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8214b1462e704120"/>
    <x:sheet name="hdnSheet" sheetId="4" state="hidden" r:id="rId2"/>
    <x:sheet name="Sheet3" sheetId="7" r:id="rId3"/>
    <x:sheet name="hidnSheetNew" sheetId="8" state="hidden" r:id="R11f36920652142f7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<sst xmlns="http://schemas.openxmlformats.org/spreadsheetml/2006/main" count="10" uniqueCount="10">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</sst>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214b1462e704120" /><Relationship Type="http://schemas.openxmlformats.org/officeDocument/2006/relationships/worksheet" Target="/xl/worksheets/sheet6.xml" Id="R11f36920652142f7" /><Relationship Type="http://schemas.openxmlformats.org/officeDocument/2006/relationships/customXml" Target="/customXML/item.xml" Id="R4d70316e8d404ede" /></Relationships>
</file>

<file path=xl/tables/table.xml><?xml version="1.0" encoding="utf-8"?>
<x:table xmlns:x="http://schemas.openxmlformats.org/spreadsheetml/2006/main" id="5" name="table1" displayName="table1" ref="A2:AT1095" totalsRowShown="0">
  <x:autoFilter ref="A2:AT109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705c0e33162411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000-30-900-700-A01</x:v>
      </x:c>
      <x:c r="D3" s="1" t="str">
        <x:v>IND-999-1307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INDUSTRIAL DUSTBIN 240 LTR – MODEL NILKAMAL</x:v>
      </x:c>
      <x:c r="N3" s="1" t="str">
        <x:v>Owned</x:v>
      </x:c>
      <x:c r="O3" s="1" t="str">
        <x:v>MR09/018479/0919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OPC
Operational Check of the Engine Air Intake Adapter Heater (LH and RH)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000-21-310-102-A01</x:v>
      </x:c>
      <x:c r="D4" s="1" t="str">
        <x:v>MS20995C32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LB</x:v>
      </x:c>
      <x:c r="K4" s="9" t="n">
        <x:v/>
      </x:c>
      <x:c r="L4" s="9" t="n">
        <x:v/>
      </x:c>
      <x:c r="M4" s="1" t="str">
        <x:v>LOCKWIRE</x:v>
      </x:c>
      <x:c r="N4" s="1" t="str">
        <x:v>Owned</x:v>
      </x:c>
      <x:c r="O4" s="1" t="str">
        <x:v>MR09/018513/0919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SVC
Clean the Turbine Shut-Off
Valves Filter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000-21-310-102-A01</x:v>
      </x:c>
      <x:c r="D5" s="1" t="str">
        <x:v>MIL-PRF-680 TY I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Degreasing Solvent</x:v>
      </x:c>
      <x:c r="N5" s="1" t="str">
        <x:v>Owned</x:v>
      </x:c>
      <x:c r="O5" s="1" t="str">
        <x:v/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SVC
Clean the Turbine Shut-Off
Valves Filter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000-21-310-102-A01</x:v>
      </x:c>
      <x:c r="D6" s="1" t="str">
        <x:v>MIL-PRF-680 TY II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>0.00000000</x:v>
      </x:c>
      <x:c r="L6" s="9" t="n">
        <x:v/>
      </x:c>
      <x:c r="M6" s="1" t="str">
        <x:v>Degreasing Solvent  (25 LTR=1 CAN)</x:v>
      </x:c>
      <x:c r="N6" s="1" t="str">
        <x:v>Owned</x:v>
      </x:c>
      <x:c r="O6" s="1" t="str">
        <x:v>MR09/018513/0919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1.50000000</x:v>
      </x:c>
      <x:c r="U6" s="1" t="str">
        <x:v/>
      </x:c>
      <x:c r="V6" s="3" t="n">
        <x:v/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SVC
Clean the Turbine Shut-Off
Valves Filter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84-57-32</x:v>
      </x:c>
      <x:c r="D7" s="1" t="str">
        <x:v>8DK4325-001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KIT</x:v>
      </x:c>
      <x:c r="N7" s="1" t="str">
        <x:v>Owned</x:v>
      </x:c>
      <x:c r="O7" s="1" t="str">
        <x:v>MR09/018522/0919</x:v>
      </x:c>
      <x:c r="P7" s="1" t="str">
        <x:v/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/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WINGS - CENTER WING - REAR SPAR, BARREL NUT 9/8 DIA, SPECIAL INSPECTION AND RECTIFICATION - MODSUM 4-113920</x:v>
      </x:c>
      <x:c r="AK7" s="1" t="str">
        <x:v/>
      </x:c>
      <x:c r="AL7" s="1" t="str">
        <x:v/>
      </x:c>
      <x:c r="AM7" s="1" t="str">
        <x:v>Yes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84-57-32</x:v>
      </x:c>
      <x:c r="D8" s="1" t="str">
        <x:v>B0NDERITE-M-CR1200SAER0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KG</x:v>
      </x:c>
      <x:c r="K8" s="9" t="n">
        <x:v/>
      </x:c>
      <x:c r="L8" s="9" t="n">
        <x:v/>
      </x:c>
      <x:c r="M8" s="1" t="str">
        <x:v>ALODINE CHROMATING POWDER</x:v>
      </x:c>
      <x:c r="N8" s="1" t="str">
        <x:v>Owned</x:v>
      </x:c>
      <x:c r="O8" s="1" t="str">
        <x:v>MR09/018522/0919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4.00000000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WINGS - CENTER WING - REAR SPAR, BARREL NUT 9/8 DIA, SPECIAL INSPECTION AND RECTIFICATION - MODSUM 4-113920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84-57-32</x:v>
      </x:c>
      <x:c r="D9" s="1" t="str">
        <x:v>P/S 870 C80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KIT</x:v>
      </x:c>
      <x:c r="K9" s="9" t="n">
        <x:v/>
      </x:c>
      <x:c r="L9" s="9" t="n">
        <x:v/>
      </x:c>
      <x:c r="M9" s="1" t="str">
        <x:v>Corrosion Inhibitive Sealant</x:v>
      </x:c>
      <x:c r="N9" s="1" t="str">
        <x:v>Owned</x:v>
      </x:c>
      <x:c r="O9" s="1" t="str">
        <x:v>MR09/018522/0919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WINGS - CENTER WING - REAR SPAR, BARREL NUT 9/8 DIA, SPECIAL INSPECTION AND RECTIFICATION - MODSUM 4-113920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84-52-92</x:v>
      </x:c>
      <x:c r="D10" s="1" t="str">
        <x:v>8MK4803-007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KIT</x:v>
      </x:c>
      <x:c r="N10" s="1" t="str">
        <x:v>Owned</x:v>
      </x:c>
      <x:c r="O10" s="1" t="str">
        <x:v>MR09/018522/0919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DOORS - TRANSLATING - AFT SERVICE DOOR HANDLE INSTALLATION - INTRODUCTION OF A NEW BRACKET TO SECURE CRANK ASSY BOLTS MODSUM 4-113960</x:v>
      </x:c>
      <x:c r="AK10" s="1" t="str">
        <x:v/>
      </x:c>
      <x:c r="AL10" s="1" t="str">
        <x:v/>
      </x:c>
      <x:c r="AM10" s="1" t="str">
        <x:v>Yes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84-52-89</x:v>
      </x:c>
      <x:c r="D11" s="1" t="str">
        <x:v>8MK4803-007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KIT</x:v>
      </x:c>
      <x:c r="N11" s="1" t="str">
        <x:v>Owned</x:v>
      </x:c>
      <x:c r="O11" s="1" t="str">
        <x:v>MR09/018522/0919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DOORS - TRANSLATING DOOR - AFT ENTRY - HANDLE INSTALLATION - INTRODUCTION OF A NEW BRACKET TO SECURE CRANK ASS BOLTS MODSUM 4-113923</x:v>
      </x:c>
      <x:c r="AK11" s="1" t="str">
        <x:v/>
      </x:c>
      <x:c r="AL11" s="1" t="str">
        <x:v/>
      </x:c>
      <x:c r="AM11" s="1" t="str">
        <x:v>Yes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84-52-89</x:v>
      </x:c>
      <x:c r="D12" s="1" t="str">
        <x:v>MS20995C20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WIRE</x:v>
      </x:c>
      <x:c r="N12" s="1" t="str">
        <x:v>Owned</x:v>
      </x:c>
      <x:c r="O12" s="1" t="str">
        <x:v>MR09/018522/0919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DOORS - TRANSLATING DOOR - AFT ENTRY - HANDLE INSTALLATION - INTRODUCTION OF A NEW BRACKET TO SECURE CRANK ASS BOLTS MODSUM 4-113923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84-52-90</x:v>
      </x:c>
      <x:c r="D13" s="1" t="str">
        <x:v>P/S 890 B1/2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KIT</x:v>
      </x:c>
      <x:c r="K13" s="9" t="n">
        <x:v/>
      </x:c>
      <x:c r="L13" s="9" t="n">
        <x:v/>
      </x:c>
      <x:c r="M13" s="1" t="str">
        <x:v>Fuel Tank Sealant</x:v>
      </x:c>
      <x:c r="N13" s="1" t="str">
        <x:v>Owned</x:v>
      </x:c>
      <x:c r="O13" s="1" t="str">
        <x:v>MR09/018522/0919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DOORS - FWD PASSENGER DOOR - DOOR STOPS SPECIAL INSPECTION AND RECTIFICATION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84-52-90</x:v>
      </x:c>
      <x:c r="D14" s="1" t="str">
        <x:v>515X349/910X533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KIT</x:v>
      </x:c>
      <x:c r="K14" s="9" t="n">
        <x:v/>
      </x:c>
      <x:c r="L14" s="9" t="n">
        <x:v/>
      </x:c>
      <x:c r="M14" s="1" t="str">
        <x:v>BMS10-79TYP III PRIMER (2 USGAL KIT)</x:v>
      </x:c>
      <x:c r="N14" s="1" t="str">
        <x:v>Owned</x:v>
      </x:c>
      <x:c r="O14" s="1" t="str">
        <x:v>MR09/018522/0919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DOORS - FWD PASSENGER DOOR - DOOR STOPS SPECIAL INSPECTION AND RECTIFICATION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84-52-90</x:v>
      </x:c>
      <x:c r="D15" s="1" t="str">
        <x:v>LPS-3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CAN</x:v>
      </x:c>
      <x:c r="K15" s="9" t="n">
        <x:v/>
      </x:c>
      <x:c r="L15" s="9" t="n">
        <x:v/>
      </x:c>
      <x:c r="M15" s="1" t="str">
        <x:v>PREMIER RUST INHIBITOR</x:v>
      </x:c>
      <x:c r="N15" s="1" t="str">
        <x:v>Owned</x:v>
      </x:c>
      <x:c r="O15" s="1" t="str">
        <x:v>MR09/018522/0919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DOORS - FWD PASSENGER DOOR - DOOR STOPS SPECIAL INSPECTION AND RECTIFICATION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84-52-90</x:v>
      </x:c>
      <x:c r="D16" s="1" t="str">
        <x:v>P/S 870 C80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KIT</x:v>
      </x:c>
      <x:c r="K16" s="9" t="n">
        <x:v/>
      </x:c>
      <x:c r="L16" s="9" t="n">
        <x:v/>
      </x:c>
      <x:c r="M16" s="1" t="str">
        <x:v>Corrosion Inhibitive Sealant</x:v>
      </x:c>
      <x:c r="N16" s="1" t="str">
        <x:v>Owned</x:v>
      </x:c>
      <x:c r="O16" s="1" t="str">
        <x:v>MR09/018522/0919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DOORS - FWD PASSENGER DOOR - DOOR STOPS SPECIAL INSPECTION AND RECTIFICATION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84-28-19</x:v>
      </x:c>
      <x:c r="D17" s="1" t="str">
        <x:v>8MK4778-001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KIT FUEL SYTEM</x:v>
      </x:c>
      <x:c r="N17" s="1" t="str">
        <x:v>Owned</x:v>
      </x:c>
      <x:c r="O17" s="1" t="str">
        <x:v>MR09/018522/0919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FUEL SYSTEM - MOTIVE FLOW LINE FOULING AND MOTIVE FLOW LINE AND PRESSURE RELIEF LINE BROKEN CLAMPS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84-28-19</x:v>
      </x:c>
      <x:c r="D18" s="1" t="str">
        <x:v>BONDERITE M-CR 1000 RTU AERO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CHROMATE COATING</x:v>
      </x:c>
      <x:c r="N18" s="1" t="str">
        <x:v>Owned</x:v>
      </x:c>
      <x:c r="O18" s="1" t="str">
        <x:v>MR09/018522/0919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FUEL SYSTEM - MOTIVE FLOW LINE FOULING AND MOTIVE FLOW LINE AND PRESSURE RELIEF LINE BROKEN CLAMPS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84-28-19</x:v>
      </x:c>
      <x:c r="D19" s="1" t="str">
        <x:v>B0205016AD5-5S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RIVET</x:v>
      </x:c>
      <x:c r="N19" s="1" t="str">
        <x:v>Owned</x:v>
      </x:c>
      <x:c r="O19" s="1" t="str">
        <x:v>MR09/018522/0919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30.00000000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FUEL SYSTEM - MOTIVE FLOW LINE FOULING AND MOTIVE FLOW LINE AND PRESSURE RELIEF LINE BROKEN CLAMPS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84-28-19</x:v>
      </x:c>
      <x:c r="D20" s="1" t="str">
        <x:v>B0205016AD4-5S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RIVET</x:v>
      </x:c>
      <x:c r="N20" s="1" t="str">
        <x:v>Owned</x:v>
      </x:c>
      <x:c r="O20" s="1" t="str">
        <x:v>MR09/018522/0919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50.00000000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FUEL SYSTEM - MOTIVE FLOW LINE FOULING AND MOTIVE FLOW LINE AND PRESSURE RELIEF LINE BROKEN CLAMPS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84-28-19</x:v>
      </x:c>
      <x:c r="D21" s="1" t="str">
        <x:v>B0205018AD4-4S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RIVET</x:v>
      </x:c>
      <x:c r="N21" s="1" t="str">
        <x:v>Owned</x:v>
      </x:c>
      <x:c r="O21" s="1" t="str">
        <x:v>MR09/018522/0919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30.00000000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FUEL SYSTEM - MOTIVE FLOW LINE FOULING AND MOTIVE FLOW LINE AND PRESSURE RELIEF LINE BROKEN CLAMPS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84-28-19</x:v>
      </x:c>
      <x:c r="D22" s="1" t="str">
        <x:v>NAS1801-3-8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SCREW</x:v>
      </x:c>
      <x:c r="N22" s="1" t="str">
        <x:v>Owned</x:v>
      </x:c>
      <x:c r="O22" s="1" t="str">
        <x:v>MR09/018522/0919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24.00000000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FUEL SYSTEM - MOTIVE FLOW LINE FOULING AND MOTIVE FLOW LINE AND PRESSURE RELIEF LINE BROKEN CLAMPS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84-28-19</x:v>
      </x:c>
      <x:c r="D23" s="1" t="str">
        <x:v>NAS1149D0316J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WASHER</x:v>
      </x:c>
      <x:c r="N23" s="1" t="str">
        <x:v>Owned</x:v>
      </x:c>
      <x:c r="O23" s="1" t="str">
        <x:v>MR09/018522/0919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32.00000000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FUEL SYSTEM - MOTIVE FLOW LINE FOULING AND MOTIVE FLOW LINE AND PRESSURE RELIEF LINE BROKEN CLAMPS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84-28-19</x:v>
      </x:c>
      <x:c r="D24" s="1" t="str">
        <x:v>MS21042L3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NUT</x:v>
      </x:c>
      <x:c r="N24" s="1" t="str">
        <x:v>Owned</x:v>
      </x:c>
      <x:c r="O24" s="1" t="str">
        <x:v>MR09/018522/0919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8.00000000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FUEL SYSTEM - MOTIVE FLOW LINE FOULING AND MOTIVE FLOW LINE AND PRESSURE RELIEF LINE BROKEN CLAMPS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84-28-23</x:v>
      </x:c>
      <x:c r="D25" s="1" t="str">
        <x:v>8MK4784-001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KIT ENGINE FUEL FEED</x:v>
      </x:c>
      <x:c r="N25" s="1" t="str">
        <x:v>Owned</x:v>
      </x:c>
      <x:c r="O25" s="1" t="str">
        <x:v>MR09/018522/0919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FUEL  -  FUEL SYSTEM  -  ENGINE FEED INSTALLATION  -  DESIG IMPROVEMENT BY INTRODUCING NEW SUPPORTS AND CLAMPS TO SECURE FUEL LINES TO ADDRESS TUBE FR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84-28-23</x:v>
      </x:c>
      <x:c r="D26" s="1" t="str">
        <x:v>B0301005-16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UNION STRAIGHT</x:v>
      </x:c>
      <x:c r="N26" s="1" t="str">
        <x:v>Owned</x:v>
      </x:c>
      <x:c r="O26" s="1" t="str">
        <x:v>MR09/018522/0919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FUEL  -  FUEL SYSTEM  -  ENGINE FEED INSTALLATION  -  DESIG IMPROVEMENT BY INTRODUCING NEW SUPPORTS AND CLAMPS TO SECURE FUEL LINES TO ADDRESS TUBE FR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84-28-23</x:v>
      </x:c>
      <x:c r="D27" s="1" t="str">
        <x:v>P/S 870 C80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KIT</x:v>
      </x:c>
      <x:c r="K27" s="9" t="n">
        <x:v/>
      </x:c>
      <x:c r="L27" s="9" t="n">
        <x:v/>
      </x:c>
      <x:c r="M27" s="1" t="str">
        <x:v>Corrosion Inhibitive Sealant</x:v>
      </x:c>
      <x:c r="N27" s="1" t="str">
        <x:v>Owned</x:v>
      </x:c>
      <x:c r="O27" s="1" t="str">
        <x:v>MR09/018522/0919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FUEL  -  FUEL SYSTEM  -  ENGINE FEED INSTALLATION  -  DESIG IMPROVEMENT BY INTRODUCING NEW SUPPORTS AND CLAMPS TO SECURE FUEL LINES TO ADDRESS TUBE FR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84-28-23</x:v>
      </x:c>
      <x:c r="D28" s="1" t="str">
        <x:v>833K086/930K088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KIT</x:v>
      </x:c>
      <x:c r="K28" s="9" t="n">
        <x:v/>
      </x:c>
      <x:c r="L28" s="9" t="n">
        <x:v/>
      </x:c>
      <x:c r="M28" s="1" t="str">
        <x:v>fuel tank primer</x:v>
      </x:c>
      <x:c r="N28" s="1" t="str">
        <x:v>Owned</x:v>
      </x:c>
      <x:c r="O28" s="1" t="str">
        <x:v>MR09/018522/0919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FUEL  -  FUEL SYSTEM  -  ENGINE FEED INSTALLATION  -  DESIG IMPROVEMENT BY INTRODUCING NEW SUPPORTS AND CLAMPS TO SECURE FUEL LINES TO ADDRESS TUBE FR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84-28-23</x:v>
      </x:c>
      <x:c r="D29" s="1" t="str">
        <x:v>B0NDERITE-M-CR1200SAER0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KG</x:v>
      </x:c>
      <x:c r="K29" s="9" t="n">
        <x:v/>
      </x:c>
      <x:c r="L29" s="9" t="n">
        <x:v/>
      </x:c>
      <x:c r="M29" s="1" t="str">
        <x:v>ALODINE CHROMATING POWDER</x:v>
      </x:c>
      <x:c r="N29" s="1" t="str">
        <x:v>Owned</x:v>
      </x:c>
      <x:c r="O29" s="1" t="str">
        <x:v>MR09/018522/0919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FUEL  -  FUEL SYSTEM  -  ENGINE FEED INSTALLATION  -  DESIG IMPROVEMENT BY INTRODUCING NEW SUPPORTS AND CLAMPS TO SECURE FUEL LINES TO ADDRESS TUBE FR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84-28-23</x:v>
      </x:c>
      <x:c r="D30" s="1" t="str">
        <x:v>8Z8441-101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SOLID SHIM</x:v>
      </x:c>
      <x:c r="N30" s="1" t="str">
        <x:v>Owned</x:v>
      </x:c>
      <x:c r="O30" s="1" t="str">
        <x:v>MR09/018522/0919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FUEL  -  FUEL SYSTEM  -  ENGINE FEED INSTALLATION  -  DESIG IMPROVEMENT BY INTRODUCING NEW SUPPORTS AND CLAMPS TO SECURE FUEL LINES TO ADDRESS TUBE FR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84-28-23</x:v>
      </x:c>
      <x:c r="D31" s="1" t="str">
        <x:v>B0305113-D03NB16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CLAMP</x:v>
      </x:c>
      <x:c r="N31" s="1" t="str">
        <x:v>Owned</x:v>
      </x:c>
      <x:c r="O31" s="1" t="str">
        <x:v>MR09/018522/0919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4.00000000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FUEL  -  FUEL SYSTEM  -  ENGINE FEED INSTALLATION  -  DESIG IMPROVEMENT BY INTRODUCING NEW SUPPORTS AND CLAMPS TO SECURE FUEL LINES TO ADDRESS TUBE FR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84-28-23</x:v>
      </x:c>
      <x:c r="D32" s="1" t="str">
        <x:v>MS21919WDF16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CLAMP, LOOP TYPE, CUSHIONED, SUPPORT</x:v>
      </x:c>
      <x:c r="N32" s="1" t="str">
        <x:v>Owned</x:v>
      </x:c>
      <x:c r="O32" s="1" t="str">
        <x:v>MR09/018522/0919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FUEL  -  FUEL SYSTEM  -  ENGINE FEED INSTALLATION  -  DESIG IMPROVEMENT BY INTRODUCING NEW SUPPORTS AND CLAMPS TO SECURE FUEL LINES TO ADDRESS TUBE FR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84-28-23</x:v>
      </x:c>
      <x:c r="D33" s="1" t="str">
        <x:v>NAS1149D0316J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WASHER</x:v>
      </x:c>
      <x:c r="N33" s="1" t="str">
        <x:v>Owned</x:v>
      </x:c>
      <x:c r="O33" s="1" t="str">
        <x:v>MR09/018522/0919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10.00000000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FUEL  -  FUEL SYSTEM  -  ENGINE FEED INSTALLATION  -  DESIG IMPROVEMENT BY INTRODUCING NEW SUPPORTS AND CLAMPS TO SECURE FUEL LINES TO ADDRESS TUBE FR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84-28-23</x:v>
      </x:c>
      <x:c r="D34" s="1" t="str">
        <x:v>NAS1801-3-8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SCREW</x:v>
      </x:c>
      <x:c r="N34" s="1" t="str">
        <x:v>Owned</x:v>
      </x:c>
      <x:c r="O34" s="1" t="str">
        <x:v>MR09/018522/0919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10.00000000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FUEL  -  FUEL SYSTEM  -  ENGINE FEED INSTALLATION  -  DESIG IMPROVEMENT BY INTRODUCING NEW SUPPORTS AND CLAMPS TO SECURE FUEL LINES TO ADDRESS TUBE FR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84-28-23</x:v>
      </x:c>
      <x:c r="D35" s="1" t="str">
        <x:v>B0205016AD6-8S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RIVET</x:v>
      </x:c>
      <x:c r="N35" s="1" t="str">
        <x:v>Owned</x:v>
      </x:c>
      <x:c r="O35" s="1" t="str">
        <x:v>MR09/018522/0919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4.00000000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FUEL  -  FUEL SYSTEM  -  ENGINE FEED INSTALLATION  -  DESIG IMPROVEMENT BY INTRODUCING NEW SUPPORTS AND CLAMPS TO SECURE FUEL LINES TO ADDRESS TUBE FR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84-28-23</x:v>
      </x:c>
      <x:c r="D36" s="1" t="str">
        <x:v>B0206016CY6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COLLAR</x:v>
      </x:c>
      <x:c r="N36" s="1" t="str">
        <x:v>Owned</x:v>
      </x:c>
      <x:c r="O36" s="1" t="str">
        <x:v>MR09/018522/0919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10.00000000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FUEL  -  FUEL SYSTEM  -  ENGINE FEED INSTALLATION  -  DESIG IMPROVEMENT BY INTRODUCING NEW SUPPORTS AND CLAMPS TO SECURE FUEL LINES TO ADDRESS TUBE FR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84-28-23</x:v>
      </x:c>
      <x:c r="D37" s="1" t="str">
        <x:v>B0206001AG6-8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HI-LITE</x:v>
      </x:c>
      <x:c r="N37" s="1" t="str">
        <x:v>Owned</x:v>
      </x:c>
      <x:c r="O37" s="1" t="str">
        <x:v>MR09/018522/0919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10.00000000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FUEL  -  FUEL SYSTEM  -  ENGINE FEED INSTALLATION  -  DESIG IMPROVEMENT BY INTRODUCING NEW SUPPORTS AND CLAMPS TO SECURE FUEL LINES TO ADDRESS TUBE FR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84-27-64</x:v>
      </x:c>
      <x:c r="D38" s="1" t="str">
        <x:v>390700-1009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PCU, SPOILER ACTUATOR</x:v>
      </x:c>
      <x:c r="N38" s="1" t="str">
        <x:v>Owned</x:v>
      </x:c>
      <x:c r="O38" s="1" t="str">
        <x:v>MR09/018522/0919</x:v>
      </x:c>
      <x:c r="P38" s="1" t="str">
        <x:v>Component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FLIGHT CONTROL SYSTEM - CRACKING OF SPOILER POWER CONTROL UNIT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84-27-64</x:v>
      </x:c>
      <x:c r="D39" s="1" t="str">
        <x:v>EC2216B/A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KIT</x:v>
      </x:c>
      <x:c r="K39" s="9" t="n">
        <x:v/>
      </x:c>
      <x:c r="L39" s="9" t="n">
        <x:v/>
      </x:c>
      <x:c r="M39" s="1" t="str">
        <x:v>ADHESIVE GREY</x:v>
      </x:c>
      <x:c r="N39" s="1" t="str">
        <x:v>Owned</x:v>
      </x:c>
      <x:c r="O39" s="1" t="str">
        <x:v>MR09/018522/0919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FLIGHT CONTROL SYSTEM - CRACKING OF SPOILER POWER CONTROL UNIT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84-27-64</x:v>
      </x:c>
      <x:c r="D40" s="1" t="str">
        <x:v>PR-1422 B2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Fuel Tank Sealant</x:v>
      </x:c>
      <x:c r="N40" s="1" t="str">
        <x:v>Owned</x:v>
      </x:c>
      <x:c r="O40" s="1" t="str">
        <x:v>MR09/018522/0919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2.00000000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FLIGHT CONTROL SYSTEM - CRACKING OF SPOILER POWER CONTROL UNIT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84-27-64</x:v>
      </x:c>
      <x:c r="D41" s="1" t="str">
        <x:v>01916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LST PENETRANT</x:v>
      </x:c>
      <x:c r="N41" s="1" t="str">
        <x:v>Owned</x:v>
      </x:c>
      <x:c r="O41" s="1" t="str">
        <x:v>MR09/018522/0919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FLIGHT CONTROL SYSTEM - CRACKING OF SPOILER POWER CONTROL UNIT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84-27-64</x:v>
      </x:c>
      <x:c r="D42" s="1" t="str">
        <x:v>MS24665-153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SPLIT PIN</x:v>
      </x:c>
      <x:c r="N42" s="1" t="str">
        <x:v>Owned</x:v>
      </x:c>
      <x:c r="O42" s="1" t="str">
        <x:v>MR09/018522/0919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4.00000000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FLIGHT CONTROL SYSTEM - CRACKING OF SPOILER POWER CONTROL UNIT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84-27-64</x:v>
      </x:c>
      <x:c r="D43" s="1" t="str">
        <x:v>390700-1009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PCU, SPOILER ACTUATOR</x:v>
      </x:c>
      <x:c r="N43" s="1" t="str">
        <x:v>Owned</x:v>
      </x:c>
      <x:c r="O43" s="1" t="str">
        <x:v>MR09/018522/0919</x:v>
      </x:c>
      <x:c r="P43" s="1" t="str">
        <x:v>Component</x:v>
      </x:c>
      <x:c r="Q43" s="1" t="str">
        <x:v/>
      </x:c>
      <x:c r="R43" s="1" t="str">
        <x:v/>
      </x:c>
      <x:c r="S43" s="9" t="n">
        <x:v/>
      </x:c>
      <x:c r="T43" s="9" t="n">
        <x:v>2.00000000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FLIGHT CONTROL SYSTEM - CRACKING OF SPOILER POWER CONTROL UNIT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84-27-64</x:v>
      </x:c>
      <x:c r="D44" s="1" t="str">
        <x:v>EC2216B/A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KIT</x:v>
      </x:c>
      <x:c r="K44" s="9" t="n">
        <x:v/>
      </x:c>
      <x:c r="L44" s="9" t="n">
        <x:v/>
      </x:c>
      <x:c r="M44" s="1" t="str">
        <x:v>ADHESIVE GREY</x:v>
      </x:c>
      <x:c r="N44" s="1" t="str">
        <x:v>Owned</x:v>
      </x:c>
      <x:c r="O44" s="1" t="str">
        <x:v>MR09/018522/0919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FLIGHT CONTROL SYSTEM - CRACKING OF SPOILER POWER CONTROL UNIT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84-27-64</x:v>
      </x:c>
      <x:c r="D45" s="1" t="str">
        <x:v>PR-1422 B2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Fuel Tank Sealant</x:v>
      </x:c>
      <x:c r="N45" s="1" t="str">
        <x:v>Owned</x:v>
      </x:c>
      <x:c r="O45" s="1" t="str">
        <x:v>MR09/018522/0919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FLIGHT CONTROL SYSTEM - CRACKING OF SPOILER POWER CONTROL UNIT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84-27-64</x:v>
      </x:c>
      <x:c r="D46" s="1" t="str">
        <x:v>515X349/910X533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KIT</x:v>
      </x:c>
      <x:c r="K46" s="9" t="n">
        <x:v/>
      </x:c>
      <x:c r="L46" s="9" t="n">
        <x:v/>
      </x:c>
      <x:c r="M46" s="1" t="str">
        <x:v>BMS10-79TYP III PRIMER (2 USGAL KIT)</x:v>
      </x:c>
      <x:c r="N46" s="1" t="str">
        <x:v>Owned</x:v>
      </x:c>
      <x:c r="O46" s="1" t="str">
        <x:v>MR09/018522/0919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FLIGHT CONTROL SYSTEM - CRACKING OF SPOILER POWER CONTROL UNIT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84-27-64</x:v>
      </x:c>
      <x:c r="D47" s="1" t="str">
        <x:v>MS24665-306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PIN</x:v>
      </x:c>
      <x:c r="N47" s="1" t="str">
        <x:v>Owned</x:v>
      </x:c>
      <x:c r="O47" s="1" t="str">
        <x:v>MR09/018522/0919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2.00000000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FLIGHT CONTROL SYSTEM - CRACKING OF SPOILER POWER CONTROL UNIT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84-27-64</x:v>
      </x:c>
      <x:c r="D48" s="1" t="str">
        <x:v>MS24665-153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SPLIT PIN</x:v>
      </x:c>
      <x:c r="N48" s="1" t="str">
        <x:v>Owned</x:v>
      </x:c>
      <x:c r="O48" s="1" t="str">
        <x:v>MR09/018522/0919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2.00000000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FLIGHT CONTROL SYSTEM - CRACKING OF SPOILER POWER CONTROL UNIT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84-28-21</x:v>
      </x:c>
      <x:c r="D49" s="1" t="str">
        <x:v>PS870B2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KIT</x:v>
      </x:c>
      <x:c r="K49" s="9" t="n">
        <x:v/>
      </x:c>
      <x:c r="L49" s="9" t="n">
        <x:v/>
      </x:c>
      <x:c r="M49" s="1" t="str">
        <x:v>Sealant</x:v>
      </x:c>
      <x:c r="N49" s="1" t="str">
        <x:v>Owned</x:v>
      </x:c>
      <x:c r="O49" s="1" t="str">
        <x:v>MR09/018522/0919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5.00000000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FUEL SYSTEM - CORROSION AND WEAR OF HYDRAFLOW COUPLING AND SLEEVES, FUEL TUBES END FERRULES, AND FUEL COMPONENTS END FERRULES  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84-28-21</x:v>
      </x:c>
      <x:c r="D50" s="1" t="str">
        <x:v>P/S 870 C12/20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KIT</x:v>
      </x:c>
      <x:c r="K50" s="9" t="n">
        <x:v/>
      </x:c>
      <x:c r="L50" s="9" t="n">
        <x:v/>
      </x:c>
      <x:c r="M50" s="1" t="str">
        <x:v>Corrosion Inhibitive Sealant</x:v>
      </x:c>
      <x:c r="N50" s="1" t="str">
        <x:v>Owned</x:v>
      </x:c>
      <x:c r="O50" s="1" t="str">
        <x:v>MR09/018522/0919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FUEL SYSTEM - CORROSION AND WEAR OF HYDRAFLOW COUPLING AND SLEEVES, FUEL TUBES END FERRULES, AND FUEL COMPONENTS END FERRULES  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84-28-21</x:v>
      </x:c>
      <x:c r="D51" s="1" t="str">
        <x:v>SHERLOCK 5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BOTTLE</x:v>
      </x:c>
      <x:c r="K51" s="9" t="n">
        <x:v/>
      </x:c>
      <x:c r="L51" s="9" t="n">
        <x:v/>
      </x:c>
      <x:c r="M51" s="1" t="str">
        <x:v>Leak Detector MIL-PRF-25567E TY-I (8 OZ/KIT)</x:v>
      </x:c>
      <x:c r="N51" s="1" t="str">
        <x:v>Owned</x:v>
      </x:c>
      <x:c r="O51" s="1" t="str">
        <x:v>MR09/018522/0919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FUEL SYSTEM - CORROSION AND WEAR OF HYDRAFLOW COUPLING AND SLEEVES, FUEL TUBES END FERRULES, AND FUEL COMPONENTS END FERRULES  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84-28-21</x:v>
      </x:c>
      <x:c r="D52" s="1" t="str">
        <x:v>968184-10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GASKET</x:v>
      </x:c>
      <x:c r="N52" s="1" t="str">
        <x:v>Owned</x:v>
      </x:c>
      <x:c r="O52" s="1" t="str">
        <x:v>MR09/018522/0919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FUEL SYSTEM - CORROSION AND WEAR OF HYDRAFLOW COUPLING AND SLEEVES, FUEL TUBES END FERRULES, AND FUEL COMPONENTS END FERRULES  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84-28-21</x:v>
      </x:c>
      <x:c r="D53" s="1" t="str">
        <x:v>968184-12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GASKET</x:v>
      </x:c>
      <x:c r="N53" s="1" t="str">
        <x:v>Owned</x:v>
      </x:c>
      <x:c r="O53" s="1" t="str">
        <x:v>MR09/018522/0919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FUEL SYSTEM - CORROSION AND WEAR OF HYDRAFLOW COUPLING AND SLEEVES, FUEL TUBES END FERRULES, AND FUEL COMPONENTS END FERRULES  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84-28-21</x:v>
      </x:c>
      <x:c r="D54" s="1" t="str">
        <x:v>968376-1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GASKET</x:v>
      </x:c>
      <x:c r="N54" s="1" t="str">
        <x:v>Owned</x:v>
      </x:c>
      <x:c r="O54" s="1" t="str">
        <x:v>MR09/018522/0919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2.00000000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FUEL SYSTEM - CORROSION AND WEAR OF HYDRAFLOW COUPLING AND SLEEVES, FUEL TUBES END FERRULES, AND FUEL COMPONENTS END FERRULES  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84-28-21</x:v>
      </x:c>
      <x:c r="D55" s="1" t="str">
        <x:v>968386-1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GASKET</x:v>
      </x:c>
      <x:c r="N55" s="1" t="str">
        <x:v>Owned</x:v>
      </x:c>
      <x:c r="O55" s="1" t="str">
        <x:v>MR09/018522/0919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FUEL SYSTEM - CORROSION AND WEAR OF HYDRAFLOW COUPLING AND SLEEVES, FUEL TUBES END FERRULES, AND FUEL COMPONENTS END FERRULES  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84-28-21</x:v>
      </x:c>
      <x:c r="D56" s="1" t="str">
        <x:v>Loctite430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LOCTITE430</x:v>
      </x:c>
      <x:c r="N56" s="1" t="str">
        <x:v>Owned</x:v>
      </x:c>
      <x:c r="O56" s="1" t="str">
        <x:v>MR09/018522/0919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FUEL SYSTEM - CORROSION AND WEAR OF HYDRAFLOW COUPLING AND SLEEVES, FUEL TUBES END FERRULES, AND FUEL COMPONENTS END FERRULES  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84-28-21</x:v>
      </x:c>
      <x:c r="D57" s="1" t="str">
        <x:v>515X349/910X533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KIT</x:v>
      </x:c>
      <x:c r="K57" s="9" t="n">
        <x:v/>
      </x:c>
      <x:c r="L57" s="9" t="n">
        <x:v/>
      </x:c>
      <x:c r="M57" s="1" t="str">
        <x:v>BMS10-79TYP III PRIMER (2 USGAL KIT)</x:v>
      </x:c>
      <x:c r="N57" s="1" t="str">
        <x:v>Owned</x:v>
      </x:c>
      <x:c r="O57" s="1" t="str">
        <x:v>MR09/018522/0919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FUEL SYSTEM - CORROSION AND WEAR OF HYDRAFLOW COUPLING AND SLEEVES, FUEL TUBES END FERRULES, AND FUEL COMPONENTS END FERRULES  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84-28-21</x:v>
      </x:c>
      <x:c r="D58" s="1" t="str">
        <x:v>MPK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ML</x:v>
      </x:c>
      <x:c r="K58" s="9" t="n">
        <x:v/>
      </x:c>
      <x:c r="L58" s="9" t="n">
        <x:v/>
      </x:c>
      <x:c r="M58" s="1" t="str">
        <x:v>CLEANING AGENT</x:v>
      </x:c>
      <x:c r="N58" s="1" t="str">
        <x:v>Owned</x:v>
      </x:c>
      <x:c r="O58" s="1" t="str">
        <x:v>MR09/018522/0919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3.00000000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FUEL SYSTEM - CORROSION AND WEAR OF HYDRAFLOW COUPLING AND SLEEVES, FUEL TUBES END FERRULES, AND FUEL COMPONENTS END FERRULES  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84-28-21</x:v>
      </x:c>
      <x:c r="D59" s="1" t="str">
        <x:v>LOCTITE 222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Adhesive</x:v>
      </x:c>
      <x:c r="N59" s="1" t="str">
        <x:v>Owned</x:v>
      </x:c>
      <x:c r="O59" s="1" t="str">
        <x:v>MR09/018522/0919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FUEL SYSTEM - CORROSION AND WEAR OF HYDRAFLOW COUPLING AND SLEEVES, FUEL TUBES END FERRULES, AND FUEL COMPONENTS END FERRULES  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84-28-21</x:v>
      </x:c>
      <x:c r="D60" s="1" t="str">
        <x:v>LPS-3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CAN</x:v>
      </x:c>
      <x:c r="K60" s="9" t="n">
        <x:v/>
      </x:c>
      <x:c r="L60" s="9" t="n">
        <x:v/>
      </x:c>
      <x:c r="M60" s="1" t="str">
        <x:v>PREMIER RUST INHIBITOR</x:v>
      </x:c>
      <x:c r="N60" s="1" t="str">
        <x:v>Owned</x:v>
      </x:c>
      <x:c r="O60" s="1" t="str">
        <x:v>MR09/018522/0919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FUEL SYSTEM - CORROSION AND WEAR OF HYDRAFLOW COUPLING AND SLEEVES, FUEL TUBES END FERRULES, AND FUEL COMPONENTS END FERRULES  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84-28-21</x:v>
      </x:c>
      <x:c r="D61" s="1" t="str">
        <x:v>RTV 730 FS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ADHESIVE (90-ml-Tube)</x:v>
      </x:c>
      <x:c r="N61" s="1" t="str">
        <x:v>Owned</x:v>
      </x:c>
      <x:c r="O61" s="1" t="str">
        <x:v>MR09/018522/0919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FUEL SYSTEM - CORROSION AND WEAR OF HYDRAFLOW COUPLING AND SLEEVES, FUEL TUBES END FERRULES, AND FUEL COMPONENTS END FERRULES  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000-21-900-701-A01</x:v>
      </x:c>
      <x:c r="D62" s="1" t="str">
        <x:v>820960-1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SENSOR, COMP OUTLET</x:v>
      </x:c>
      <x:c r="N62" s="1" t="str">
        <x:v>Owned</x:v>
      </x:c>
      <x:c r="O62" s="1" t="str">
        <x:v>MR09/018522/0919</x:v>
      </x:c>
      <x:c r="P62" s="1" t="str">
        <x:v>Component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FNC
Functional Check of the Compressor Outlet Temperature Sensor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000-27-900-700-A01</x:v>
      </x:c>
      <x:c r="D63" s="1" t="str">
        <x:v>390500-1011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UNIT, POWER CONTROL, RUDDER</x:v>
      </x:c>
      <x:c r="N63" s="1" t="str">
        <x:v>Owned</x:v>
      </x:c>
      <x:c r="O63" s="1" t="str">
        <x:v>MR09/018522/0919</x:v>
      </x:c>
      <x:c r="P63" s="1" t="str">
        <x:v>Component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FNC
Functional Test of the Rudder
Flutter Suppression System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RPL OF RUDDER TRIM SWITCH</x:v>
      </x:c>
      <x:c r="D64" s="1" t="str">
        <x:v>68-2183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SWITCH</x:v>
      </x:c>
      <x:c r="N64" s="1" t="str">
        <x:v>Owned</x:v>
      </x:c>
      <x:c r="O64" s="1" t="str">
        <x:v>MR09/018523/0919</x:v>
      </x:c>
      <x:c r="P64" s="1" t="str">
        <x:v/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/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CARRY OUT RUDDER  TRIM  SWITCH REPLACEMENT</x:v>
      </x:c>
      <x:c r="AK64" s="1" t="str">
        <x:v/>
      </x:c>
      <x:c r="AL64" s="1" t="str">
        <x:v/>
      </x:c>
      <x:c r="AM64" s="1" t="str">
        <x:v>Yes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72-10-00-210-801</x:v>
      </x:c>
      <x:c r="D65" s="1" t="str">
        <x:v>PMC79783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Liquid Detergent</x:v>
      </x:c>
      <x:c r="N65" s="1" t="str">
        <x:v>Owned</x:v>
      </x:c>
      <x:c r="O65" s="1" t="str">
        <x:v>MR09/018524/0919</x:v>
      </x:c>
      <x:c r="P65" s="1" t="str">
        <x:v/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/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Reduction gear box (RGB) and Propeller shaft Inspection/Check</x:v>
      </x:c>
      <x:c r="AK65" s="1" t="str">
        <x:v/>
      </x:c>
      <x:c r="AL65" s="1" t="str">
        <x:v/>
      </x:c>
      <x:c r="AM65" s="1" t="str">
        <x:v>Yes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72-00-00-350-813</x:v>
      </x:c>
      <x:c r="D66" s="1" t="str">
        <x:v>PMC79783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Liquid Detergent</x:v>
      </x:c>
      <x:c r="N66" s="1" t="str">
        <x:v>Owned</x:v>
      </x:c>
      <x:c r="O66" s="1" t="str">
        <x:v>MR09/018524/0919</x:v>
      </x:c>
      <x:c r="P66" s="1" t="str">
        <x:v/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/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Application of Corrosion Inhibitors</x:v>
      </x:c>
      <x:c r="AK66" s="1" t="str">
        <x:v/>
      </x:c>
      <x:c r="AL66" s="1" t="str">
        <x:v/>
      </x:c>
      <x:c r="AM66" s="1" t="str">
        <x:v>Yes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EXTERIOR CLEANING</x:v>
      </x:c>
      <x:c r="D67" s="1" t="str">
        <x:v>CALLA 800 TY-2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GL</x:v>
      </x:c>
      <x:c r="K67" s="9" t="n">
        <x:v/>
      </x:c>
      <x:c r="L67" s="9" t="n">
        <x:v/>
      </x:c>
      <x:c r="M67" s="1" t="str">
        <x:v>HEAVY DUTY EXTERIOR CLEANER</x:v>
      </x:c>
      <x:c r="N67" s="1" t="str">
        <x:v>Owned</x:v>
      </x:c>
      <x:c r="O67" s="1" t="str">
        <x:v>MR09/018575/0919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17.00000000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EXTERIOR CLEANING OF THE AIRCRAFT AS PER AMM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ISSUE OF COMMERCIAL ITEMS</x:v>
      </x:c>
      <x:c r="D68" s="1" t="str">
        <x:v>IND-999-000011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Scotch Brite Mighty Blue</x:v>
      </x:c>
      <x:c r="N68" s="1" t="str">
        <x:v>Owned</x:v>
      </x:c>
      <x:c r="O68" s="1" t="str">
        <x:v>MR09/018578/0919</x:v>
      </x:c>
      <x:c r="P68" s="1" t="str">
        <x:v>Miscellaneous</x:v>
      </x:c>
      <x:c r="Q68" s="1" t="str">
        <x:v/>
      </x:c>
      <x:c r="R68" s="1" t="str">
        <x:v/>
      </x:c>
      <x:c r="S68" s="9" t="n">
        <x:v/>
      </x:c>
      <x:c r="T68" s="9" t="n">
        <x:v>28.00000000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ISSUE OF COMMERCIAL ITEMS FOR AIRCRAFT MAINTENANCE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ISSUE OF COMMERCIAL ITEMS</x:v>
      </x:c>
      <x:c r="D69" s="1" t="str">
        <x:v>IND-999-000012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Scotch Brite Maroon 3m</x:v>
      </x:c>
      <x:c r="N69" s="1" t="str">
        <x:v>Owned</x:v>
      </x:c>
      <x:c r="O69" s="1" t="str">
        <x:v>MR09/018578/0919</x:v>
      </x:c>
      <x:c r="P69" s="1" t="str">
        <x:v>Miscellaneous</x:v>
      </x:c>
      <x:c r="Q69" s="1" t="str">
        <x:v/>
      </x:c>
      <x:c r="R69" s="1" t="str">
        <x:v/>
      </x:c>
      <x:c r="S69" s="9" t="n">
        <x:v/>
      </x:c>
      <x:c r="T69" s="9" t="n">
        <x:v>10.00000000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ISSUE OF COMMERCIAL ITEMS FOR AIRCRAFT MAINTENANCE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512501-301-NOK</x:v>
      </x:c>
      <x:c r="D70" s="1" t="str">
        <x:v>ARDROX AV8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CORROSION INHIBITING  COMPOUND</x:v>
      </x:c>
      <x:c r="N70" s="1" t="str">
        <x:v>Owned</x:v>
      </x:c>
      <x:c r="O70" s="1" t="str">
        <x:v>MR09/018618/0919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STANDARD  PRACTICES  AND  STRUCTURES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512501-301-NOK</x:v>
      </x:c>
      <x:c r="D71" s="1" t="str">
        <x:v>CORBAN 35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COMPOUND 12 OZ</x:v>
      </x:c>
      <x:c r="N71" s="1" t="str">
        <x:v>Owned</x:v>
      </x:c>
      <x:c r="O71" s="1" t="str">
        <x:v>MR09/018618/0919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STANDARD  PRACTICES  AND  STRUCTURES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512501-301-NOK</x:v>
      </x:c>
      <x:c r="D72" s="1" t="str">
        <x:v>ARDROX AV15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LTR</x:v>
      </x:c>
      <x:c r="K72" s="9" t="n">
        <x:v/>
      </x:c>
      <x:c r="L72" s="9" t="n">
        <x:v/>
      </x:c>
      <x:c r="M72" s="1" t="str">
        <x:v>CORROSION INHAIBITIVE COMPOUND</x:v>
      </x:c>
      <x:c r="N72" s="1" t="str">
        <x:v>Owned</x:v>
      </x:c>
      <x:c r="O72" s="1" t="str">
        <x:v>MR09/018618/0919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STANDARD  PRACTICES  AND  STRUCTURES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512501-301-NOK</x:v>
      </x:c>
      <x:c r="D73" s="1" t="str">
        <x:v>COR-BAN23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COMPOUND CORROSION</x:v>
      </x:c>
      <x:c r="N73" s="1" t="str">
        <x:v>Owned</x:v>
      </x:c>
      <x:c r="O73" s="1" t="str">
        <x:v>MR09/018618/0919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STANDARD  PRACTICES  AND  STRUCTURES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512501-301-NOK</x:v>
      </x:c>
      <x:c r="D74" s="1" t="str">
        <x:v>CITRASAFE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LTR</x:v>
      </x:c>
      <x:c r="K74" s="9" t="n">
        <x:v/>
      </x:c>
      <x:c r="L74" s="9" t="n">
        <x:v/>
      </x:c>
      <x:c r="M74" s="1" t="str">
        <x:v>CITRASAFE</x:v>
      </x:c>
      <x:c r="N74" s="1" t="str">
        <x:v>Owned</x:v>
      </x:c>
      <x:c r="O74" s="1" t="str">
        <x:v>MR09/018618/0919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STANDARD  PRACTICES  AND  STRUCTURES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000-21-310-120-A01</x:v>
      </x:c>
      <x:c r="D75" s="1" t="str">
        <x:v>MOLITH-2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CAN</x:v>
      </x:c>
      <x:c r="K75" s="9" t="n">
        <x:v/>
      </x:c>
      <x:c r="L75" s="9" t="n">
        <x:v/>
      </x:c>
      <x:c r="M75" s="1" t="str">
        <x:v>LUBRICATING GREASE</x:v>
      </x:c>
      <x:c r="N75" s="1" t="str">
        <x:v>Owned</x:v>
      </x:c>
      <x:c r="O75" s="1" t="str">
        <x:v>MR09/018620/0919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OPC
Operational Check (manually operate) of the Emergency Ram Air Check Valve Flapper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000-21-210-100-A01</x:v>
      </x:c>
      <x:c r="D76" s="1" t="str">
        <x:v>MS20995C32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LB</x:v>
      </x:c>
      <x:c r="K76" s="9" t="n">
        <x:v/>
      </x:c>
      <x:c r="L76" s="9" t="n">
        <x:v/>
      </x:c>
      <x:c r="M76" s="1" t="str">
        <x:v>LOCKWIRE</x:v>
      </x:c>
      <x:c r="N76" s="1" t="str">
        <x:v>Owned</x:v>
      </x:c>
      <x:c r="O76" s="1" t="str">
        <x:v>MR09/018620/0919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OPC
Operational Check of the
Avionics Cooling Fans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000-21-900-102-A01</x:v>
      </x:c>
      <x:c r="D77" s="1" t="str">
        <x:v>AMS5689 0.028"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LB</x:v>
      </x:c>
      <x:c r="K77" s="9" t="n">
        <x:v/>
      </x:c>
      <x:c r="L77" s="9" t="n">
        <x:v/>
      </x:c>
      <x:c r="M77" s="1" t="str">
        <x:v>LOCKWIRE</x:v>
      </x:c>
      <x:c r="N77" s="1" t="str">
        <x:v>Owned</x:v>
      </x:c>
      <x:c r="O77" s="1" t="str">
        <x:v>MR09/018620/0919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FNC
Functional Check of the Over Pressure Relief Function of the Pressurization Control Forward Safety Valve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000-21-900-106-A01</x:v>
      </x:c>
      <x:c r="D78" s="1" t="str">
        <x:v>MS20995C32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LB</x:v>
      </x:c>
      <x:c r="K78" s="9" t="n">
        <x:v/>
      </x:c>
      <x:c r="L78" s="9" t="n">
        <x:v/>
      </x:c>
      <x:c r="M78" s="1" t="str">
        <x:v>LOCKWIRE</x:v>
      </x:c>
      <x:c r="N78" s="1" t="str">
        <x:v>Owned</x:v>
      </x:c>
      <x:c r="O78" s="1" t="str">
        <x:v>MR09/018620/0919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FNC
Functional Check of the Over Pressure Relief Function of the Pressurization Control Aft Safety Valve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000-21-310-101-A01</x:v>
      </x:c>
      <x:c r="D79" s="1" t="str">
        <x:v>MOLITH-2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CAN</x:v>
      </x:c>
      <x:c r="K79" s="9" t="n">
        <x:v/>
      </x:c>
      <x:c r="L79" s="9" t="n">
        <x:v/>
      </x:c>
      <x:c r="M79" s="1" t="str">
        <x:v>LUBRICATING GREASE</x:v>
      </x:c>
      <x:c r="N79" s="1" t="str">
        <x:v>Owned</x:v>
      </x:c>
      <x:c r="O79" s="1" t="str">
        <x:v>MR09/018620/0919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SVC
Clean the Air Conditioning Pack
Fog (Spray) Nozzle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000-21-310-101-A01</x:v>
      </x:c>
      <x:c r="D80" s="1" t="str">
        <x:v>MS20995C32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LB</x:v>
      </x:c>
      <x:c r="K80" s="9" t="n">
        <x:v/>
      </x:c>
      <x:c r="L80" s="9" t="n">
        <x:v/>
      </x:c>
      <x:c r="M80" s="1" t="str">
        <x:v>LOCKWIRE</x:v>
      </x:c>
      <x:c r="N80" s="1" t="str">
        <x:v>Owned</x:v>
      </x:c>
      <x:c r="O80" s="1" t="str">
        <x:v>MR09/018620/0919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SVC
Clean the Air Conditioning Pack
Fog (Spray) Nozzle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000-52-230-100-A01</x:v>
      </x:c>
      <x:c r="D81" s="1" t="str">
        <x:v>3M 468MP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TAPE-2"X60YD</x:v>
      </x:c>
      <x:c r="N81" s="1" t="str">
        <x:v>Owned</x:v>
      </x:c>
      <x:c r="O81" s="1" t="str">
        <x:v>MR09/018620/0919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FNC
Functional Check of the Fortified Flight Compartment Door Decompression Latch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000-25-900-702-A01</x:v>
      </x:c>
      <x:c r="D82" s="1" t="str">
        <x:v>Loctite 242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Threadlocking Adhesive - Medium strength (50-ml-Btl)</x:v>
      </x:c>
      <x:c r="N82" s="1" t="str">
        <x:v>Owned</x:v>
      </x:c>
      <x:c r="O82" s="1" t="str">
        <x:v>MR09/018620/0919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GVI
General Visual Inspection of the Passenger Cabin Seat Rails (floor installed)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000-25-900-702-A01</x:v>
      </x:c>
      <x:c r="D83" s="1" t="str">
        <x:v>LOCTITE 243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LOCTITE</x:v>
      </x:c>
      <x:c r="N83" s="1" t="str">
        <x:v>Owned</x:v>
      </x:c>
      <x:c r="O83" s="1" t="str">
        <x:v>MR09/018620/0919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GVI
General Visual Inspection of the Passenger Cabin Seat Rails (floor installed)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000-25-900-702-A01</x:v>
      </x:c>
      <x:c r="D84" s="1" t="str">
        <x:v>HT3326-5-200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>0.00000000</x:v>
      </x:c>
      <x:c r="L84" s="9" t="n">
        <x:v/>
      </x:c>
      <x:c r="M84" s="1" t="str">
        <x:v>SELF LEVELLING GREEN</x:v>
      </x:c>
      <x:c r="N84" s="1" t="str">
        <x:v>Owned</x:v>
      </x:c>
      <x:c r="O84" s="1" t="str">
        <x:v>MR09/018620/0919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9.00000000</x:v>
      </x:c>
      <x:c r="U84" s="1" t="str">
        <x:v>Pending Request Gen.</x:v>
      </x:c>
      <x:c r="V84" s="3" t="n">
        <x:v/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GVI
General Visual Inspection of the Passenger Cabin Seat Rails (floor installed)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000-25-900-702-A01</x:v>
      </x:c>
      <x:c r="D85" s="1" t="str">
        <x:v>HT3326-5FR-200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SELF LEVELLING SELANT</x:v>
      </x:c>
      <x:c r="N85" s="1" t="str">
        <x:v>Owned</x:v>
      </x:c>
      <x:c r="O85" s="1" t="str">
        <x:v>MR09/018620/0919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10.00000000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GVI
General Visual Inspection of the Passenger Cabin Seat Rails (floor installed)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000-25-900-702-A01</x:v>
      </x:c>
      <x:c r="D86" s="1" t="str">
        <x:v>F900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TORQUE SEAL</x:v>
      </x:c>
      <x:c r="N86" s="1" t="str">
        <x:v>Owned</x:v>
      </x:c>
      <x:c r="O86" s="1" t="str">
        <x:v>MR09/018620/0919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GVI
General Visual Inspection of the Passenger Cabin Seat Rails (floor installed)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000-25-900-702-A01</x:v>
      </x:c>
      <x:c r="D87" s="1" t="str">
        <x:v>RTV732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TUBE</x:v>
      </x:c>
      <x:c r="K87" s="9" t="n">
        <x:v/>
      </x:c>
      <x:c r="L87" s="9" t="n">
        <x:v/>
      </x:c>
      <x:c r="M87" s="1" t="str">
        <x:v>DOW CORNING CLEAR (310 ML)</x:v>
      </x:c>
      <x:c r="N87" s="1" t="str">
        <x:v>Owned</x:v>
      </x:c>
      <x:c r="O87" s="1" t="str">
        <x:v>MR09/018620/0919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GVI
General Visual Inspection of the Passenger Cabin Seat Rails (floor installed)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000-25-900-702-A01</x:v>
      </x:c>
      <x:c r="D88" s="1" t="str">
        <x:v>DC732 WHITE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TU</x:v>
      </x:c>
      <x:c r="K88" s="9" t="n">
        <x:v/>
      </x:c>
      <x:c r="L88" s="9" t="n">
        <x:v/>
      </x:c>
      <x:c r="M88" s="1" t="str">
        <x:v>SEALANT</x:v>
      </x:c>
      <x:c r="N88" s="1" t="str">
        <x:v>Owned</x:v>
      </x:c>
      <x:c r="O88" s="1" t="str">
        <x:v>MR09/018620/0919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5.00000000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GVI
General Visual Inspection of the Passenger Cabin Seat Rails (floor installed)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000-25-900-702-A01</x:v>
      </x:c>
      <x:c r="D89" s="1" t="str">
        <x:v>SCOTCH-WELD DP805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ACRYLIC ADHESIVE LIGHT YELLOW</x:v>
      </x:c>
      <x:c r="N89" s="1" t="str">
        <x:v>Owned</x:v>
      </x:c>
      <x:c r="O89" s="1" t="str">
        <x:v>MR09/018620/0919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5.00000000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GVI
General Visual Inspection of the Passenger Cabin Seat Rails (floor installed)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000-25-900-702-A01</x:v>
      </x:c>
      <x:c r="D90" s="1" t="str">
        <x:v>RTV106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SEALANT RTV 106 RED (2.8OZ)</x:v>
      </x:c>
      <x:c r="N90" s="1" t="str">
        <x:v>Owned</x:v>
      </x:c>
      <x:c r="O90" s="1" t="str">
        <x:v>MR09/018620/0919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GVI
General Visual Inspection of the Passenger Cabin Seat Rails (floor installed)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000-25-900-702-A01</x:v>
      </x:c>
      <x:c r="D91" s="1" t="str">
        <x:v>NYCOTE7-11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PT</x:v>
      </x:c>
      <x:c r="K91" s="9" t="n">
        <x:v/>
      </x:c>
      <x:c r="L91" s="9" t="n">
        <x:v/>
      </x:c>
      <x:c r="M91" s="1" t="str">
        <x:v>VARNISH CLEAR</x:v>
      </x:c>
      <x:c r="N91" s="1" t="str">
        <x:v>Owned</x:v>
      </x:c>
      <x:c r="O91" s="1" t="str">
        <x:v>MR09/018620/0919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GVI
General Visual Inspection of the Passenger Cabin Seat Rails (floor installed)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000-25-900-702-A01</x:v>
      </x:c>
      <x:c r="D92" s="1" t="str">
        <x:v>LPS3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Premier Rust Inhibitor</x:v>
      </x:c>
      <x:c r="N92" s="1" t="str">
        <x:v>Owned</x:v>
      </x:c>
      <x:c r="O92" s="1" t="str">
        <x:v>MR09/018620/0919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GVI
General Visual Inspection of the Passenger Cabin Seat Rails (floor installed)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000-25-900-702-A01</x:v>
      </x:c>
      <x:c r="D93" s="1" t="str">
        <x:v>Aeroshell Grease 33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KG</x:v>
      </x:c>
      <x:c r="K93" s="9" t="n">
        <x:v/>
      </x:c>
      <x:c r="L93" s="9" t="n">
        <x:v/>
      </x:c>
      <x:c r="M93" s="1" t="str">
        <x:v>SYNTHETIC UNIVERSAL AIRFRAME GREASE (CAN=3 KGS)</x:v>
      </x:c>
      <x:c r="N93" s="1" t="str">
        <x:v>Owned</x:v>
      </x:c>
      <x:c r="O93" s="1" t="str">
        <x:v>MR09/018620/0919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GVI
General Visual Inspection of the Passenger Cabin Seat Rails (floor installed)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000-27-900-102-A01</x:v>
      </x:c>
      <x:c r="D94" s="1" t="str">
        <x:v>CITRASAFE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LTR</x:v>
      </x:c>
      <x:c r="K94" s="9" t="n">
        <x:v/>
      </x:c>
      <x:c r="L94" s="9" t="n">
        <x:v/>
      </x:c>
      <x:c r="M94" s="1" t="str">
        <x:v>CITRASAFE</x:v>
      </x:c>
      <x:c r="N94" s="1" t="str">
        <x:v>Owned</x:v>
      </x:c>
      <x:c r="O94" s="1" t="str">
        <x:v>MR09/018620/0919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LUB
Lubrication of the Aileron Control
Column Chains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000-27-900-102-A01</x:v>
      </x:c>
      <x:c r="D95" s="1" t="str">
        <x:v>LPS3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Premier Rust Inhibitor</x:v>
      </x:c>
      <x:c r="N95" s="1" t="str">
        <x:v>Owned</x:v>
      </x:c>
      <x:c r="O95" s="1" t="str">
        <x:v>MR09/018620/0919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LUB
Lubrication of the Aileron Control
Column Chains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000-27-900-700-A01</x:v>
      </x:c>
      <x:c r="D96" s="1" t="str">
        <x:v>MS24665-88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PIN</x:v>
      </x:c>
      <x:c r="N96" s="1" t="str">
        <x:v>Owned</x:v>
      </x:c>
      <x:c r="O96" s="1" t="str">
        <x:v>MR09/018620/0919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FNC
Functional Test of the Rudder
Flutter Suppression System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000-27-900-709-A01</x:v>
      </x:c>
      <x:c r="D97" s="1" t="str">
        <x:v>LPS3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Premier Rust Inhibitor</x:v>
      </x:c>
      <x:c r="N97" s="1" t="str">
        <x:v>Owned</x:v>
      </x:c>
      <x:c r="O97" s="1" t="str">
        <x:v>MR09/018620/0919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5.00000000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FNC
Functional Check of the Pilot and Co-Pilot Bellcrank Attachment to Rod End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000-27-900-709-A01</x:v>
      </x:c>
      <x:c r="D98" s="1" t="str">
        <x:v>MS24665-302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PIN</x:v>
      </x:c>
      <x:c r="N98" s="1" t="str">
        <x:v>Owned</x:v>
      </x:c>
      <x:c r="O98" s="1" t="str">
        <x:v>MR09/018620/0919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FNC
Functional Check of the Pilot and Co-Pilot Bellcrank Attachment to Rod End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000-27-900-710-A01</x:v>
      </x:c>
      <x:c r="D99" s="1" t="str">
        <x:v>Aeroshell Grease 33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KG</x:v>
      </x:c>
      <x:c r="K99" s="9" t="n">
        <x:v/>
      </x:c>
      <x:c r="L99" s="9" t="n">
        <x:v/>
      </x:c>
      <x:c r="M99" s="1" t="str">
        <x:v>SYNTHETIC UNIVERSAL AIRFRAME GREASE (CAN=3 KGS)</x:v>
      </x:c>
      <x:c r="N99" s="1" t="str">
        <x:v>Owned</x:v>
      </x:c>
      <x:c r="O99" s="1" t="str">
        <x:v>MR09/018620/0919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6.00000000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FNC
Functional Check of the Elevator
Free Play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000-27-900-126-A01</x:v>
      </x:c>
      <x:c r="D100" s="1" t="str">
        <x:v>ms24665-153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SPLIT PIN</x:v>
      </x:c>
      <x:c r="N100" s="1" t="str">
        <x:v>Owned</x:v>
      </x:c>
      <x:c r="O100" s="1" t="str">
        <x:v>MR09/018620/0919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LUB
Lubrication of the Flap Transmission Shaft and Torsion Bar Splines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000-27-900-126-A01</x:v>
      </x:c>
      <x:c r="D101" s="1" t="str">
        <x:v>MS-242N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QUICK FREEZE / MIST FREEZE</x:v>
      </x:c>
      <x:c r="N101" s="1" t="str">
        <x:v>Owned</x:v>
      </x:c>
      <x:c r="O101" s="1" t="str">
        <x:v>MR09/018620/0919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LUB
Lubrication of the Flap Transmission Shaft and Torsion Bar Splines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000-27-900-126-A01</x:v>
      </x:c>
      <x:c r="D102" s="1" t="str">
        <x:v>MIL-PRF-5606H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LTR</x:v>
      </x:c>
      <x:c r="K102" s="9" t="n">
        <x:v/>
      </x:c>
      <x:c r="L102" s="9" t="n">
        <x:v/>
      </x:c>
      <x:c r="M102" s="1" t="str">
        <x:v>HYDRAUNYCOIL FH 51</x:v>
      </x:c>
      <x:c r="N102" s="1" t="str">
        <x:v>Owned</x:v>
      </x:c>
      <x:c r="O102" s="1" t="str">
        <x:v>MR09/018620/0919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4.00000000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LUB
Lubrication of the Flap Transmission Shaft and Torsion Bar Splines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000-30-900-700-A01</x:v>
      </x:c>
      <x:c r="D103" s="1" t="str">
        <x:v>MIL-PRF-5606H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HYDRAUNYCOIL FH 51</x:v>
      </x:c>
      <x:c r="N103" s="1" t="str">
        <x:v>Owned</x:v>
      </x:c>
      <x:c r="O103" s="1" t="str">
        <x:v>MR09/018620/0919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2.00000000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OPC
Operational Check of the Engine Air Intake Adapter Heater (LH and RH)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000-32-720-704-A01</x:v>
      </x:c>
      <x:c r="D104" s="1" t="str">
        <x:v>CitraSafe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CITRASAFE</x:v>
      </x:c>
      <x:c r="N104" s="1" t="str">
        <x:v>Owned</x:v>
      </x:c>
      <x:c r="O104" s="1" t="str">
        <x:v>MR09/018620/0919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12.00000000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SVC
Servicing of the Main Landing
Gear Shock Strut (LH)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000-32-730-704-A01</x:v>
      </x:c>
      <x:c r="D105" s="1" t="str">
        <x:v>CitraSafe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>0.00000000</x:v>
      </x:c>
      <x:c r="L105" s="9" t="n">
        <x:v/>
      </x:c>
      <x:c r="M105" s="1" t="str">
        <x:v>CITRASAFE</x:v>
      </x:c>
      <x:c r="N105" s="1" t="str">
        <x:v>Owned</x:v>
      </x:c>
      <x:c r="O105" s="1" t="str">
        <x:v>MR09/018620/0919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7.00000000</x:v>
      </x:c>
      <x:c r="U105" s="1" t="str">
        <x:v/>
      </x:c>
      <x:c r="V105" s="3" t="n">
        <x:v/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SVC
Servicing of the Main Landing
Gear Shock Strut (RH)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000-54-410-100-A01</x:v>
      </x:c>
      <x:c r="D106" s="1" t="str">
        <x:v>MS24665-153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SPLIT PIN</x:v>
      </x:c>
      <x:c r="N106" s="1" t="str">
        <x:v>Owned</x:v>
      </x:c>
      <x:c r="O106" s="1" t="str">
        <x:v>MR09/018620/0919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2.00000000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LUB
Lubrication of the Aft Nacelle
Attachment Fittings (LH)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000-54-420-100-A01</x:v>
      </x:c>
      <x:c r="D107" s="1" t="str">
        <x:v>AEROSHELL GREASE 33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KG</x:v>
      </x:c>
      <x:c r="K107" s="9" t="n">
        <x:v/>
      </x:c>
      <x:c r="L107" s="9" t="n">
        <x:v/>
      </x:c>
      <x:c r="M107" s="1" t="str">
        <x:v>SYNTHETIC UNIVERSAL AIRFRAME GREASE (CAN=3 KGS)</x:v>
      </x:c>
      <x:c r="N107" s="1" t="str">
        <x:v>Owned</x:v>
      </x:c>
      <x:c r="O107" s="1" t="str">
        <x:v>MR09/018620/0919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LUB
Lubrication of the Aft Nacelle
Attachment Fittings (RH)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000-32-730-709-A01</x:v>
      </x:c>
      <x:c r="D108" s="1" t="str">
        <x:v>AEROSHELL GREASE 33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KG</x:v>
      </x:c>
      <x:c r="K108" s="9" t="n">
        <x:v/>
      </x:c>
      <x:c r="L108" s="9" t="n">
        <x:v/>
      </x:c>
      <x:c r="M108" s="1" t="str">
        <x:v>SYNTHETIC UNIVERSAL AIRFRAME GREASE (CAN=3 KGS)</x:v>
      </x:c>
      <x:c r="N108" s="1" t="str">
        <x:v>Owned</x:v>
      </x:c>
      <x:c r="O108" s="1" t="str">
        <x:v>MR09/018620/0919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FNC
Functional Check of the Main Landing Gear Doors Rigging (RH)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000-52-820-110-A01</x:v>
      </x:c>
      <x:c r="D109" s="1" t="str">
        <x:v>AEROSHELL GREASE 33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KG</x:v>
      </x:c>
      <x:c r="K109" s="9" t="n">
        <x:v/>
      </x:c>
      <x:c r="L109" s="9" t="n">
        <x:v/>
      </x:c>
      <x:c r="M109" s="1" t="str">
        <x:v>SYNTHETIC UNIVERSAL AIRFRAME GREASE (CAN=3 KGS)</x:v>
      </x:c>
      <x:c r="N109" s="1" t="str">
        <x:v>Owned</x:v>
      </x:c>
      <x:c r="O109" s="1" t="str">
        <x:v>MR09/018620/0919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LUB
Lubrication of the Airstair Door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000-52-820-750-A01</x:v>
      </x:c>
      <x:c r="D110" s="1" t="str">
        <x:v>Rocol Aerospec 100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KG</x:v>
      </x:c>
      <x:c r="K110" s="9" t="n">
        <x:v/>
      </x:c>
      <x:c r="L110" s="9" t="n">
        <x:v/>
      </x:c>
      <x:c r="M110" s="1" t="str">
        <x:v>SEMI FLUID GREASE</x:v>
      </x:c>
      <x:c r="N110" s="1" t="str">
        <x:v>Owned</x:v>
      </x:c>
      <x:c r="O110" s="1" t="str">
        <x:v>MR09/018620/0919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SVC
Servicing of the Aft Service Door
Mechanisms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000-78-420-121-A01</x:v>
      </x:c>
      <x:c r="D111" s="1" t="str">
        <x:v>MJO2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QT</x:v>
      </x:c>
      <x:c r="K111" s="9" t="n">
        <x:v/>
      </x:c>
      <x:c r="L111" s="9" t="n">
        <x:v/>
      </x:c>
      <x:c r="M111" s="1" t="str">
        <x:v>MOBIL JET OIL II</x:v>
      </x:c>
      <x:c r="N111" s="1" t="str">
        <x:v>Owned</x:v>
      </x:c>
      <x:c r="O111" s="1" t="str">
        <x:v>MR09/018620/0919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SDI
Special Detailed Inspection (Boroscope) of the Jet Pipe to Firewall Seal (RH)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000-78-420-121-A01</x:v>
      </x:c>
      <x:c r="D112" s="1" t="str">
        <x:v>CITRASAFE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LTR</x:v>
      </x:c>
      <x:c r="K112" s="9" t="n">
        <x:v/>
      </x:c>
      <x:c r="L112" s="9" t="n">
        <x:v/>
      </x:c>
      <x:c r="M112" s="1" t="str">
        <x:v>CITRASAFE</x:v>
      </x:c>
      <x:c r="N112" s="1" t="str">
        <x:v>Owned</x:v>
      </x:c>
      <x:c r="O112" s="1" t="str">
        <x:v>MR09/018620/0919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SDI
Special Detailed Inspection (Boroscope) of the Jet Pipe to Firewall Seal (RH)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000-79-900-100-A01</x:v>
      </x:c>
      <x:c r="D113" s="1" t="str">
        <x:v>PR1422B2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SEALANT</x:v>
      </x:c>
      <x:c r="N113" s="1" t="str">
        <x:v>Owned</x:v>
      </x:c>
      <x:c r="O113" s="1" t="str">
        <x:v>MR09/018620/0919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50.00000000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OPC
Operational Check of the Oil System Chip Detector Circuit for Continuity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000-53-230-500-A01</x:v>
      </x:c>
      <x:c r="D114" s="1" t="str">
        <x:v>PR1440B2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KIT</x:v>
      </x:c>
      <x:c r="K114" s="9" t="n">
        <x:v/>
      </x:c>
      <x:c r="L114" s="9" t="n">
        <x:v/>
      </x:c>
      <x:c r="M114" s="1" t="str">
        <x:v>SEALANT</x:v>
      </x:c>
      <x:c r="N114" s="1" t="str">
        <x:v>Owned</x:v>
      </x:c>
      <x:c r="O114" s="1" t="str">
        <x:v>MR09/018620/0919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DET
Detailed Inspection of the Forward Passenger (Airstair) Door Internal Cut–out Surround Structure and Stop Fittings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000-57-900-714-A01</x:v>
      </x:c>
      <x:c r="D115" s="1" t="str">
        <x:v>PR1422B2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SEALANT</x:v>
      </x:c>
      <x:c r="N115" s="1" t="str">
        <x:v>Owned</x:v>
      </x:c>
      <x:c r="O115" s="1" t="str">
        <x:v>MR09/018620/0919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15.00000000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GVI
General Visual Inspection of the Wingbox Access Panels and Wing Skin Panel Landings from Sta. YW0.0 to YW445.0 (LH)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000-57-900-714-A01</x:v>
      </x:c>
      <x:c r="D116" s="1" t="str">
        <x:v>PR1440B2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KIT</x:v>
      </x:c>
      <x:c r="K116" s="9" t="n">
        <x:v/>
      </x:c>
      <x:c r="L116" s="9" t="n">
        <x:v/>
      </x:c>
      <x:c r="M116" s="1" t="str">
        <x:v>SEALANT</x:v>
      </x:c>
      <x:c r="N116" s="1" t="str">
        <x:v>Owned</x:v>
      </x:c>
      <x:c r="O116" s="1" t="str">
        <x:v>MR09/018620/0919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15.00000000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GVI
General Visual Inspection of the Wingbox Access Panels and Wing Skin Panel Landings from Sta. YW0.0 to YW445.0 (LH)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000-57-900-715-A01</x:v>
      </x:c>
      <x:c r="D117" s="1" t="str">
        <x:v>MS3367-5-9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STRAP</x:v>
      </x:c>
      <x:c r="N117" s="1" t="str">
        <x:v>Owned</x:v>
      </x:c>
      <x:c r="O117" s="1" t="str">
        <x:v>MR09/018620/0919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15.00000000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GVI
General Visual Inspection of the Wingbox Access Panels and Wing Skin Panel Landings from Sta. YW0.0 to YW445.0 (RH)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000-57-900-715-A01</x:v>
      </x:c>
      <x:c r="D118" s="1" t="str">
        <x:v>CFC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>0.00000000</x:v>
      </x:c>
      <x:c r="L118" s="9" t="n">
        <x:v/>
      </x:c>
      <x:c r="M118" s="1" t="str">
        <x:v>CFC Free Electro Contact Cleaner (312 Gms)</x:v>
      </x:c>
      <x:c r="N118" s="1" t="str">
        <x:v>Owned</x:v>
      </x:c>
      <x:c r="O118" s="1" t="str">
        <x:v>MR09/018620/0919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10.00000000</x:v>
      </x:c>
      <x:c r="U118" s="1" t="str">
        <x:v/>
      </x:c>
      <x:c r="V118" s="3" t="n">
        <x:v/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GVI
General Visual Inspection of the Wingbox Access Panels and Wing Skin Panel Landings from Sta. YW0.0 to YW445.0 (RH)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000-05-210-700-A01</x:v>
      </x:c>
      <x:c r="D119" s="1" t="str">
        <x:v>PS870B2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KIT</x:v>
      </x:c>
      <x:c r="K119" s="9" t="n">
        <x:v/>
      </x:c>
      <x:c r="L119" s="9" t="n">
        <x:v/>
      </x:c>
      <x:c r="M119" s="1" t="str">
        <x:v>Sealant</x:v>
      </x:c>
      <x:c r="N119" s="1" t="str">
        <x:v>Owned</x:v>
      </x:c>
      <x:c r="O119" s="1" t="str">
        <x:v>MR09/018620/0919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50.00000000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GVI
General Visual Inspection of the Electrical Harnesses and Associated EWIS Components Behind the Instrument Panel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000-05-900-100-A01</x:v>
      </x:c>
      <x:c r="D120" s="1" t="str">
        <x:v>LPS1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Greaseless Lubricant (11OZ/CAN)</x:v>
      </x:c>
      <x:c r="N120" s="1" t="str">
        <x:v>Owned</x:v>
      </x:c>
      <x:c r="O120" s="1" t="str">
        <x:v>MR09/018620/0919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4.00000000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DET
Detailed Inspection of the AC Contactor Box Connectors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000-25-900-702-A01</x:v>
      </x:c>
      <x:c r="D121" s="1" t="str">
        <x:v>MOLYKOTE 33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KG</x:v>
      </x:c>
      <x:c r="K121" s="9" t="n">
        <x:v/>
      </x:c>
      <x:c r="L121" s="9" t="n">
        <x:v/>
      </x:c>
      <x:c r="M121" s="1" t="str">
        <x:v>COMMON GREASE</x:v>
      </x:c>
      <x:c r="N121" s="1" t="str">
        <x:v>Owned</x:v>
      </x:c>
      <x:c r="O121" s="1" t="str">
        <x:v>MR09/018620/0919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GVI
General Visual Inspection of the Passenger Cabin Seat Rails (floor installed)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000-05-900-100-A01</x:v>
      </x:c>
      <x:c r="D122" s="1" t="str">
        <x:v>ROYCO756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CAN</x:v>
      </x:c>
      <x:c r="K122" s="9" t="n">
        <x:v/>
      </x:c>
      <x:c r="L122" s="9" t="n">
        <x:v/>
      </x:c>
      <x:c r="M122" s="1" t="str">
        <x:v>MINERAL BASED HYDRAULIC FLUID</x:v>
      </x:c>
      <x:c r="N122" s="1" t="str">
        <x:v>Owned</x:v>
      </x:c>
      <x:c r="O122" s="1" t="str">
        <x:v>MR09/018620/0919</x:v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5.00000000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DET
Detailed Inspection of the AC Contactor Box Connectors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000-52-820-124-A01</x:v>
      </x:c>
      <x:c r="D123" s="1" t="str">
        <x:v>PS870B2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KIT</x:v>
      </x:c>
      <x:c r="K123" s="9" t="n">
        <x:v/>
      </x:c>
      <x:c r="L123" s="9" t="n">
        <x:v/>
      </x:c>
      <x:c r="M123" s="1" t="str">
        <x:v>Sealant</x:v>
      </x:c>
      <x:c r="N123" s="1" t="str">
        <x:v>Owned</x:v>
      </x:c>
      <x:c r="O123" s="1" t="str">
        <x:v>MR09/018620/0919</x:v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GVI
General Visual Inspection of the
Aft Baggage Door Mechanisms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000-32-720-704-A01</x:v>
      </x:c>
      <x:c r="D124" s="1" t="str">
        <x:v>IND-999-000192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Velcrow 2 inch tape</x:v>
      </x:c>
      <x:c r="N124" s="1" t="str">
        <x:v>Owned</x:v>
      </x:c>
      <x:c r="O124" s="1" t="str">
        <x:v>MR09/018620/0919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6.00000000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SVC
Servicing of the Main Landing
Gear Shock Strut (LH)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000-27-900-130-A01</x:v>
      </x:c>
      <x:c r="D125" s="1" t="str">
        <x:v>ms24665-306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PIN</x:v>
      </x:c>
      <x:c r="N125" s="1" t="str">
        <x:v>Owned</x:v>
      </x:c>
      <x:c r="O125" s="1" t="str">
        <x:v>MR09/018620/0919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DET
Detailed Inspection of the Elevator Control Pitch Disconnect Mechanism Cable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000-32-900-121-A01</x:v>
      </x:c>
      <x:c r="D126" s="1" t="str">
        <x:v>ms24665-153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SPLIT PIN</x:v>
      </x:c>
      <x:c r="N126" s="1" t="str">
        <x:v>Owned</x:v>
      </x:c>
      <x:c r="O126" s="1" t="str">
        <x:v>MR09/018620/0919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4.00000000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DET
Detailed Inspection of the Emergency/Park Brake Cable (underfloor, exposed areas)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000-57-620-709-A01</x:v>
      </x:c>
      <x:c r="D127" s="1" t="str">
        <x:v>N311-7604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SQ. INCH</x:v>
      </x:c>
      <x:c r="K127" s="9" t="n">
        <x:v/>
      </x:c>
      <x:c r="L127" s="9" t="n">
        <x:v/>
      </x:c>
      <x:c r="M127" s="1" t="str">
        <x:v>Foam Sheet</x:v>
      </x:c>
      <x:c r="N127" s="1" t="str">
        <x:v>Owned</x:v>
      </x:c>
      <x:c r="O127" s="1" t="str">
        <x:v>MR09/018620/0919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16.00000000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DET+SDI
Detailed Inspection and Special Detailed Inspection of the Flap No. 4 and No. 5 Aft Joint to Wing (RH)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000-57-620-709-A01</x:v>
      </x:c>
      <x:c r="D128" s="1" t="str">
        <x:v>NITTO223S-1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ROLL</x:v>
      </x:c>
      <x:c r="K128" s="9" t="n">
        <x:v/>
      </x:c>
      <x:c r="L128" s="9" t="n">
        <x:v/>
      </x:c>
      <x:c r="M128" s="1" t="str">
        <x:v>TAPE</x:v>
      </x:c>
      <x:c r="N128" s="1" t="str">
        <x:v>Owned</x:v>
      </x:c>
      <x:c r="O128" s="1" t="str">
        <x:v>MR09/018620/0919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16.00000000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DET+SDI
Detailed Inspection and Special Detailed Inspection of the Flap No. 4 and No. 5 Aft Joint to Wing (RH)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000-05-900-301-A01</x:v>
      </x:c>
      <x:c r="D129" s="1" t="str">
        <x:v>PS870B2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KIT</x:v>
      </x:c>
      <x:c r="K129" s="9" t="n">
        <x:v/>
      </x:c>
      <x:c r="L129" s="9" t="n">
        <x:v/>
      </x:c>
      <x:c r="M129" s="1" t="str">
        <x:v>Sealant</x:v>
      </x:c>
      <x:c r="N129" s="1" t="str">
        <x:v>Owned</x:v>
      </x:c>
      <x:c r="O129" s="1" t="str">
        <x:v>MR09/018620/0919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150.00000000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GVI
Internal General Visual Inspection of the Fuselage Underfloor LH and RH, Pilot’s Bulkhead to Sta. X714.6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000-05-900-301-A01</x:v>
      </x:c>
      <x:c r="D130" s="1" t="str">
        <x:v>PS870B2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KIT</x:v>
      </x:c>
      <x:c r="K130" s="9" t="n">
        <x:v/>
      </x:c>
      <x:c r="L130" s="9" t="n">
        <x:v/>
      </x:c>
      <x:c r="M130" s="1" t="str">
        <x:v>Sealant</x:v>
      </x:c>
      <x:c r="N130" s="1" t="str">
        <x:v>Owned</x:v>
      </x:c>
      <x:c r="O130" s="1" t="str">
        <x:v>MR09/018620/0919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6.00000000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GVI
Internal General Visual Inspection of the Fuselage Underfloor LH and RH, Pilot’s Bulkhead to Sta. X714.6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000-05-900-305-A01</x:v>
      </x:c>
      <x:c r="D131" s="1" t="str">
        <x:v>PS870B2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KIT</x:v>
      </x:c>
      <x:c r="K131" s="9" t="n">
        <x:v/>
      </x:c>
      <x:c r="L131" s="9" t="n">
        <x:v/>
      </x:c>
      <x:c r="M131" s="1" t="str">
        <x:v>Sealant</x:v>
      </x:c>
      <x:c r="N131" s="1" t="str">
        <x:v>Owned</x:v>
      </x:c>
      <x:c r="O131" s="1" t="str">
        <x:v>MR09/018620/0919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5.00000000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GVI
Internal General Visual Inspection of the Horizontal Stabilizer Leading Edge, LH and RH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000-05-510-301-A01</x:v>
      </x:c>
      <x:c r="D132" s="1" t="str">
        <x:v>DC732 WHITE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TU</x:v>
      </x:c>
      <x:c r="K132" s="9" t="n">
        <x:v/>
      </x:c>
      <x:c r="L132" s="9" t="n">
        <x:v/>
      </x:c>
      <x:c r="M132" s="1" t="str">
        <x:v>SEALANT</x:v>
      </x:c>
      <x:c r="N132" s="1" t="str">
        <x:v>Owned</x:v>
      </x:c>
      <x:c r="O132" s="1" t="str">
        <x:v>MR09/018620/0919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10.00000000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GVI
Internal General Visual Inspection of the Leading Edge, Sta. YW42.0 to YW540.0, LH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000-05-610-301-A01</x:v>
      </x:c>
      <x:c r="D133" s="1" t="str">
        <x:v>PS870B2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Sealant</x:v>
      </x:c>
      <x:c r="N133" s="1" t="str">
        <x:v>Owned</x:v>
      </x:c>
      <x:c r="O133" s="1" t="str">
        <x:v>MR09/018620/0919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10.00000000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GVI
Internal General Inspection of the Leading Edge, Sta. YW42.0 to YW540.0, RH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000-05-820-312-A01</x:v>
      </x:c>
      <x:c r="D134" s="1" t="str">
        <x:v>CSP192-88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WASHER</x:v>
      </x:c>
      <x:c r="N134" s="1" t="str">
        <x:v>Owned</x:v>
      </x:c>
      <x:c r="O134" s="1" t="str">
        <x:v>MR09/018620/0919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5.00000000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GVI
Internal General Visual Inspection of the Service Door, Aft Cabin, RH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000-57-620-709-A01</x:v>
      </x:c>
      <x:c r="D135" s="1" t="str">
        <x:v>ms24665-157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PIN COTTER</x:v>
      </x:c>
      <x:c r="N135" s="1" t="str">
        <x:v>Owned</x:v>
      </x:c>
      <x:c r="O135" s="1" t="str">
        <x:v>MR09/018620/0919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2.00000000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DET+SDI
Detailed Inspection and Special Detailed Inspection of the Flap No. 4 and No. 5 Aft Joint to Wing (RH)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000-57-520-709-A01</x:v>
      </x:c>
      <x:c r="D136" s="1" t="str">
        <x:v>ARDROXAV30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LTR</x:v>
      </x:c>
      <x:c r="K136" s="9" t="n">
        <x:v/>
      </x:c>
      <x:c r="L136" s="9" t="n">
        <x:v/>
      </x:c>
      <x:c r="M136" s="1" t="str">
        <x:v>CORROSION INHAIBITIVE COMPOUND</x:v>
      </x:c>
      <x:c r="N136" s="1" t="str">
        <x:v>Owned</x:v>
      </x:c>
      <x:c r="O136" s="1" t="str">
        <x:v>MR09/018620/0919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2.00000000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DET+SDI
Detailed Inspection and Special Detailed Inspection of the Flap No. 4 and No. 5 Aft Joint to Wing (LH)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000-05-140-301-A01</x:v>
      </x:c>
      <x:c r="D137" s="1" t="str">
        <x:v>ARDROX AV8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CORROSION INHIBITING  COMPOUND</x:v>
      </x:c>
      <x:c r="N137" s="1" t="str">
        <x:v>Owned</x:v>
      </x:c>
      <x:c r="O137" s="1" t="str">
        <x:v>MR09/018620/0919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4.00000000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GVI
Internal General Visual Inspection of the Aft Baggage Compartment Underfloor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000-57-900-710-A01</x:v>
      </x:c>
      <x:c r="D138" s="1" t="str">
        <x:v>MS-242N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QUICK FREEZE / MIST FREEZE</x:v>
      </x:c>
      <x:c r="N138" s="1" t="str">
        <x:v>Owned</x:v>
      </x:c>
      <x:c r="O138" s="1" t="str">
        <x:v>MR09/018620/0919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DET
Detailed Inspection of the (LH) Wing Lower Skin Panel, Sta. YW98.6 to YW191.2 (Excluding area at Sta. YW155.2)
NOTE:
Internal inspection. 
NOTE:
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000-05-210-300-A01</x:v>
      </x:c>
      <x:c r="D139" s="1" t="str">
        <x:v>3M8641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YD</x:v>
      </x:c>
      <x:c r="K139" s="9" t="n">
        <x:v/>
      </x:c>
      <x:c r="L139" s="9" t="n">
        <x:v/>
      </x:c>
      <x:c r="M139" s="1" t="str">
        <x:v>POLYURETHENE TAPE</x:v>
      </x:c>
      <x:c r="N139" s="1" t="str">
        <x:v>Owned</x:v>
      </x:c>
      <x:c r="O139" s="1" t="str">
        <x:v>MR09/018620/0919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2.00000000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GVI
External General Visual Inspection of the Upper Fuselage, Radome Bulkhead to Pilot’s Bulkhead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000-31-900-101-A01</x:v>
      </x:c>
      <x:c r="D140" s="1" t="str">
        <x:v>DS-108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GAL</x:v>
      </x:c>
      <x:c r="K140" s="9" t="n">
        <x:v/>
      </x:c>
      <x:c r="L140" s="9" t="n">
        <x:v/>
      </x:c>
      <x:c r="M140" s="1" t="str">
        <x:v>CLEANING SOLVENT</x:v>
      </x:c>
      <x:c r="N140" s="1" t="str">
        <x:v>Owned</x:v>
      </x:c>
      <x:c r="O140" s="1" t="str">
        <x:v>MR09/018620/0919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FNC
Functional Check of the Flight Data Recorder (FDR) Parameters (Universal FDR)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000-53-240-503-A01</x:v>
      </x:c>
      <x:c r="D141" s="1" t="str">
        <x:v>MS20995C32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LB</x:v>
      </x:c>
      <x:c r="K141" s="9" t="n">
        <x:v/>
      </x:c>
      <x:c r="L141" s="9" t="n">
        <x:v/>
      </x:c>
      <x:c r="M141" s="1" t="str">
        <x:v>LOCKWIRE</x:v>
      </x:c>
      <x:c r="N141" s="1" t="str">
        <x:v>Owned</x:v>
      </x:c>
      <x:c r="O141" s="1" t="str">
        <x:v>MR09/018620/0919</x:v>
      </x:c>
      <x:c r="P141" s="1" t="str">
        <x:v>Consumable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DET
Detailed Inspection of the External Skin Panels Around Service Door Cut–out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000-53-240-503-A01</x:v>
      </x:c>
      <x:c r="D142" s="1" t="str">
        <x:v>MS24665-153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SPLIT PIN</x:v>
      </x:c>
      <x:c r="N142" s="1" t="str">
        <x:v>Owned</x:v>
      </x:c>
      <x:c r="O142" s="1" t="str">
        <x:v>MR09/018620/0919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DET
Detailed Inspection of the External Skin Panels Around Service Door Cut–out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000-32-720-709-A01</x:v>
      </x:c>
      <x:c r="D143" s="1" t="str">
        <x:v>AEROSHELL GREASE 33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KG</x:v>
      </x:c>
      <x:c r="K143" s="9" t="n">
        <x:v/>
      </x:c>
      <x:c r="L143" s="9" t="n">
        <x:v/>
      </x:c>
      <x:c r="M143" s="1" t="str">
        <x:v>SYNTHETIC UNIVERSAL AIRFRAME GREASE (CAN=3 KGS)</x:v>
      </x:c>
      <x:c r="N143" s="1" t="str">
        <x:v>Owned</x:v>
      </x:c>
      <x:c r="O143" s="1" t="str">
        <x:v>MR09/018620/0919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3.00000000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FNC
Functional Check of the Main Landing Gear Doors Rigging (LH)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000-05-310-302-A01</x:v>
      </x:c>
      <x:c r="D144" s="1" t="str">
        <x:v>LPS3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Premier Rust Inhibitor</x:v>
      </x:c>
      <x:c r="N144" s="1" t="str">
        <x:v>Owned</x:v>
      </x:c>
      <x:c r="O144" s="1" t="str">
        <x:v>MR09/018620/0919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5.00000000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GVI
Internal General Visual Inspection of the Aft Fuselage (Tailcone) Sta. X980.1 to X1044.1
NOTE:
Applicable to aircraft with APU
installed only.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000-32-710-708-A01</x:v>
      </x:c>
      <x:c r="D145" s="1" t="str">
        <x:v>DS-108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GAL</x:v>
      </x:c>
      <x:c r="K145" s="9" t="n">
        <x:v/>
      </x:c>
      <x:c r="L145" s="9" t="n">
        <x:v/>
      </x:c>
      <x:c r="M145" s="1" t="str">
        <x:v>CLEANING SOLVENT</x:v>
      </x:c>
      <x:c r="N145" s="1" t="str">
        <x:v>Owned</x:v>
      </x:c>
      <x:c r="O145" s="1" t="str">
        <x:v>MR09/018620/0919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FNC
Functional Check of the Nose
Landing Gear Doors Rigging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000-32-710-708-A01</x:v>
      </x:c>
      <x:c r="D146" s="1" t="str">
        <x:v>ARDROX AV8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CORROSION INHIBITING  COMPOUND</x:v>
      </x:c>
      <x:c r="N146" s="1" t="str">
        <x:v>Owned</x:v>
      </x:c>
      <x:c r="O146" s="1" t="str">
        <x:v>MR09/018620/0919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FNC
Functional Check of the Nose
Landing Gear Doors Rigging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000-53-250-503-A01</x:v>
      </x:c>
      <x:c r="D147" s="1" t="str">
        <x:v>MS20995CY20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FT</x:v>
      </x:c>
      <x:c r="K147" s="9" t="n">
        <x:v/>
      </x:c>
      <x:c r="L147" s="9" t="n">
        <x:v/>
      </x:c>
      <x:c r="M147" s="1" t="str">
        <x:v>Lockwire – Copper (0.020 inch Diameter)</x:v>
      </x:c>
      <x:c r="N147" s="1" t="str">
        <x:v>Owned</x:v>
      </x:c>
      <x:c r="O147" s="1" t="str">
        <x:v>MR09/018620/0919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DET
Detailed Inspection of the External Skin Panels Around Aft Baggage Door Cut-out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000-05-900-303-A01</x:v>
      </x:c>
      <x:c r="D148" s="1" t="str">
        <x:v>CEE-BEE ALKO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LTR</x:v>
      </x:c>
      <x:c r="K148" s="9" t="n">
        <x:v/>
      </x:c>
      <x:c r="L148" s="9" t="n">
        <x:v/>
      </x:c>
      <x:c r="M148" s="1" t="str">
        <x:v>CEE-BEE CLEANER ALKO-25 LTR</x:v>
      </x:c>
      <x:c r="N148" s="1" t="str">
        <x:v>Owned</x:v>
      </x:c>
      <x:c r="O148" s="1" t="str">
        <x:v>MR09/018620/0919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10.00000000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GVI
External General Visual Inspection of the Upper Fuselage, Sta. X428.5 to Rear Pressure Dome, Excludes Aft Wing to Fuselage Fairing and Dorsal Fair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000-24-900-702-A01</x:v>
      </x:c>
      <x:c r="D149" s="1" t="str">
        <x:v>MS24665-153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SPLIT PIN</x:v>
      </x:c>
      <x:c r="N149" s="1" t="str">
        <x:v>Owned</x:v>
      </x:c>
      <x:c r="O149" s="1" t="str">
        <x:v>MR09/018620/0919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OPC
Operational Check of the DC Essential Bus Diodes CR4, CR5, CR6 and CR8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000-05-210-302-A01</x:v>
      </x:c>
      <x:c r="D150" s="1" t="str">
        <x:v>PR1776MB2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KIT</x:v>
      </x:c>
      <x:c r="K150" s="9" t="n">
        <x:v/>
      </x:c>
      <x:c r="L150" s="9" t="n">
        <x:v/>
      </x:c>
      <x:c r="M150" s="1" t="str">
        <x:v>SEALANT (SEMI KIT 6-OZ)</x:v>
      </x:c>
      <x:c r="N150" s="1" t="str">
        <x:v>Owned</x:v>
      </x:c>
      <x:c r="O150" s="1" t="str">
        <x:v>MR09/018620/0919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GVI
Internal General Visual Inspection of the Nose Compartment Above Floor, Radome Bulkhead to Front Pressure Bulkhead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000-05-820-311-A01</x:v>
      </x:c>
      <x:c r="D151" s="1" t="str">
        <x:v>DP805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TU</x:v>
      </x:c>
      <x:c r="K151" s="9" t="n">
        <x:v/>
      </x:c>
      <x:c r="L151" s="9" t="n">
        <x:v/>
      </x:c>
      <x:c r="M151" s="1" t="str">
        <x:v>SCOTCH WELD</x:v>
      </x:c>
      <x:c r="N151" s="1" t="str">
        <x:v>Owned</x:v>
      </x:c>
      <x:c r="O151" s="1" t="str">
        <x:v>MR09/018620/0919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GVI
Internal General Visual Inspection of the Entry Door, Aft Cabin, LH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000-05-820-311-A01</x:v>
      </x:c>
      <x:c r="D152" s="1" t="str">
        <x:v>MS24665-374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PIN</x:v>
      </x:c>
      <x:c r="N152" s="1" t="str">
        <x:v>Owned</x:v>
      </x:c>
      <x:c r="O152" s="1" t="str">
        <x:v>MR09/018620/0919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2.00000000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GVI
Internal General Visual Inspection of the Entry Door, Aft Cabin, LH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000-05-820-311-A01</x:v>
      </x:c>
      <x:c r="D153" s="1" t="str">
        <x:v>POLYKEN108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ROLL</x:v>
      </x:c>
      <x:c r="K153" s="9" t="n">
        <x:v/>
      </x:c>
      <x:c r="L153" s="9" t="n">
        <x:v/>
      </x:c>
      <x:c r="M153" s="1" t="str">
        <x:v>TAPE-CARPET, DOUBLE SIDED</x:v>
      </x:c>
      <x:c r="N153" s="1" t="str">
        <x:v>Owned</x:v>
      </x:c>
      <x:c r="O153" s="1" t="str">
        <x:v>MR09/018620/0919</x:v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2.00000000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GVI
Internal General Visual Inspection of the Entry Door, Aft Cabin, LH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000-05-820-311-A01</x:v>
      </x:c>
      <x:c r="D154" s="1" t="str">
        <x:v>CitraSafe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LTR</x:v>
      </x:c>
      <x:c r="K154" s="9" t="n">
        <x:v/>
      </x:c>
      <x:c r="L154" s="9" t="n">
        <x:v/>
      </x:c>
      <x:c r="M154" s="1" t="str">
        <x:v>CITRASAFE</x:v>
      </x:c>
      <x:c r="N154" s="1" t="str">
        <x:v>Owned</x:v>
      </x:c>
      <x:c r="O154" s="1" t="str">
        <x:v>MR09/018620/0919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GVI
Internal General Visual Inspection of the Entry Door, Aft Cabin, LH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000-25-900-100-A01</x:v>
      </x:c>
      <x:c r="D155" s="1" t="str">
        <x:v>PR1422B2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SEALANT</x:v>
      </x:c>
      <x:c r="N155" s="1" t="str">
        <x:v>Owned</x:v>
      </x:c>
      <x:c r="O155" s="1" t="str">
        <x:v>MR09/018620/0919</x:v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3.00000000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DET
Detailed Inspection of the Passenger Seats and Restraint System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000-53-140-501-A01</x:v>
      </x:c>
      <x:c r="D156" s="1" t="str">
        <x:v>3M 69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TAPE</x:v>
      </x:c>
      <x:c r="N156" s="1" t="str">
        <x:v>Owned</x:v>
      </x:c>
      <x:c r="O156" s="1" t="str">
        <x:v>MR09/018620/0919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GVI
General Visual Inspection of the Lower Fuselage Internal Skin Panels and Structure Below Aft Baggage Compartment Floor, Sta. X714.6 to Rear Pressu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000-05-900-302-A01</x:v>
      </x:c>
      <x:c r="D157" s="1" t="str">
        <x:v>POLYKEN108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ROLL</x:v>
      </x:c>
      <x:c r="K157" s="9" t="n">
        <x:v/>
      </x:c>
      <x:c r="L157" s="9" t="n">
        <x:v/>
      </x:c>
      <x:c r="M157" s="1" t="str">
        <x:v>TAPE-CARPET, DOUBLE SIDED</x:v>
      </x:c>
      <x:c r="N157" s="1" t="str">
        <x:v>Owned</x:v>
      </x:c>
      <x:c r="O157" s="1" t="str">
        <x:v>MR09/018620/0919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10.00000000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GVI
Internal General Visual Inspection of the Fuselage Underfloor, Pilot’s Bulkhead to Sta. X714.6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000-05-900-302-A01</x:v>
      </x:c>
      <x:c r="D158" s="1" t="str">
        <x:v>IPA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LTR</x:v>
      </x:c>
      <x:c r="K158" s="9" t="n">
        <x:v/>
      </x:c>
      <x:c r="L158" s="9" t="n">
        <x:v/>
      </x:c>
      <x:c r="M158" s="1" t="str">
        <x:v>ISOPROPYL ALCOHOL</x:v>
      </x:c>
      <x:c r="N158" s="1" t="str">
        <x:v>Owned</x:v>
      </x:c>
      <x:c r="O158" s="1" t="str">
        <x:v>MR09/018620/0919</x:v>
      </x:c>
      <x:c r="P158" s="1" t="str">
        <x:v>Miscellaneous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GVI
Internal General Visual Inspection of the Fuselage Underfloor, Pilot’s Bulkhead to Sta. X714.6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000-05-900-302-A01</x:v>
      </x:c>
      <x:c r="D159" s="1" t="str">
        <x:v>PATCO1800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ROLL</x:v>
      </x:c>
      <x:c r="K159" s="9" t="n">
        <x:v/>
      </x:c>
      <x:c r="L159" s="9" t="n">
        <x:v/>
      </x:c>
      <x:c r="M159" s="1" t="str">
        <x:v>Flame Retardent Galley Tape W-24" X L-100Ft</x:v>
      </x:c>
      <x:c r="N159" s="1" t="str">
        <x:v>Owned</x:v>
      </x:c>
      <x:c r="O159" s="1" t="str">
        <x:v>MR09/018620/0919</x:v>
      </x:c>
      <x:c r="P159" s="1" t="str">
        <x:v>Consumable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GVI
Internal General Visual Inspection of the Fuselage Underfloor, Pilot’s Bulkhead to Sta. X714.6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000-05-900-302-A01</x:v>
      </x:c>
      <x:c r="D160" s="1" t="str">
        <x:v>DS-108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GAL</x:v>
      </x:c>
      <x:c r="K160" s="9" t="n">
        <x:v/>
      </x:c>
      <x:c r="L160" s="9" t="n">
        <x:v/>
      </x:c>
      <x:c r="M160" s="1" t="str">
        <x:v>CLEANING SOLVENT</x:v>
      </x:c>
      <x:c r="N160" s="1" t="str">
        <x:v>Owned</x:v>
      </x:c>
      <x:c r="O160" s="1" t="str">
        <x:v>MR09/018620/0919</x:v>
      </x:c>
      <x:c r="P160" s="1" t="str">
        <x:v>Consumable</x:v>
      </x:c>
      <x:c r="Q160" s="1" t="str">
        <x:v/>
      </x:c>
      <x:c r="R160" s="1" t="str">
        <x:v/>
      </x:c>
      <x:c r="S160" s="9" t="n">
        <x:v/>
      </x:c>
      <x:c r="T160" s="9" t="n">
        <x:v>10.00000000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GVI
Internal General Visual Inspection of the Fuselage Underfloor, Pilot’s Bulkhead to Sta. X714.6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000-05-900-302-A01</x:v>
      </x:c>
      <x:c r="D161" s="1" t="str">
        <x:v>CITRASAFE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LTR</x:v>
      </x:c>
      <x:c r="K161" s="9" t="n">
        <x:v/>
      </x:c>
      <x:c r="L161" s="9" t="n">
        <x:v/>
      </x:c>
      <x:c r="M161" s="1" t="str">
        <x:v>CITRASAFE</x:v>
      </x:c>
      <x:c r="N161" s="1" t="str">
        <x:v>Owned</x:v>
      </x:c>
      <x:c r="O161" s="1" t="str">
        <x:v>MR09/018620/0919</x:v>
      </x:c>
      <x:c r="P161" s="1" t="str">
        <x:v>Consumable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GVI
Internal General Visual Inspection of the Fuselage Underfloor, Pilot’s Bulkhead to Sta. X714.6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000-05-900-302-A01</x:v>
      </x:c>
      <x:c r="D162" s="1" t="str">
        <x:v>LPS-3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CAN</x:v>
      </x:c>
      <x:c r="K162" s="9" t="n">
        <x:v/>
      </x:c>
      <x:c r="L162" s="9" t="n">
        <x:v/>
      </x:c>
      <x:c r="M162" s="1" t="str">
        <x:v>PREMIER RUST INHIBITOR</x:v>
      </x:c>
      <x:c r="N162" s="1" t="str">
        <x:v>Owned</x:v>
      </x:c>
      <x:c r="O162" s="1" t="str">
        <x:v>MR09/018620/0919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GVI
Internal General Visual Inspection of the Fuselage Underfloor, Pilot’s Bulkhead to Sta. X714.6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000-25-900-100-A01</x:v>
      </x:c>
      <x:c r="D163" s="1" t="str">
        <x:v>820960-1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SENSOR, COMP OUTLET</x:v>
      </x:c>
      <x:c r="N163" s="1" t="str">
        <x:v>Owned</x:v>
      </x:c>
      <x:c r="O163" s="1" t="str">
        <x:v>MR09/018620/0919</x:v>
      </x:c>
      <x:c r="P163" s="1" t="str">
        <x:v>Component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Core 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DET
Detailed Inspection of the Passenger Seats and Restraint System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000-21-900-701-A01</x:v>
      </x:c>
      <x:c r="D164" s="1" t="str">
        <x:v>ARDROX AV15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LTR</x:v>
      </x:c>
      <x:c r="K164" s="9" t="n">
        <x:v/>
      </x:c>
      <x:c r="L164" s="9" t="n">
        <x:v/>
      </x:c>
      <x:c r="M164" s="1" t="str">
        <x:v>CORROSION INHAIBITIVE COMPOUND</x:v>
      </x:c>
      <x:c r="N164" s="1" t="str">
        <x:v>Owned</x:v>
      </x:c>
      <x:c r="O164" s="1" t="str">
        <x:v>MR09/018620/0919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2.00000000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FNC
Functional Check of the Compressor Outlet Temperature Sensor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000-53-130-501-A01</x:v>
      </x:c>
      <x:c r="D165" s="1" t="str">
        <x:v>ARDROX AV15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LTR</x:v>
      </x:c>
      <x:c r="K165" s="9" t="n">
        <x:v/>
      </x:c>
      <x:c r="L165" s="9" t="n">
        <x:v/>
      </x:c>
      <x:c r="M165" s="1" t="str">
        <x:v>CORROSION INHAIBITIVE COMPOUND</x:v>
      </x:c>
      <x:c r="N165" s="1" t="str">
        <x:v>Owned</x:v>
      </x:c>
      <x:c r="O165" s="1" t="str">
        <x:v>MR09/018620/0919</x:v>
      </x:c>
      <x:c r="P165" s="1" t="str">
        <x:v>Consumable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GVI
General Visual Inspection of the Lower Fuselage Internal Skin Panels and Structure Below Floor from Pilot’s Bulkhead to Sta. X70.5 (CPCP)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000-53-140-502-A01</x:v>
      </x:c>
      <x:c r="D166" s="1" t="str">
        <x:v>ARDROX AV15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LTR</x:v>
      </x:c>
      <x:c r="K166" s="9" t="n">
        <x:v/>
      </x:c>
      <x:c r="L166" s="9" t="n">
        <x:v/>
      </x:c>
      <x:c r="M166" s="1" t="str">
        <x:v>CORROSION INHAIBITIVE COMPOUND</x:v>
      </x:c>
      <x:c r="N166" s="1" t="str">
        <x:v>Owned</x:v>
      </x:c>
      <x:c r="O166" s="1" t="str">
        <x:v>MR09/018620/0919</x:v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GVI
General Visual Inspection of the Lower Fuselage Internal Skin Panels, Structure and Aft Baggage Door Lower Sill Below Floor, Sta. X714.6 to Rear P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000-53-140-503-A01</x:v>
      </x:c>
      <x:c r="D167" s="1" t="str">
        <x:v>CitraSafe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LTR</x:v>
      </x:c>
      <x:c r="K167" s="9" t="n">
        <x:v/>
      </x:c>
      <x:c r="L167" s="9" t="n">
        <x:v/>
      </x:c>
      <x:c r="M167" s="1" t="str">
        <x:v>CITRASAFE</x:v>
      </x:c>
      <x:c r="N167" s="1" t="str">
        <x:v>Owned</x:v>
      </x:c>
      <x:c r="O167" s="1" t="str">
        <x:v>MR09/018620/0919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GVI
General Visual Inspection of the Lower Fuselage Internal Skin Panels and Structure Below Floor, Sta. X584.5 to X714.6 (CPCP)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000-53-140-503-A01</x:v>
      </x:c>
      <x:c r="D168" s="1" t="str">
        <x:v>CitraSafe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LTR</x:v>
      </x:c>
      <x:c r="K168" s="9" t="n">
        <x:v/>
      </x:c>
      <x:c r="L168" s="9" t="n">
        <x:v/>
      </x:c>
      <x:c r="M168" s="1" t="str">
        <x:v>CITRASAFE</x:v>
      </x:c>
      <x:c r="N168" s="1" t="str">
        <x:v>Owned</x:v>
      </x:c>
      <x:c r="O168" s="1" t="str">
        <x:v>MR09/018620/0919</x:v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GVI
General Visual Inspection of the Lower Fuselage Internal Skin Panels and Structure Below Floor, Sta. X584.5 to X714.6 (CPCP)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000-53-240-501-A01</x:v>
      </x:c>
      <x:c r="D169" s="1" t="str">
        <x:v>pr1440b2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KIT</x:v>
      </x:c>
      <x:c r="K169" s="9" t="n">
        <x:v/>
      </x:c>
      <x:c r="L169" s="9" t="n">
        <x:v/>
      </x:c>
      <x:c r="M169" s="1" t="str">
        <x:v>SEALANT</x:v>
      </x:c>
      <x:c r="N169" s="1" t="str">
        <x:v>Owned</x:v>
      </x:c>
      <x:c r="O169" s="1" t="str">
        <x:v>MR09/018620/0919</x:v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DET
Detailed Inspection of the Aft Passenger (Entry) Door Internal Cut–out Surround Structure and Stop Fittings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000-25-900-100-A01</x:v>
      </x:c>
      <x:c r="D170" s="1" t="str">
        <x:v>69494J904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PACKING</x:v>
      </x:c>
      <x:c r="N170" s="1" t="str">
        <x:v>Owned</x:v>
      </x:c>
      <x:c r="O170" s="1" t="str">
        <x:v>MR09/018620/0919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DET
Detailed Inspection of the Passenger Seats and Restraint System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000-57-900-713-A01</x:v>
      </x:c>
      <x:c r="D171" s="1" t="str">
        <x:v>lps1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Greaseless Lubricant (11OZ/CAN)</x:v>
      </x:c>
      <x:c r="N171" s="1" t="str">
        <x:v>Owned</x:v>
      </x:c>
      <x:c r="O171" s="1" t="str">
        <x:v>MR09/018620/0919</x:v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DET
Detailed Inspection of the Wing Lower Skin Panel, Sta. YW155.2 (RH)
NOTE:
Internal inspection. 
NOTE:
This inspection can be done in conjunction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000-53-240-502-A01</x:v>
      </x:c>
      <x:c r="D172" s="1" t="str">
        <x:v>CITRASAFE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LTR</x:v>
      </x:c>
      <x:c r="K172" s="9" t="n">
        <x:v/>
      </x:c>
      <x:c r="L172" s="9" t="n">
        <x:v/>
      </x:c>
      <x:c r="M172" s="1" t="str">
        <x:v>CITRASAFE</x:v>
      </x:c>
      <x:c r="N172" s="1" t="str">
        <x:v>Owned</x:v>
      </x:c>
      <x:c r="O172" s="1" t="str">
        <x:v>MR09/018620/0919</x:v>
      </x:c>
      <x:c r="P172" s="1" t="str">
        <x:v>Consumable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DET
Detailed Inspection of the Service Door Internal Cut–out Surround Structure and Stop Fittings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000-54-900-500-A01</x:v>
      </x:c>
      <x:c r="D173" s="1" t="str">
        <x:v>CEE-BEE ALKO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LTR</x:v>
      </x:c>
      <x:c r="K173" s="9" t="n">
        <x:v/>
      </x:c>
      <x:c r="L173" s="9" t="n">
        <x:v/>
      </x:c>
      <x:c r="M173" s="1" t="str">
        <x:v>CEE-BEE CLEANER ALKO-25 LTR</x:v>
      </x:c>
      <x:c r="N173" s="1" t="str">
        <x:v>Owned</x:v>
      </x:c>
      <x:c r="O173" s="1" t="str">
        <x:v>MR09/018620/0919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DET
Detailed Inspection of the Nacelle Lower Cowl Assembly, (LH and RH)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000-54-900-500-A01</x:v>
      </x:c>
      <x:c r="D174" s="1" t="str">
        <x:v>CITRASAFE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LTR</x:v>
      </x:c>
      <x:c r="K174" s="9" t="n">
        <x:v/>
      </x:c>
      <x:c r="L174" s="9" t="n">
        <x:v/>
      </x:c>
      <x:c r="M174" s="1" t="str">
        <x:v>CITRASAFE</x:v>
      </x:c>
      <x:c r="N174" s="1" t="str">
        <x:v>Owned</x:v>
      </x:c>
      <x:c r="O174" s="1" t="str">
        <x:v>MR09/018620/0919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DET
Detailed Inspection of the Nacelle Lower Cowl Assembly, (LH and RH)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000-05-230-300-A01</x:v>
      </x:c>
      <x:c r="D175" s="1" t="str">
        <x:v>CITRASAFE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LTR</x:v>
      </x:c>
      <x:c r="K175" s="9" t="n">
        <x:v/>
      </x:c>
      <x:c r="L175" s="9" t="n">
        <x:v/>
      </x:c>
      <x:c r="M175" s="1" t="str">
        <x:v>CITRASAFE</x:v>
      </x:c>
      <x:c r="N175" s="1" t="str">
        <x:v>Owned</x:v>
      </x:c>
      <x:c r="O175" s="1" t="str">
        <x:v>MR09/018620/0919</x:v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GVI
External General Visual
Inspection of the Upper
Fuselage LH and RH, Pilot’ s Bulkhead to Sta. X428.5, 
Excludes Forward Wing to 
Fuselage Fairing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000-54-410-120-A01</x:v>
      </x:c>
      <x:c r="D176" s="1" t="str">
        <x:v>LOCTITE 242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Threadlocking Adhesive - Medium strength (50-ml-Btl)</x:v>
      </x:c>
      <x:c r="N176" s="1" t="str">
        <x:v>Owned</x:v>
      </x:c>
      <x:c r="O176" s="1" t="str">
        <x:v>MR09/018620/0919</x:v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SDI
Special Detailed Inspection of the Nacelle Lower Cowl Assembly, Composite Section, (LH)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000-54-410-120-A01</x:v>
      </x:c>
      <x:c r="D177" s="1" t="str">
        <x:v>RTV-730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Sealant</x:v>
      </x:c>
      <x:c r="N177" s="1" t="str">
        <x:v>Owned</x:v>
      </x:c>
      <x:c r="O177" s="1" t="str">
        <x:v>MR09/018620/0919</x:v>
      </x:c>
      <x:c r="P177" s="1" t="str">
        <x:v>Consumable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SDI
Special Detailed Inspection of the Nacelle Lower Cowl Assembly, Composite Section, (LH)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000-05-230-301-A01</x:v>
      </x:c>
      <x:c r="D178" s="1" t="str">
        <x:v>PR1776MB2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KIT</x:v>
      </x:c>
      <x:c r="K178" s="9" t="n">
        <x:v/>
      </x:c>
      <x:c r="L178" s="9" t="n">
        <x:v/>
      </x:c>
      <x:c r="M178" s="1" t="str">
        <x:v>SEALANT (SEMI KIT 6-OZ)</x:v>
      </x:c>
      <x:c r="N178" s="1" t="str">
        <x:v>Owned</x:v>
      </x:c>
      <x:c r="O178" s="1" t="str">
        <x:v>MR09/018620/0919</x:v>
      </x:c>
      <x:c r="P178" s="1" t="str">
        <x:v>Consumable</x:v>
      </x:c>
      <x:c r="Q178" s="1" t="str">
        <x:v/>
      </x:c>
      <x:c r="R178" s="1" t="str">
        <x:v/>
      </x:c>
      <x:c r="S178" s="9" t="n">
        <x:v/>
      </x:c>
      <x:c r="T178" s="9" t="n">
        <x:v>2.00000000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GVI
Internal General Visual Inspection of the Cabin, Floor to Top of Sidewall (Str. 23 to 11) LH and RH, Forward of Sta.
X428.5, Excludes Areas Forwar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000-05-520-302-A01</x:v>
      </x:c>
      <x:c r="D179" s="1" t="str">
        <x:v>PS870C12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KIT</x:v>
      </x:c>
      <x:c r="K179" s="9" t="n">
        <x:v/>
      </x:c>
      <x:c r="L179" s="9" t="n">
        <x:v/>
      </x:c>
      <x:c r="M179" s="1" t="str">
        <x:v>SEALANT</x:v>
      </x:c>
      <x:c r="N179" s="1" t="str">
        <x:v>Owned</x:v>
      </x:c>
      <x:c r="O179" s="1" t="str">
        <x:v>MR09/018620/0919</x:v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2.00000000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GVI
Internal General Visual Inspection of the Wing Box, Sta. YW42.0 to YW425.0, LH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000-05-520-302-A01</x:v>
      </x:c>
      <x:c r="D180" s="1" t="str">
        <x:v>ARDROX AV8-400ML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CORROSION INHIBITING  COMPOUND-SPRAY</x:v>
      </x:c>
      <x:c r="N180" s="1" t="str">
        <x:v>Owned</x:v>
      </x:c>
      <x:c r="O180" s="1" t="str">
        <x:v>MR09/018620/0919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10.00000000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GVI
Internal General Visual Inspection of the Wing Box, Sta. YW42.0 to YW425.0, LH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000-05-520-302-A01</x:v>
      </x:c>
      <x:c r="D181" s="1" t="str">
        <x:v>ALODINE 1200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KIT</x:v>
      </x:c>
      <x:c r="K181" s="9" t="n">
        <x:v/>
      </x:c>
      <x:c r="L181" s="9" t="n">
        <x:v/>
      </x:c>
      <x:c r="M181" s="1" t="str">
        <x:v>ALODINE CHROMATING POWDER</x:v>
      </x:c>
      <x:c r="N181" s="1" t="str">
        <x:v>Owned</x:v>
      </x:c>
      <x:c r="O181" s="1" t="str">
        <x:v>MR09/018620/0919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2.00000000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GVI
Internal General Visual Inspection of the Wing Box, Sta. YW42.0 to YW425.0, LH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000-05-520-302-A01</x:v>
      </x:c>
      <x:c r="D182" s="1" t="str">
        <x:v>CITRASAFE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LTR</x:v>
      </x:c>
      <x:c r="K182" s="9" t="n">
        <x:v/>
      </x:c>
      <x:c r="L182" s="9" t="n">
        <x:v/>
      </x:c>
      <x:c r="M182" s="1" t="str">
        <x:v>CITRASAFE</x:v>
      </x:c>
      <x:c r="N182" s="1" t="str">
        <x:v>Owned</x:v>
      </x:c>
      <x:c r="O182" s="1" t="str">
        <x:v>MR09/018620/0919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GVI
Internal General Visual Inspection of the Wing Box, Sta. YW42.0 to YW425.0, LH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000-05-520-302-A01</x:v>
      </x:c>
      <x:c r="D183" s="1" t="str">
        <x:v>MIL-A-A-59107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LTR</x:v>
      </x:c>
      <x:c r="K183" s="9" t="n">
        <x:v/>
      </x:c>
      <x:c r="L183" s="9" t="n">
        <x:v/>
      </x:c>
      <x:c r="M183" s="1" t="str">
        <x:v>TOLUENE</x:v>
      </x:c>
      <x:c r="N183" s="1" t="str">
        <x:v>Owned</x:v>
      </x:c>
      <x:c r="O183" s="1" t="str">
        <x:v>MR09/018620/0919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GVI
Internal General Visual Inspection of the Wing Box, Sta. YW42.0 to YW425.0, LH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000-05-520-302-A01</x:v>
      </x:c>
      <x:c r="D184" s="1" t="str">
        <x:v>GSC21-95241-011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ROLL</x:v>
      </x:c>
      <x:c r="K184" s="9" t="n">
        <x:v/>
      </x:c>
      <x:c r="L184" s="9" t="n">
        <x:v/>
      </x:c>
      <x:c r="M184" s="1" t="str">
        <x:v>Sky Felx Tape</x:v>
      </x:c>
      <x:c r="N184" s="1" t="str">
        <x:v>Owned</x:v>
      </x:c>
      <x:c r="O184" s="1" t="str">
        <x:v>MR09/018620/0919</x:v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GVI
Internal General Visual Inspection of the Wing Box, Sta. YW42.0 to YW425.0, LH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000-05-520-302-A01</x:v>
      </x:c>
      <x:c r="D185" s="1" t="str">
        <x:v>PS870B2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KIT</x:v>
      </x:c>
      <x:c r="K185" s="9" t="n">
        <x:v/>
      </x:c>
      <x:c r="L185" s="9" t="n">
        <x:v/>
      </x:c>
      <x:c r="M185" s="1" t="str">
        <x:v>Sealant</x:v>
      </x:c>
      <x:c r="N185" s="1" t="str">
        <x:v>Owned</x:v>
      </x:c>
      <x:c r="O185" s="1" t="str">
        <x:v>MR09/018620/0919</x:v>
      </x:c>
      <x:c r="P185" s="1" t="str">
        <x:v>Consumable</x:v>
      </x:c>
      <x:c r="Q185" s="1" t="str">
        <x:v/>
      </x:c>
      <x:c r="R185" s="1" t="str">
        <x:v/>
      </x:c>
      <x:c r="S185" s="9" t="n">
        <x:v/>
      </x:c>
      <x:c r="T185" s="9" t="n">
        <x:v>2.00000000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GVI
Internal General Visual Inspection of the Wing Box, Sta. YW42.0 to YW425.0, LH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000-05-520-302-A01</x:v>
      </x:c>
      <x:c r="D186" s="1" t="str">
        <x:v>PS870B1/2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KIT</x:v>
      </x:c>
      <x:c r="K186" s="9" t="n">
        <x:v/>
      </x:c>
      <x:c r="L186" s="9" t="n">
        <x:v/>
      </x:c>
      <x:c r="M186" s="1" t="str">
        <x:v>SEALANT</x:v>
      </x:c>
      <x:c r="N186" s="1" t="str">
        <x:v>Owned</x:v>
      </x:c>
      <x:c r="O186" s="1" t="str">
        <x:v>MR09/018620/0919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GVI
Internal General Visual Inspection of the Wing Box, Sta. YW42.0 to YW425.0, LH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000-57-520-706-A01</x:v>
      </x:c>
      <x:c r="D187" s="1" t="str">
        <x:v>PS870B2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KIT</x:v>
      </x:c>
      <x:c r="K187" s="9" t="n">
        <x:v/>
      </x:c>
      <x:c r="L187" s="9" t="n">
        <x:v/>
      </x:c>
      <x:c r="M187" s="1" t="str">
        <x:v>Sealant</x:v>
      </x:c>
      <x:c r="N187" s="1" t="str">
        <x:v>Owned</x:v>
      </x:c>
      <x:c r="O187" s="1" t="str">
        <x:v>MR09/018620/0919</x:v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SDI
Special Detailed Inspection of the Wing Lower Skin Panel Fuel Pump Access Hole (LH)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000-57-520-706-A01</x:v>
      </x:c>
      <x:c r="D188" s="1" t="str">
        <x:v>PS870B1/2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KIT</x:v>
      </x:c>
      <x:c r="K188" s="9" t="n">
        <x:v/>
      </x:c>
      <x:c r="L188" s="9" t="n">
        <x:v/>
      </x:c>
      <x:c r="M188" s="1" t="str">
        <x:v>SEALANT</x:v>
      </x:c>
      <x:c r="N188" s="1" t="str">
        <x:v>Owned</x:v>
      </x:c>
      <x:c r="O188" s="1" t="str">
        <x:v>MR09/018620/0919</x:v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2.00000000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SDI
Special Detailed Inspection of the Wing Lower Skin Panel Fuel Pump Access Hole (LH)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000-57-620-706-A01</x:v>
      </x:c>
      <x:c r="D189" s="1" t="str">
        <x:v>PS870B2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KIT</x:v>
      </x:c>
      <x:c r="K189" s="9" t="n">
        <x:v/>
      </x:c>
      <x:c r="L189" s="9" t="n">
        <x:v/>
      </x:c>
      <x:c r="M189" s="1" t="str">
        <x:v>Sealant</x:v>
      </x:c>
      <x:c r="N189" s="1" t="str">
        <x:v>Owned</x:v>
      </x:c>
      <x:c r="O189" s="1" t="str">
        <x:v>MR09/018620/0919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SDI
Special Detailed Inspection of the Wing Lower Skin Panel Fuel Pump Access Hole (RH)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000-57-620-706-A01</x:v>
      </x:c>
      <x:c r="D190" s="1" t="str">
        <x:v>PS870B1/2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KIT</x:v>
      </x:c>
      <x:c r="K190" s="9" t="n">
        <x:v/>
      </x:c>
      <x:c r="L190" s="9" t="n">
        <x:v/>
      </x:c>
      <x:c r="M190" s="1" t="str">
        <x:v>SEALANT</x:v>
      </x:c>
      <x:c r="N190" s="1" t="str">
        <x:v>Owned</x:v>
      </x:c>
      <x:c r="O190" s="1" t="str">
        <x:v>MR09/018620/0919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2.00000000</x:v>
      </x:c>
      <x:c r="U190" s="1" t="str">
        <x:v/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SDI
Special Detailed Inspection of the Wing Lower Skin Panel Fuel Pump Access Hole (RH)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AWR09/004330/0919</x:v>
      </x:c>
      <x:c r="D191" s="1" t="str">
        <x:v>85720093-102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LENS</x:v>
      </x:c>
      <x:c r="N191" s="1" t="str">
        <x:v>Owned</x:v>
      </x:c>
      <x:c r="O191" s="1" t="str">
        <x:v>MR09/018686/0919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CARRY OUT ARRIVAL INSPECTION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AWR09/004330/0919</x:v>
      </x:c>
      <x:c r="D192" s="1" t="str">
        <x:v>31-8525-1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LENS</x:v>
      </x:c>
      <x:c r="N192" s="1" t="str">
        <x:v>Owned</x:v>
      </x:c>
      <x:c r="O192" s="1" t="str">
        <x:v>MR09/018686/0919</x:v>
      </x:c>
      <x:c r="P192" s="1" t="str">
        <x:v>Expendable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CARRY OUT ARRIVAL INSPECTION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AWR09/004330/0919</x:v>
      </x:c>
      <x:c r="D193" s="1" t="str">
        <x:v>70-0276-1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UNIT ASSY, CONTROL, CURRENT SENSING</x:v>
      </x:c>
      <x:c r="N193" s="1" t="str">
        <x:v>Owned</x:v>
      </x:c>
      <x:c r="O193" s="1" t="str">
        <x:v>MR09/018686/0919</x:v>
      </x:c>
      <x:c r="P193" s="1" t="str">
        <x:v>Component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Core 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CARRY OUT ARRIVAL INSPECTION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AWR09/004330/0919</x:v>
      </x:c>
      <x:c r="D194" s="1" t="str">
        <x:v>1982SP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LAMP</x:v>
      </x:c>
      <x:c r="N194" s="1" t="str">
        <x:v>Owned</x:v>
      </x:c>
      <x:c r="O194" s="1" t="str">
        <x:v>MR09/018686/0919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>Pending Request Gen.</x:v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CARRY OUT ARRIVAL INSPECTION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AWR09/004330/0919</x:v>
      </x:c>
      <x:c r="D195" s="1" t="str">
        <x:v>AN525-10R14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SCREW</x:v>
      </x:c>
      <x:c r="N195" s="1" t="str">
        <x:v>Owned</x:v>
      </x:c>
      <x:c r="O195" s="1" t="str">
        <x:v>MR09/018686/0919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5.00000000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CARRY OUT ARRIVAL INSPECTION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HMV09/000125/0919/8</x:v>
      </x:c>
      <x:c r="D196" s="1" t="str">
        <x:v>MS24693-S7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SCREW</x:v>
      </x:c>
      <x:c r="N196" s="1" t="str">
        <x:v>Owned</x:v>
      </x:c>
      <x:c r="O196" s="1" t="str">
        <x:v>MR09/018692/0919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WHILE CARRYING OUT ARRIVAL CHECK FOUND BONDING LEADS BROKEN ON;
MAIN LANDING GEAR DOORS.
2.NOSE LANDING GEAR DOORS.
3.ELEVATOR,SPOILER FLIGHT CONTROL </x:v>
      </x:c>
      <x:c r="AK196" s="1" t="str">
        <x:v>HMV09/000125/0919/8</x:v>
      </x:c>
      <x:c r="AL196" s="1" t="str">
        <x:v>WHILE CARRYING OUT ARRIVAL CHECK FOUND BONDING LEADS BROKEN ON;
MAIN LANDING GEAR DOORS.
2.NOSE LANDING GEAR DOORS.
3.ELEVATOR,SPOILER FLIGHT CONTROL </x:v>
      </x:c>
      <x:c r="AM196" s="1" t="str">
        <x:v>Yes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HMV09/000125/0919/7</x:v>
      </x:c>
      <x:c r="D197" s="1" t="str">
        <x:v>GE1309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Lamp</x:v>
      </x:c>
      <x:c r="N197" s="1" t="str">
        <x:v>Owned</x:v>
      </x:c>
      <x:c r="O197" s="1" t="str">
        <x:v>MR09/018698/0919</x:v>
      </x:c>
      <x:c r="P197" s="1" t="str">
        <x:v>Expendable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WHILE CARRYING OUT ARRIVAL CHECK FOUND:
1.RH LANDING LIGHT INBOARD LENS CRACKED.
2.L/H WING INSPECTION LIGHT INOPERATIVE.</x:v>
      </x:c>
      <x:c r="AK197" s="1" t="str">
        <x:v>HMV09/000125/0919/7</x:v>
      </x:c>
      <x:c r="AL197" s="1" t="str">
        <x:v>WHILE CARRYING OUT ARRIVAL CHECK FOUND:
1.RH LANDING LIGHT INBOARD LENS CRACKED.
2.L/H WING INSPECTION LIGHT INOPERATIVE.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000-57-900-713-A01</x:v>
      </x:c>
      <x:c r="D198" s="1" t="str">
        <x:v>lps1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Greaseless Lubricant (11OZ/CAN)</x:v>
      </x:c>
      <x:c r="N198" s="1" t="str">
        <x:v>Owned</x:v>
      </x:c>
      <x:c r="O198" s="1" t="str">
        <x:v>MR09/018620/0919</x:v>
      </x:c>
      <x:c r="P198" s="1" t="str">
        <x:v>Consumable</x:v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>Pending Request Gen.</x:v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DET
Detailed Inspection of the Wing Lower Skin Panel, Sta. YW155.2 (RH)
NOTE:
Internal inspection. 
NOTE:
This inspection can be done in conjunction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000-57-900-713-A01</x:v>
      </x:c>
      <x:c r="D199" s="1" t="str">
        <x:v>GSC-21-95159-024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FT</x:v>
      </x:c>
      <x:c r="K199" s="9" t="n">
        <x:v/>
      </x:c>
      <x:c r="L199" s="9" t="n">
        <x:v/>
      </x:c>
      <x:c r="M199" s="1" t="str">
        <x:v>SKYFLEX AIRCRAFT SEAL WITH ADHESIVE, 0.020" X 1" X 100 FT/ SPOOL</x:v>
      </x:c>
      <x:c r="N199" s="1" t="str">
        <x:v>Owned</x:v>
      </x:c>
      <x:c r="O199" s="1" t="str">
        <x:v>MR09/018620/0919</x:v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1.00000000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DET
Detailed Inspection of the Wing Lower Skin Panel, Sta. YW155.2 (RH)
NOTE:
Internal inspection. 
NOTE:
This inspection can be done in conjunction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000-57-900-713-A01</x:v>
      </x:c>
      <x:c r="D200" s="1" t="str">
        <x:v>3M70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ROLL</x:v>
      </x:c>
      <x:c r="K200" s="9" t="n">
        <x:v/>
      </x:c>
      <x:c r="L200" s="9" t="n">
        <x:v/>
      </x:c>
      <x:c r="M200" s="1" t="str">
        <x:v>3M Scotch 70 Tape 1" Width</x:v>
      </x:c>
      <x:c r="N200" s="1" t="str">
        <x:v>Owned</x:v>
      </x:c>
      <x:c r="O200" s="1" t="str">
        <x:v>MR09/018620/0919</x:v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1.00000000</x:v>
      </x:c>
      <x:c r="U200" s="1" t="str">
        <x:v>Pending Request Gen.</x:v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DET
Detailed Inspection of the Wing Lower Skin Panel, Sta. YW155.2 (RH)
NOTE:
Internal inspection. 
NOTE:
This inspection can be done in conjunction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000-57-900-713-A01</x:v>
      </x:c>
      <x:c r="D201" s="1" t="str">
        <x:v>Frekote44-NC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GL</x:v>
      </x:c>
      <x:c r="K201" s="9" t="n">
        <x:v/>
      </x:c>
      <x:c r="L201" s="9" t="n">
        <x:v/>
      </x:c>
      <x:c r="M201" s="1" t="str">
        <x:v>Release Agent</x:v>
      </x:c>
      <x:c r="N201" s="1" t="str">
        <x:v>Owned</x:v>
      </x:c>
      <x:c r="O201" s="1" t="str">
        <x:v>MR09/018620/0919</x:v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DET
Detailed Inspection of the Wing Lower Skin Panel, Sta. YW155.2 (RH)
NOTE:
Internal inspection. 
NOTE:
This inspection can be done in conjunction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000-57-900-713-A01</x:v>
      </x:c>
      <x:c r="D202" s="1" t="str">
        <x:v>CITRASAFE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LTR</x:v>
      </x:c>
      <x:c r="K202" s="9" t="n">
        <x:v/>
      </x:c>
      <x:c r="L202" s="9" t="n">
        <x:v/>
      </x:c>
      <x:c r="M202" s="1" t="str">
        <x:v>CITRASAFE</x:v>
      </x:c>
      <x:c r="N202" s="1" t="str">
        <x:v>Owned</x:v>
      </x:c>
      <x:c r="O202" s="1" t="str">
        <x:v>MR09/018620/0919</x:v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4.00000000</x:v>
      </x:c>
      <x:c r="U202" s="1" t="str">
        <x:v>Pending Request Gen.</x:v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DET
Detailed Inspection of the Wing Lower Skin Panel, Sta. YW155.2 (RH)
NOTE:
Internal inspection. 
NOTE:
This inspection can be done in conjunction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000-57-900-713-A01</x:v>
      </x:c>
      <x:c r="D203" s="1" t="str">
        <x:v>PS870C12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KIT</x:v>
      </x:c>
      <x:c r="K203" s="9" t="n">
        <x:v/>
      </x:c>
      <x:c r="L203" s="9" t="n">
        <x:v/>
      </x:c>
      <x:c r="M203" s="1" t="str">
        <x:v>SEALANT</x:v>
      </x:c>
      <x:c r="N203" s="1" t="str">
        <x:v>Owned</x:v>
      </x:c>
      <x:c r="O203" s="1" t="str">
        <x:v>MR09/018620/0919</x:v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>Pending Request Gen.</x:v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DET
Detailed Inspection of the Wing Lower Skin Panel, Sta. YW155.2 (RH)
NOTE:
Internal inspection. 
NOTE:
This inspection can be done in conjunction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000-57-900-712-A01</x:v>
      </x:c>
      <x:c r="D204" s="1" t="str">
        <x:v>PR1440B2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KIT</x:v>
      </x:c>
      <x:c r="K204" s="9" t="n">
        <x:v/>
      </x:c>
      <x:c r="L204" s="9" t="n">
        <x:v/>
      </x:c>
      <x:c r="M204" s="1" t="str">
        <x:v>SEALANT</x:v>
      </x:c>
      <x:c r="N204" s="1" t="str">
        <x:v>Owned</x:v>
      </x:c>
      <x:c r="O204" s="1" t="str">
        <x:v>MR09/018620/0919</x:v>
      </x:c>
      <x:c r="P204" s="1" t="str">
        <x:v>Consumable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DET
Detailed Inspection of the Wing Lower Skin Panel, Sta. YW155.2 (LH)
NOTE:
Internal inspection. 
NOTE:
This inspection can be done in conjunction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000-57-900-712-A01</x:v>
      </x:c>
      <x:c r="D205" s="1" t="str">
        <x:v>PR1422B2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SEALANT</x:v>
      </x:c>
      <x:c r="N205" s="1" t="str">
        <x:v>Owned</x:v>
      </x:c>
      <x:c r="O205" s="1" t="str">
        <x:v>MR09/018620/0919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DET
Detailed Inspection of the Wing Lower Skin Panel, Sta. YW155.2 (LH)
NOTE:
Internal inspection. 
NOTE:
This inspection can be done in conjunction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000-57-900-712-A01</x:v>
      </x:c>
      <x:c r="D206" s="1" t="str">
        <x:v>3M70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ROLL</x:v>
      </x:c>
      <x:c r="K206" s="9" t="n">
        <x:v/>
      </x:c>
      <x:c r="L206" s="9" t="n">
        <x:v/>
      </x:c>
      <x:c r="M206" s="1" t="str">
        <x:v>3M Scotch 70 Tape 1" Width</x:v>
      </x:c>
      <x:c r="N206" s="1" t="str">
        <x:v>Owned</x:v>
      </x:c>
      <x:c r="O206" s="1" t="str">
        <x:v>MR09/018620/0919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>Pending Request Gen.</x:v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DET
Detailed Inspection of the Wing Lower Skin Panel, Sta. YW155.2 (LH)
NOTE:
Internal inspection. 
NOTE:
This inspection can be done in conjunction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000-57-900-712-A01</x:v>
      </x:c>
      <x:c r="D207" s="1" t="str">
        <x:v>CITRASAFE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LTR</x:v>
      </x:c>
      <x:c r="K207" s="9" t="n">
        <x:v/>
      </x:c>
      <x:c r="L207" s="9" t="n">
        <x:v/>
      </x:c>
      <x:c r="M207" s="1" t="str">
        <x:v>CITRASAFE</x:v>
      </x:c>
      <x:c r="N207" s="1" t="str">
        <x:v>Owned</x:v>
      </x:c>
      <x:c r="O207" s="1" t="str">
        <x:v>MR09/018620/0919</x:v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>Pending Request Gen.</x:v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DET
Detailed Inspection of the Wing Lower Skin Panel, Sta. YW155.2 (LH)
NOTE:
Internal inspection. 
NOTE:
This inspection can be done in conjunction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000-57-900-712-A01</x:v>
      </x:c>
      <x:c r="D208" s="1" t="str">
        <x:v>PS870C12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KIT</x:v>
      </x:c>
      <x:c r="K208" s="9" t="n">
        <x:v/>
      </x:c>
      <x:c r="L208" s="9" t="n">
        <x:v/>
      </x:c>
      <x:c r="M208" s="1" t="str">
        <x:v>SEALANT</x:v>
      </x:c>
      <x:c r="N208" s="1" t="str">
        <x:v>Owned</x:v>
      </x:c>
      <x:c r="O208" s="1" t="str">
        <x:v>MR09/018620/0919</x:v>
      </x:c>
      <x:c r="P208" s="1" t="str">
        <x:v>Consumable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DET
Detailed Inspection of the Wing Lower Skin Panel, Sta. YW155.2 (LH)
NOTE:
Internal inspection. 
NOTE:
This inspection can be done in conjunction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000-53-900-701-A01</x:v>
      </x:c>
      <x:c r="D209" s="1" t="str">
        <x:v>PR1440B2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KIT</x:v>
      </x:c>
      <x:c r="K209" s="9" t="n">
        <x:v/>
      </x:c>
      <x:c r="L209" s="9" t="n">
        <x:v/>
      </x:c>
      <x:c r="M209" s="1" t="str">
        <x:v>SEALANT</x:v>
      </x:c>
      <x:c r="N209" s="1" t="str">
        <x:v>Owned</x:v>
      </x:c>
      <x:c r="O209" s="1" t="str">
        <x:v>MR09/018620/0919</x:v>
      </x:c>
      <x:c r="P209" s="1" t="str">
        <x:v>Consumable</x:v>
      </x:c>
      <x:c r="Q209" s="1" t="str">
        <x:v/>
      </x:c>
      <x:c r="R209" s="1" t="str">
        <x:v/>
      </x:c>
      <x:c r="S209" s="9" t="n">
        <x:v/>
      </x:c>
      <x:c r="T209" s="9" t="n">
        <x:v>3.00000000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DET
Detailed Inspection of the Fuselage Frames Near Floor Level Between Sta. X32.4 and Rear Pressure Dome, LH and RH
NOTE:
Internal inspection.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000-05-120-300-A01</x:v>
      </x:c>
      <x:c r="D210" s="1" t="str">
        <x:v>PR1422B2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SEALANT</x:v>
      </x:c>
      <x:c r="N210" s="1" t="str">
        <x:v>Owned</x:v>
      </x:c>
      <x:c r="O210" s="1" t="str">
        <x:v>MR09/018620/0919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4.00000000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GVI
Internal General Visual Inspection of the Flight Compartment Underfloor LH and RH, Front Pressure Bulkhead to Pilot’s Bulkhead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000-05-120-300-A01</x:v>
      </x:c>
      <x:c r="D211" s="1" t="str">
        <x:v>HT3326-5-50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SELF LEVELING GREENING</x:v>
      </x:c>
      <x:c r="N211" s="1" t="str">
        <x:v>Owned</x:v>
      </x:c>
      <x:c r="O211" s="1" t="str">
        <x:v>MR09/018620/0919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4.00000000</x:v>
      </x:c>
      <x:c r="U211" s="1" t="str">
        <x:v>Pending Request Gen.</x:v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GVI
Internal General Visual Inspection of the Flight Compartment Underfloor LH and RH, Front Pressure Bulkhead to Pilot’s Bulkhead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000-05-120-300-A01</x:v>
      </x:c>
      <x:c r="D212" s="1" t="str">
        <x:v>AMS1630B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LTR</x:v>
      </x:c>
      <x:c r="K212" s="9" t="n">
        <x:v/>
      </x:c>
      <x:c r="L212" s="9" t="n">
        <x:v/>
      </x:c>
      <x:c r="M212" s="1" t="str">
        <x:v>ELDORADO CARPET SHAMPOO - AMS1630</x:v>
      </x:c>
      <x:c r="N212" s="1" t="str">
        <x:v>Owned</x:v>
      </x:c>
      <x:c r="O212" s="1" t="str">
        <x:v>MR09/018620/0919</x:v>
      </x:c>
      <x:c r="P212" s="1" t="str">
        <x:v>Consumable</x:v>
      </x:c>
      <x:c r="Q212" s="1" t="str">
        <x:v/>
      </x:c>
      <x:c r="R212" s="1" t="str">
        <x:v/>
      </x:c>
      <x:c r="S212" s="9" t="n">
        <x:v/>
      </x:c>
      <x:c r="T212" s="9" t="n">
        <x:v>30.00000000</x:v>
      </x:c>
      <x:c r="U212" s="1" t="str">
        <x:v>Pending Request Gen.</x:v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GVI
Internal General Visual Inspection of the Flight Compartment Underfloor LH and RH, Front Pressure Bulkhead to Pilot’s Bulkhead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000-53-130-502-A01</x:v>
      </x:c>
      <x:c r="D213" s="1" t="str">
        <x:v>X-200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LTR</x:v>
      </x:c>
      <x:c r="K213" s="9" t="n">
        <x:v/>
      </x:c>
      <x:c r="L213" s="9" t="n">
        <x:v/>
      </x:c>
      <x:c r="M213" s="1" t="str">
        <x:v>Gum and Adhesive Remover</x:v>
      </x:c>
      <x:c r="N213" s="1" t="str">
        <x:v>Owned</x:v>
      </x:c>
      <x:c r="O213" s="1" t="str">
        <x:v>MR09/018620/0919</x:v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DET
Detailed Inspection of the Lower Fuselage External Skin Panels Below Str. 24LH and 24RH, Sta. X-19.0 to X70.5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000-53-130-502-A01</x:v>
      </x:c>
      <x:c r="D214" s="1" t="str">
        <x:v>IPA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LTR</x:v>
      </x:c>
      <x:c r="K214" s="9" t="n">
        <x:v/>
      </x:c>
      <x:c r="L214" s="9" t="n">
        <x:v/>
      </x:c>
      <x:c r="M214" s="1" t="str">
        <x:v>ISOPROPYL ALCOHOL</x:v>
      </x:c>
      <x:c r="N214" s="1" t="str">
        <x:v>Owned</x:v>
      </x:c>
      <x:c r="O214" s="1" t="str">
        <x:v>MR09/018620/0919</x:v>
      </x:c>
      <x:c r="P214" s="1" t="str">
        <x:v>Miscellaneous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DET
Detailed Inspection of the Lower Fuselage External Skin Panels Below Str. 24LH and 24RH, Sta. X-19.0 to X70.5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000-05-900-302-A01</x:v>
      </x:c>
      <x:c r="D215" s="1" t="str">
        <x:v>3M8641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YD</x:v>
      </x:c>
      <x:c r="K215" s="9" t="n">
        <x:v/>
      </x:c>
      <x:c r="L215" s="9" t="n">
        <x:v/>
      </x:c>
      <x:c r="M215" s="1" t="str">
        <x:v>POLYURETHENE TAPE</x:v>
      </x:c>
      <x:c r="N215" s="1" t="str">
        <x:v>Owned</x:v>
      </x:c>
      <x:c r="O215" s="1" t="str">
        <x:v>MR09/018620/0919</x:v>
      </x:c>
      <x:c r="P215" s="1" t="str">
        <x:v>Consumable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GVI
Internal General Visual Inspection of the Fuselage Underfloor, Pilot’s Bulkhead to Sta. X714.6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000-05-900-302-A01</x:v>
      </x:c>
      <x:c r="D216" s="1" t="str">
        <x:v>DS-108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GAL</x:v>
      </x:c>
      <x:c r="K216" s="9" t="n">
        <x:v/>
      </x:c>
      <x:c r="L216" s="9" t="n">
        <x:v/>
      </x:c>
      <x:c r="M216" s="1" t="str">
        <x:v>CLEANING SOLVENT</x:v>
      </x:c>
      <x:c r="N216" s="1" t="str">
        <x:v>Owned</x:v>
      </x:c>
      <x:c r="O216" s="1" t="str">
        <x:v>MR09/018620/0919</x:v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GVI
Internal General Visual Inspection of the Fuselage Underfloor, Pilot’s Bulkhead to Sta. X714.6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000-05-900-302-A01</x:v>
      </x:c>
      <x:c r="D217" s="1" t="str">
        <x:v>RTV3145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TU</x:v>
      </x:c>
      <x:c r="K217" s="9" t="n">
        <x:v/>
      </x:c>
      <x:c r="L217" s="9" t="n">
        <x:v/>
      </x:c>
      <x:c r="M217" s="1" t="str">
        <x:v>SEALANT</x:v>
      </x:c>
      <x:c r="N217" s="1" t="str">
        <x:v>Owned</x:v>
      </x:c>
      <x:c r="O217" s="1" t="str">
        <x:v>MR09/018620/0919</x:v>
      </x:c>
      <x:c r="P217" s="1" t="str">
        <x:v>Consumable</x:v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GVI
Internal General Visual Inspection of the Fuselage Underfloor, Pilot’s Bulkhead to Sta. X714.6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000-05-900-302-A01</x:v>
      </x:c>
      <x:c r="D218" s="1" t="str">
        <x:v>N311-7604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SQ. INCH</x:v>
      </x:c>
      <x:c r="K218" s="9" t="n">
        <x:v/>
      </x:c>
      <x:c r="L218" s="9" t="n">
        <x:v/>
      </x:c>
      <x:c r="M218" s="1" t="str">
        <x:v>Foam Sheet</x:v>
      </x:c>
      <x:c r="N218" s="1" t="str">
        <x:v>Owned</x:v>
      </x:c>
      <x:c r="O218" s="1" t="str">
        <x:v>MR09/018620/0919</x:v>
      </x:c>
      <x:c r="P218" s="1" t="str">
        <x:v>Consumable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GVI
Internal General Visual Inspection of the Fuselage Underfloor, Pilot’s Bulkhead to Sta. X714.6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000-53-250-504-A01</x:v>
      </x:c>
      <x:c r="D219" s="1" t="str">
        <x:v>CITRASAFE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LTR</x:v>
      </x:c>
      <x:c r="K219" s="9" t="n">
        <x:v/>
      </x:c>
      <x:c r="L219" s="9" t="n">
        <x:v/>
      </x:c>
      <x:c r="M219" s="1" t="str">
        <x:v>CITRASAFE</x:v>
      </x:c>
      <x:c r="N219" s="1" t="str">
        <x:v>Owned</x:v>
      </x:c>
      <x:c r="O219" s="1" t="str">
        <x:v>MR09/018620/0919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1.00000000</x:v>
      </x:c>
      <x:c r="U219" s="1" t="str">
        <x:v/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DET
Detailed Inspection of the Aft Baggage Door Internal Cut–out Surround Structure and Door Stop Fittings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000-05-640-301-A01</x:v>
      </x:c>
      <x:c r="D220" s="1" t="str">
        <x:v>CITRASAFE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LTR</x:v>
      </x:c>
      <x:c r="K220" s="9" t="n">
        <x:v/>
      </x:c>
      <x:c r="L220" s="9" t="n">
        <x:v/>
      </x:c>
      <x:c r="M220" s="1" t="str">
        <x:v>CITRASAFE</x:v>
      </x:c>
      <x:c r="N220" s="1" t="str">
        <x:v>Owned</x:v>
      </x:c>
      <x:c r="O220" s="1" t="str">
        <x:v>MR09/018620/0919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2.00000000</x:v>
      </x:c>
      <x:c r="U220" s="1" t="str">
        <x:v/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GVI
External General Visual Inspection of the Aileron and Geared Tab, RH, Includes Hinges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HMV09/000125/0919/9</x:v>
      </x:c>
      <x:c r="D221" s="1" t="str">
        <x:v>FE278-030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LIGHTING,PANEL</x:v>
      </x:c>
      <x:c r="N221" s="1" t="str">
        <x:v>Owned</x:v>
      </x:c>
      <x:c r="O221" s="1" t="str">
        <x:v>MR09/018699/0919</x:v>
      </x:c>
      <x:c r="P221" s="1" t="str">
        <x:v/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>Pending Request Gen.</x:v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/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WHILE CARRYING OUT CABIN INSPECTION FOUND:
1.EMERGENCY ESCAPE PATH LIGHTING DISCOLORED.
2.THUNDERSTORM LIGHT LAMP INOPERATIVE.</x:v>
      </x:c>
      <x:c r="AK221" s="1" t="str">
        <x:v>HMV09/000125/0919/9</x:v>
      </x:c>
      <x:c r="AL221" s="1" t="str">
        <x:v>WHILE CARRYING OUT CABIN INSPECTION FOUND:
1.EMERGENCY ESCAPE PATH LIGHTING DISCOLORED.
2.THUNDERSTORM LIGHT LAMP INOPERATIVE.</x:v>
      </x:c>
      <x:c r="AM221" s="1" t="str">
        <x:v>Yes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HMV09/000125/0919/9</x:v>
      </x:c>
      <x:c r="D222" s="1" t="str">
        <x:v>0L6034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LAMP</x:v>
      </x:c>
      <x:c r="N222" s="1" t="str">
        <x:v>Owned</x:v>
      </x:c>
      <x:c r="O222" s="1" t="str">
        <x:v>MR09/018699/0919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2.00000000</x:v>
      </x:c>
      <x:c r="U222" s="1" t="str">
        <x:v>Pending Request Gen.</x:v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2A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WHILE CARRYING OUT CABIN INSPECTION FOUND:
1.EMERGENCY ESCAPE PATH LIGHTING DISCOLORED.
2.THUNDERSTORM LIGHT LAMP INOPERATIVE.</x:v>
      </x:c>
      <x:c r="AK222" s="1" t="str">
        <x:v>HMV09/000125/0919/9</x:v>
      </x:c>
      <x:c r="AL222" s="1" t="str">
        <x:v>WHILE CARRYING OUT CABIN INSPECTION FOUND:
1.EMERGENCY ESCAPE PATH LIGHTING DISCOLORED.
2.THUNDERSTORM LIGHT LAMP INOPERATIVE.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000-27-900-710-A01</x:v>
      </x:c>
      <x:c r="D223" s="1" t="str">
        <x:v>NAS6303U6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BOLT</x:v>
      </x:c>
      <x:c r="N223" s="1" t="str">
        <x:v>Owned</x:v>
      </x:c>
      <x:c r="O223" s="1" t="str">
        <x:v>MR09/018701/0919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4.00000000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FNC
Functional Check of the Elevator
Free Play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HMV09/000125/0919/9</x:v>
      </x:c>
      <x:c r="D224" s="1" t="str">
        <x:v>FE278031000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LIGHTING,PANEL</x:v>
      </x:c>
      <x:c r="N224" s="1" t="str">
        <x:v>Owned</x:v>
      </x:c>
      <x:c r="O224" s="1" t="str">
        <x:v>MR09/018704/0919</x:v>
      </x:c>
      <x:c r="P224" s="1" t="str">
        <x:v/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/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WHILE CARRYING OUT CABIN INSPECTION FOUND:
1.EMERGENCY ESCAPE PATH LIGHTING DISCOLORED.
2.THUNDERSTORM LIGHT LAMP INOPERATIVE.</x:v>
      </x:c>
      <x:c r="AK224" s="1" t="str">
        <x:v>HMV09/000125/0919/9</x:v>
      </x:c>
      <x:c r="AL224" s="1" t="str">
        <x:v>WHILE CARRYING OUT CABIN INSPECTION FOUND:
1.EMERGENCY ESCAPE PATH LIGHTING DISCOLORED.
2.THUNDERSTORM LIGHT LAMP INOPERATIVE.</x:v>
      </x:c>
      <x:c r="AM224" s="1" t="str">
        <x:v>Yes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HMV09/000125/0919/8</x:v>
      </x:c>
      <x:c r="D225" s="1" t="str">
        <x:v>M83413/8-H012GL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JUMPER CABLE ASSEMBLY</x:v>
      </x:c>
      <x:c r="N225" s="1" t="str">
        <x:v>Owned</x:v>
      </x:c>
      <x:c r="O225" s="1" t="str">
        <x:v>MR09/018720/0919</x:v>
      </x:c>
      <x:c r="P225" s="1" t="str">
        <x:v>Expendable</x:v>
      </x:c>
      <x:c r="Q225" s="1" t="str">
        <x:v/>
      </x:c>
      <x:c r="R225" s="1" t="str">
        <x:v/>
      </x:c>
      <x:c r="S225" s="9" t="n">
        <x:v/>
      </x:c>
      <x:c r="T225" s="9" t="n">
        <x:v>1.00000000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WHILE CARRYING OUT ARRIVAL CHECK FOUND BONDING LEADS BROKEN ON;
MAIN LANDING GEAR DOORS.
2.NOSE LANDING GEAR DOORS.
3.ELEVATOR,SPOILER FLIGHT CONTROL </x:v>
      </x:c>
      <x:c r="AK225" s="1" t="str">
        <x:v>HMV09/000125/0919/8</x:v>
      </x:c>
      <x:c r="AL225" s="1" t="str">
        <x:v>WHILE CARRYING OUT ARRIVAL CHECK FOUND BONDING LEADS BROKEN ON;
MAIN LANDING GEAR DOORS.
2.NOSE LANDING GEAR DOORS.
3.ELEVATOR,SPOILER FLIGHT CONTROL 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HMV09/000125/0919/8</x:v>
      </x:c>
      <x:c r="D226" s="1" t="str">
        <x:v>PR1440B2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KIT</x:v>
      </x:c>
      <x:c r="K226" s="9" t="n">
        <x:v/>
      </x:c>
      <x:c r="L226" s="9" t="n">
        <x:v/>
      </x:c>
      <x:c r="M226" s="1" t="str">
        <x:v>SEALANT</x:v>
      </x:c>
      <x:c r="N226" s="1" t="str">
        <x:v>Owned</x:v>
      </x:c>
      <x:c r="O226" s="1" t="str">
        <x:v>MR09/018721/0919</x:v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WHILE CARRYING OUT ARRIVAL CHECK FOUND BONDING LEADS BROKEN ON;
MAIN LANDING GEAR DOORS.
2.NOSE LANDING GEAR DOORS.
3.ELEVATOR,SPOILER FLIGHT CONTROL </x:v>
      </x:c>
      <x:c r="AK226" s="1" t="str">
        <x:v>HMV09/000125/0919/8</x:v>
      </x:c>
      <x:c r="AL226" s="1" t="str">
        <x:v>WHILE CARRYING OUT ARRIVAL CHECK FOUND BONDING LEADS BROKEN ON;
MAIN LANDING GEAR DOORS.
2.NOSE LANDING GEAR DOORS.
3.ELEVATOR,SPOILER FLIGHT CONTROL 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HMV09/000125/0919/7</x:v>
      </x:c>
      <x:c r="D227" s="1" t="str">
        <x:v>M39029/56-351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PIN,CONTACT</x:v>
      </x:c>
      <x:c r="N227" s="1" t="str">
        <x:v>Owned</x:v>
      </x:c>
      <x:c r="O227" s="1" t="str">
        <x:v>MR09/018727/0919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4.00000000</x:v>
      </x:c>
      <x:c r="U227" s="1" t="str">
        <x:v>Pending Request Gen.</x:v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WHILE CARRYING OUT ARRIVAL CHECK FOUND:
1.RH LANDING LIGHT INBOARD LENS CRACKED.
2.L/H WING INSPECTION LIGHT INOPERATIVE.</x:v>
      </x:c>
      <x:c r="AK227" s="1" t="str">
        <x:v>HMV09/000125/0919/7</x:v>
      </x:c>
      <x:c r="AL227" s="1" t="str">
        <x:v>WHILE CARRYING OUT ARRIVAL CHECK FOUND:
1.RH LANDING LIGHT INBOARD LENS CRACKED.
2.L/H WING INSPECTION LIGHT INOPERATIVE.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HMV09/000125/0919/7</x:v>
      </x:c>
      <x:c r="D228" s="1" t="str">
        <x:v>M7928/4-103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TERMINAL</x:v>
      </x:c>
      <x:c r="N228" s="1" t="str">
        <x:v>Owned</x:v>
      </x:c>
      <x:c r="O228" s="1" t="str">
        <x:v>MR09/018727/0919</x:v>
      </x:c>
      <x:c r="P228" s="1" t="str">
        <x:v>Expendable</x:v>
      </x:c>
      <x:c r="Q228" s="1" t="str">
        <x:v/>
      </x:c>
      <x:c r="R228" s="1" t="str">
        <x:v/>
      </x:c>
      <x:c r="S228" s="9" t="n">
        <x:v/>
      </x:c>
      <x:c r="T228" s="9" t="n">
        <x:v>2.00000000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WHILE CARRYING OUT ARRIVAL CHECK FOUND:
1.RH LANDING LIGHT INBOARD LENS CRACKED.
2.L/H WING INSPECTION LIGHT INOPERATIVE.</x:v>
      </x:c>
      <x:c r="AK228" s="1" t="str">
        <x:v>HMV09/000125/0919/7</x:v>
      </x:c>
      <x:c r="AL228" s="1" t="str">
        <x:v>WHILE CARRYING OUT ARRIVAL CHECK FOUND:
1.RH LANDING LIGHT INBOARD LENS CRACKED.
2.L/H WING INSPECTION LIGHT INOPERATIVE.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HMV09/000125/0919/7</x:v>
      </x:c>
      <x:c r="D229" s="1" t="str">
        <x:v>31-8525-1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LENS</x:v>
      </x:c>
      <x:c r="N229" s="1" t="str">
        <x:v>Owned</x:v>
      </x:c>
      <x:c r="O229" s="1" t="str">
        <x:v>MR09/018729/0919</x:v>
      </x:c>
      <x:c r="P229" s="1" t="str">
        <x:v>Expendable</x:v>
      </x:c>
      <x:c r="Q229" s="1" t="str">
        <x:v/>
      </x:c>
      <x:c r="R229" s="1" t="str">
        <x:v/>
      </x:c>
      <x:c r="S229" s="9" t="n">
        <x:v/>
      </x:c>
      <x:c r="T229" s="9" t="n">
        <x:v>1.00000000</x:v>
      </x:c>
      <x:c r="U229" s="1" t="str">
        <x:v>Pending Request Gen.</x:v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WHILE CARRYING OUT ARRIVAL CHECK FOUND:
1.RH LANDING LIGHT INBOARD LENS CRACKED.
2.L/H WING INSPECTION LIGHT INOPERATIVE.</x:v>
      </x:c>
      <x:c r="AK229" s="1" t="str">
        <x:v>HMV09/000125/0919/7</x:v>
      </x:c>
      <x:c r="AL229" s="1" t="str">
        <x:v>WHILE CARRYING OUT ARRIVAL CHECK FOUND:
1.RH LANDING LIGHT INBOARD LENS CRACKED.
2.L/H WING INSPECTION LIGHT INOPERATIVE.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HMV09/000125/0919/7</x:v>
      </x:c>
      <x:c r="D230" s="1" t="str">
        <x:v>70-0276-1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UNIT ASSY, CONTROL, CURRENT SENSING</x:v>
      </x:c>
      <x:c r="N230" s="1" t="str">
        <x:v>Owned</x:v>
      </x:c>
      <x:c r="O230" s="1" t="str">
        <x:v>MR09/018729/0919</x:v>
      </x:c>
      <x:c r="P230" s="1" t="str">
        <x:v>Component</x:v>
      </x:c>
      <x:c r="Q230" s="1" t="str">
        <x:v/>
      </x:c>
      <x:c r="R230" s="1" t="str">
        <x:v/>
      </x:c>
      <x:c r="S230" s="9" t="n">
        <x:v/>
      </x:c>
      <x:c r="T230" s="9" t="n">
        <x:v>1.00000000</x:v>
      </x:c>
      <x:c r="U230" s="1" t="str">
        <x:v>Pending Request Gen.</x:v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Core 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WHILE CARRYING OUT ARRIVAL CHECK FOUND:
1.RH LANDING LIGHT INBOARD LENS CRACKED.
2.L/H WING INSPECTION LIGHT INOPERATIVE.</x:v>
      </x:c>
      <x:c r="AK230" s="1" t="str">
        <x:v>HMV09/000125/0919/7</x:v>
      </x:c>
      <x:c r="AL230" s="1" t="str">
        <x:v>WHILE CARRYING OUT ARRIVAL CHECK FOUND:
1.RH LANDING LIGHT INBOARD LENS CRACKED.
2.L/H WING INSPECTION LIGHT INOPERATIVE.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000-78-420-121-A01</x:v>
      </x:c>
      <x:c r="D231" s="1" t="str">
        <x:v>A-A-857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Dope and lacquer thinner (cellulose nitrate)</x:v>
      </x:c>
      <x:c r="N231" s="1" t="str">
        <x:v>Owned</x:v>
      </x:c>
      <x:c r="O231" s="1" t="str">
        <x:v>MR09/018767/0919</x:v>
      </x:c>
      <x:c r="P231" s="1" t="str">
        <x:v>Consumable</x:v>
      </x:c>
      <x:c r="Q231" s="1" t="str">
        <x:v/>
      </x:c>
      <x:c r="R231" s="1" t="str">
        <x:v/>
      </x:c>
      <x:c r="S231" s="9" t="n">
        <x:v/>
      </x:c>
      <x:c r="T231" s="9" t="n">
        <x:v>1.00000000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SDI
Special Detailed Inspection (Boroscope) of the Jet Pipe to Firewall Seal (RH)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HMV09/000125/0919/10</x:v>
      </x:c>
      <x:c r="D232" s="1" t="str">
        <x:v>502270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HOSE
</x:v>
      </x:c>
      <x:c r="N232" s="1" t="str">
        <x:v>Owned</x:v>
      </x:c>
      <x:c r="O232" s="1" t="str">
        <x:v>MR09/018768/0919</x:v>
      </x:c>
      <x:c r="P232" s="1" t="str">
        <x:v>Expendable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WHILE CARRYING OUT INTERNAL GENERAL VISUAL INSPECTION OF RH WING LEADING EDGE FOUND SEALS DAMAGED. NEEDS TO BE REPLACED.</x:v>
      </x:c>
      <x:c r="AK232" s="1" t="str">
        <x:v>HMV09/000125/0919/10</x:v>
      </x:c>
      <x:c r="AL232" s="1" t="str">
        <x:v>WHILE CARRYING OUT INTERNAL GENERAL VISUAL INSPECTION OF RH WING LEADING EDGE FOUND SEALS DAMAGED. NEEDS TO BE REPLACED.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HMV09/000125/0919/11</x:v>
      </x:c>
      <x:c r="D233" s="1" t="str">
        <x:v>82742409-003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CABLE ASSY</x:v>
      </x:c>
      <x:c r="N233" s="1" t="str">
        <x:v>Owned</x:v>
      </x:c>
      <x:c r="O233" s="1" t="str">
        <x:v>MR09/018771/0919</x:v>
      </x:c>
      <x:c r="P233" s="1" t="str">
        <x:v>Expendable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>Pending Request Gen.</x:v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WHILE CARRYING OUT INTERNAL GENERAL VISUAL INSPECTION OF TRAILING EDGE SHROUD OF RH WING FOUND AILERON AND SPOILER LOOP CABLES WITH CHAFFING ABD BROKE</x:v>
      </x:c>
      <x:c r="AK233" s="1" t="str">
        <x:v>HMV09/000125/0919/11</x:v>
      </x:c>
      <x:c r="AL233" s="1" t="str">
        <x:v>WHILE CARRYING OUT INTERNAL GENERAL VISUAL INSPECTION OF TRAILING EDGE SHROUD OF RH WING FOUND AILERON AND SPOILER LOOP CABLES WITH CHAFFING ABD BROKE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HMV09/000125/0919/11</x:v>
      </x:c>
      <x:c r="D234" s="1" t="str">
        <x:v>82742410-003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CABLE ASSY</x:v>
      </x:c>
      <x:c r="N234" s="1" t="str">
        <x:v>Owned</x:v>
      </x:c>
      <x:c r="O234" s="1" t="str">
        <x:v>MR09/018771/0919</x:v>
      </x:c>
      <x:c r="P234" s="1" t="str">
        <x:v>Expendable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>Pending Request Gen.</x:v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WHILE CARRYING OUT INTERNAL GENERAL VISUAL INSPECTION OF TRAILING EDGE SHROUD OF RH WING FOUND AILERON AND SPOILER LOOP CABLES WITH CHAFFING ABD BROKE</x:v>
      </x:c>
      <x:c r="AK234" s="1" t="str">
        <x:v>HMV09/000125/0919/11</x:v>
      </x:c>
      <x:c r="AL234" s="1" t="str">
        <x:v>WHILE CARRYING OUT INTERNAL GENERAL VISUAL INSPECTION OF TRAILING EDGE SHROUD OF RH WING FOUND AILERON AND SPOILER LOOP CABLES WITH CHAFFING ABD BROKE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HMV09/000125/0919/11</x:v>
      </x:c>
      <x:c r="D235" s="1" t="str">
        <x:v>82742401-003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CABLE</x:v>
      </x:c>
      <x:c r="N235" s="1" t="str">
        <x:v>Owned</x:v>
      </x:c>
      <x:c r="O235" s="1" t="str">
        <x:v>MR09/018771/0919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>Pending Request Gen.</x:v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WHILE CARRYING OUT INTERNAL GENERAL VISUAL INSPECTION OF TRAILING EDGE SHROUD OF RH WING FOUND AILERON AND SPOILER LOOP CABLES WITH CHAFFING ABD BROKE</x:v>
      </x:c>
      <x:c r="AK235" s="1" t="str">
        <x:v>HMV09/000125/0919/11</x:v>
      </x:c>
      <x:c r="AL235" s="1" t="str">
        <x:v>WHILE CARRYING OUT INTERNAL GENERAL VISUAL INSPECTION OF TRAILING EDGE SHROUD OF RH WING FOUND AILERON AND SPOILER LOOP CABLES WITH CHAFFING ABD BROKE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HMV09/000125/0919/11</x:v>
      </x:c>
      <x:c r="D236" s="1" t="str">
        <x:v>82742402-003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CABLE</x:v>
      </x:c>
      <x:c r="N236" s="1" t="str">
        <x:v>Owned</x:v>
      </x:c>
      <x:c r="O236" s="1" t="str">
        <x:v>MR09/018771/0919</x:v>
      </x:c>
      <x:c r="P236" s="1" t="str">
        <x:v>Expendable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/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WHILE CARRYING OUT INTERNAL GENERAL VISUAL INSPECTION OF TRAILING EDGE SHROUD OF RH WING FOUND AILERON AND SPOILER LOOP CABLES WITH CHAFFING ABD BROKE</x:v>
      </x:c>
      <x:c r="AK236" s="1" t="str">
        <x:v>HMV09/000125/0919/11</x:v>
      </x:c>
      <x:c r="AL236" s="1" t="str">
        <x:v>WHILE CARRYING OUT INTERNAL GENERAL VISUAL INSPECTION OF TRAILING EDGE SHROUD OF RH WING FOUND AILERON AND SPOILER LOOP CABLES WITH CHAFFING ABD BROKE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HMV09/000125/0919/12</x:v>
      </x:c>
      <x:c r="D237" s="1" t="str">
        <x:v>82742407-003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CABLE ASSY AILERON</x:v>
      </x:c>
      <x:c r="N237" s="1" t="str">
        <x:v>Owned</x:v>
      </x:c>
      <x:c r="O237" s="1" t="str">
        <x:v>MR09/018772/0919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1.00000000</x:v>
      </x:c>
      <x:c r="U237" s="1" t="str">
        <x:v>Pending Request Gen.</x:v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WHILE CARRYING OUT TASK 000-05-530-301-A01 FOUND CHAFING AND BROKEN STRANDS ON LH SIDE AILERON AND SPOILER CABLES.</x:v>
      </x:c>
      <x:c r="AK237" s="1" t="str">
        <x:v>HMV09/000125/0919/12</x:v>
      </x:c>
      <x:c r="AL237" s="1" t="str">
        <x:v>WHILE CARRYING OUT TASK 000-05-530-301-A01 FOUND CHAFING AND BROKEN STRANDS ON LH SIDE AILERON AND SPOILER CABLES.</x:v>
      </x:c>
      <x:c r="AM237" s="1" t="str">
        <x:v>Yes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HMV09/000125/0919/12</x:v>
      </x:c>
      <x:c r="D238" s="1" t="str">
        <x:v>82742408-003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CABLE ASSY</x:v>
      </x:c>
      <x:c r="N238" s="1" t="str">
        <x:v>Owned</x:v>
      </x:c>
      <x:c r="O238" s="1" t="str">
        <x:v>MR09/018772/0919</x:v>
      </x:c>
      <x:c r="P238" s="1" t="str">
        <x:v>Expendable</x:v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>Pending Request Gen.</x:v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WHILE CARRYING OUT TASK 000-05-530-301-A01 FOUND CHAFING AND BROKEN STRANDS ON LH SIDE AILERON AND SPOILER CABLES.</x:v>
      </x:c>
      <x:c r="AK238" s="1" t="str">
        <x:v>HMV09/000125/0919/12</x:v>
      </x:c>
      <x:c r="AL238" s="1" t="str">
        <x:v>WHILE CARRYING OUT TASK 000-05-530-301-A01 FOUND CHAFING AND BROKEN STRANDS ON LH SIDE AILERON AND SPOILER CABLES.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HMV09/000125/0919/12</x:v>
      </x:c>
      <x:c r="D239" s="1" t="str">
        <x:v>82742401-003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CABLE</x:v>
      </x:c>
      <x:c r="N239" s="1" t="str">
        <x:v>Owned</x:v>
      </x:c>
      <x:c r="O239" s="1" t="str">
        <x:v>MR09/018772/0919</x:v>
      </x:c>
      <x:c r="P239" s="1" t="str">
        <x:v>Expendable</x:v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>Pending Request Gen.</x:v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WHILE CARRYING OUT TASK 000-05-530-301-A01 FOUND CHAFING AND BROKEN STRANDS ON LH SIDE AILERON AND SPOILER CABLES.</x:v>
      </x:c>
      <x:c r="AK239" s="1" t="str">
        <x:v>HMV09/000125/0919/12</x:v>
      </x:c>
      <x:c r="AL239" s="1" t="str">
        <x:v>WHILE CARRYING OUT TASK 000-05-530-301-A01 FOUND CHAFING AND BROKEN STRANDS ON LH SIDE AILERON AND SPOILER CABLES.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HMV09/000125/0919/12</x:v>
      </x:c>
      <x:c r="D240" s="1" t="str">
        <x:v>82742402-003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CABLE</x:v>
      </x:c>
      <x:c r="N240" s="1" t="str">
        <x:v>Owned</x:v>
      </x:c>
      <x:c r="O240" s="1" t="str">
        <x:v>MR09/018772/0919</x:v>
      </x:c>
      <x:c r="P240" s="1" t="str">
        <x:v>Expendable</x:v>
      </x:c>
      <x:c r="Q240" s="1" t="str">
        <x:v/>
      </x:c>
      <x:c r="R240" s="1" t="str">
        <x:v/>
      </x:c>
      <x:c r="S240" s="9" t="n">
        <x:v/>
      </x:c>
      <x:c r="T240" s="9" t="n">
        <x:v>1.00000000</x:v>
      </x:c>
      <x:c r="U240" s="1" t="str">
        <x:v>Pending Request Gen.</x:v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WHILE CARRYING OUT TASK 000-05-530-301-A01 FOUND CHAFING AND BROKEN STRANDS ON LH SIDE AILERON AND SPOILER CABLES.</x:v>
      </x:c>
      <x:c r="AK240" s="1" t="str">
        <x:v>HMV09/000125/0919/12</x:v>
      </x:c>
      <x:c r="AL240" s="1" t="str">
        <x:v>WHILE CARRYING OUT TASK 000-05-530-301-A01 FOUND CHAFING AND BROKEN STRANDS ON LH SIDE AILERON AND SPOILER CABLES.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HMV09/000125/0919/15</x:v>
      </x:c>
      <x:c r="D241" s="1" t="str">
        <x:v>390600-1009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UNIT, POWER CONTROL, ELEVATOR</x:v>
      </x:c>
      <x:c r="N241" s="1" t="str">
        <x:v>Owned</x:v>
      </x:c>
      <x:c r="O241" s="1" t="str">
        <x:v>MR09/018774/0919</x:v>
      </x:c>
      <x:c r="P241" s="1" t="str">
        <x:v>Component</x:v>
      </x:c>
      <x:c r="Q241" s="1" t="str">
        <x:v/>
      </x:c>
      <x:c r="R241" s="1" t="str">
        <x:v/>
      </x:c>
      <x:c r="S241" s="9" t="n">
        <x:v/>
      </x:c>
      <x:c r="T241" s="9" t="n">
        <x:v>2.00000000</x:v>
      </x:c>
      <x:c r="U241" s="1" t="str">
        <x:v>Pending Request Gen.</x:v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Core 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ELEVATOR IS DIRTY .NEEDS TO BE CLEANED.</x:v>
      </x:c>
      <x:c r="AK241" s="1" t="str">
        <x:v>HMV09/000125/0919/15</x:v>
      </x:c>
      <x:c r="AL241" s="1" t="str">
        <x:v>ELEVATOR IS DIRTY .NEEDS TO BE CLEANED.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HMV09/000125/0919/15</x:v>
      </x:c>
      <x:c r="D242" s="1" t="str">
        <x:v>MS24665-302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PIN</x:v>
      </x:c>
      <x:c r="N242" s="1" t="str">
        <x:v>Owned</x:v>
      </x:c>
      <x:c r="O242" s="1" t="str">
        <x:v>MR09/018774/0919</x:v>
      </x:c>
      <x:c r="P242" s="1" t="str">
        <x:v>Expendable</x:v>
      </x:c>
      <x:c r="Q242" s="1" t="str">
        <x:v/>
      </x:c>
      <x:c r="R242" s="1" t="str">
        <x:v/>
      </x:c>
      <x:c r="S242" s="9" t="n">
        <x:v/>
      </x:c>
      <x:c r="T242" s="9" t="n">
        <x:v>4.00000000</x:v>
      </x:c>
      <x:c r="U242" s="1" t="str">
        <x:v/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ELEVATOR IS DIRTY .NEEDS TO BE CLEANED.</x:v>
      </x:c>
      <x:c r="AK242" s="1" t="str">
        <x:v>HMV09/000125/0919/15</x:v>
      </x:c>
      <x:c r="AL242" s="1" t="str">
        <x:v>ELEVATOR IS DIRTY .NEEDS TO BE CLEANED.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HMV09/000125/0919/14</x:v>
      </x:c>
      <x:c r="D243" s="1" t="str">
        <x:v>B0205017A4-5S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RIVET</x:v>
      </x:c>
      <x:c r="N243" s="1" t="str">
        <x:v>Owned</x:v>
      </x:c>
      <x:c r="O243" s="1" t="str">
        <x:v>MR09/018775/0919</x:v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100.00000000</x:v>
      </x:c>
      <x:c r="U243" s="1" t="str">
        <x:v>Pending Request Gen.</x:v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WHILE CARRYING OUT TASK 000-05-520-305-A01 FOUND FLAP FAIRINGS (526AB, 527AB) SEALS DEFECTIVE.</x:v>
      </x:c>
      <x:c r="AK243" s="1" t="str">
        <x:v>HMV09/000125/0919/14</x:v>
      </x:c>
      <x:c r="AL243" s="1" t="str">
        <x:v>WHILE CARRYING OUT TASK 000-05-520-305-A01 FOUND FLAP FAIRINGS (526AB, 527AB) SEALS DEFECTIVE.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ISSUE OF COMMERCIAL ITEMS</x:v>
      </x:c>
      <x:c r="D244" s="1" t="str">
        <x:v>IND-999-000012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Scotch Brite Maroon 3m</x:v>
      </x:c>
      <x:c r="N244" s="1" t="str">
        <x:v>Owned</x:v>
      </x:c>
      <x:c r="O244" s="1" t="str">
        <x:v>MR09/018786/0919</x:v>
      </x:c>
      <x:c r="P244" s="1" t="str">
        <x:v>Miscellaneous</x:v>
      </x:c>
      <x:c r="Q244" s="1" t="str">
        <x:v/>
      </x:c>
      <x:c r="R244" s="1" t="str">
        <x:v/>
      </x:c>
      <x:c r="S244" s="9" t="n">
        <x:v/>
      </x:c>
      <x:c r="T244" s="9" t="n">
        <x:v>5.00000000</x:v>
      </x:c>
      <x:c r="U244" s="1" t="str">
        <x:v>Pending Request Gen.</x:v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ISSUE OF COMMERCIAL ITEMS FOR AIRCRAFT MAINTENANCE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HMV09/000125/0919/20</x:v>
      </x:c>
      <x:c r="D245" s="1" t="str">
        <x:v>502271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HOSE
</x:v>
      </x:c>
      <x:c r="N245" s="1" t="str">
        <x:v>Owned</x:v>
      </x:c>
      <x:c r="O245" s="1" t="str">
        <x:v>MR09/018801/0919</x:v>
      </x:c>
      <x:c r="P245" s="1" t="str">
        <x:v>Expendable</x:v>
      </x:c>
      <x:c r="Q245" s="1" t="str">
        <x:v/>
      </x:c>
      <x:c r="R245" s="1" t="str">
        <x:v/>
      </x:c>
      <x:c r="S245" s="9" t="n">
        <x:v/>
      </x:c>
      <x:c r="T245" s="9" t="n">
        <x:v>1.00000000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WHILE CARRYING OUT TASK 000-05-510-301-A01 FOUND HARDWARE DAMAGED.</x:v>
      </x:c>
      <x:c r="AK245" s="1" t="str">
        <x:v>HMV09/000125/0919/20</x:v>
      </x:c>
      <x:c r="AL245" s="1" t="str">
        <x:v>WHILE CARRYING OUT TASK 000-05-510-301-A01 FOUND HARDWARE DAMAGED.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HMV09/000125/0919/20</x:v>
      </x:c>
      <x:c r="D246" s="1" t="str">
        <x:v>N316-8012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INCH</x:v>
      </x:c>
      <x:c r="K246" s="9" t="n">
        <x:v/>
      </x:c>
      <x:c r="L246" s="9" t="n">
        <x:v/>
      </x:c>
      <x:c r="M246" s="1" t="str">
        <x:v>SEAL</x:v>
      </x:c>
      <x:c r="N246" s="1" t="str">
        <x:v>Owned</x:v>
      </x:c>
      <x:c r="O246" s="1" t="str">
        <x:v>MR09/018802/0919</x:v>
      </x:c>
      <x:c r="P246" s="1" t="str">
        <x:v>Expendable</x:v>
      </x:c>
      <x:c r="Q246" s="1" t="str">
        <x:v/>
      </x:c>
      <x:c r="R246" s="1" t="str">
        <x:v/>
      </x:c>
      <x:c r="S246" s="9" t="n">
        <x:v/>
      </x:c>
      <x:c r="T246" s="9" t="n">
        <x:v>7.00000000</x:v>
      </x:c>
      <x:c r="U246" s="1" t="str">
        <x:v>Pending Request Gen.</x:v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WHILE CARRYING OUT TASK 000-05-510-301-A01 FOUND HARDWARE DAMAGED.</x:v>
      </x:c>
      <x:c r="AK246" s="1" t="str">
        <x:v>HMV09/000125/0919/20</x:v>
      </x:c>
      <x:c r="AL246" s="1" t="str">
        <x:v>WHILE CARRYING OUT TASK 000-05-510-301-A01 FOUND HARDWARE DAMAGED.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HMV09/000125/0919/20</x:v>
      </x:c>
      <x:c r="D247" s="1" t="str">
        <x:v>N316-8013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MTR</x:v>
      </x:c>
      <x:c r="K247" s="9" t="n">
        <x:v/>
      </x:c>
      <x:c r="L247" s="9" t="n">
        <x:v/>
      </x:c>
      <x:c r="M247" s="1" t="str">
        <x:v>SEAL</x:v>
      </x:c>
      <x:c r="N247" s="1" t="str">
        <x:v>Owned</x:v>
      </x:c>
      <x:c r="O247" s="1" t="str">
        <x:v>MR09/018802/0919</x:v>
      </x:c>
      <x:c r="P247" s="1" t="str">
        <x:v>Expendable</x:v>
      </x:c>
      <x:c r="Q247" s="1" t="str">
        <x:v/>
      </x:c>
      <x:c r="R247" s="1" t="str">
        <x:v/>
      </x:c>
      <x:c r="S247" s="9" t="n">
        <x:v/>
      </x:c>
      <x:c r="T247" s="9" t="n">
        <x:v>10.00000000</x:v>
      </x:c>
      <x:c r="U247" s="1" t="str">
        <x:v>Pending Request Gen.</x:v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WHILE CARRYING OUT TASK 000-05-510-301-A01 FOUND HARDWARE DAMAGED.</x:v>
      </x:c>
      <x:c r="AK247" s="1" t="str">
        <x:v>HMV09/000125/0919/20</x:v>
      </x:c>
      <x:c r="AL247" s="1" t="str">
        <x:v>WHILE CARRYING OUT TASK 000-05-510-301-A01 FOUND HARDWARE DAMAGED.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HMV09/000125/0919/8</x:v>
      </x:c>
      <x:c r="D248" s="1" t="str">
        <x:v>MS25083-4BC8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JUMPER CABLE ASSY</x:v>
      </x:c>
      <x:c r="N248" s="1" t="str">
        <x:v>Owned</x:v>
      </x:c>
      <x:c r="O248" s="1" t="str">
        <x:v>MR09/018810/0919</x:v>
      </x:c>
      <x:c r="P248" s="1" t="str">
        <x:v>Expendable</x:v>
      </x:c>
      <x:c r="Q248" s="1" t="str">
        <x:v/>
      </x:c>
      <x:c r="R248" s="1" t="str">
        <x:v/>
      </x:c>
      <x:c r="S248" s="9" t="n">
        <x:v/>
      </x:c>
      <x:c r="T248" s="9" t="n">
        <x:v>1.00000000</x:v>
      </x:c>
      <x:c r="U248" s="1" t="str">
        <x:v>Pending Request Gen.</x:v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WHILE CARRYING OUT ARRIVAL CHECK FOUND BONDING LEADS BROKEN ON;
MAIN LANDING GEAR DOORS.
2.NOSE LANDING GEAR DOORS.
3.ELEVATOR,SPOILER FLIGHT CONTROL </x:v>
      </x:c>
      <x:c r="AK248" s="1" t="str">
        <x:v>HMV09/000125/0919/8</x:v>
      </x:c>
      <x:c r="AL248" s="1" t="str">
        <x:v>WHILE CARRYING OUT ARRIVAL CHECK FOUND BONDING LEADS BROKEN ON;
MAIN LANDING GEAR DOORS.
2.NOSE LANDING GEAR DOORS.
3.ELEVATOR,SPOILER FLIGHT CONTROL 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HMV09/000125/0919/21</x:v>
      </x:c>
      <x:c r="D249" s="1" t="str">
        <x:v>85217015N20301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GUIDE STOP CAP</x:v>
      </x:c>
      <x:c r="N249" s="1" t="str">
        <x:v>Owned</x:v>
      </x:c>
      <x:c r="O249" s="1" t="str">
        <x:v>MR09/018821/0919</x:v>
      </x:c>
      <x:c r="P249" s="1" t="str">
        <x:v>Expendable</x:v>
      </x:c>
      <x:c r="Q249" s="1" t="str">
        <x:v/>
      </x:c>
      <x:c r="R249" s="1" t="str">
        <x:v/>
      </x:c>
      <x:c r="S249" s="9" t="n">
        <x:v/>
      </x:c>
      <x:c r="T249" s="9" t="n">
        <x:v>2.00000000</x:v>
      </x:c>
      <x:c r="U249" s="1" t="str">
        <x:v/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DURING PERFORMING OF THE TASK 000-05-230-300 , FOUND FWD PAX DOOR  GUIDE STOP MISSING  .</x:v>
      </x:c>
      <x:c r="AK249" s="1" t="str">
        <x:v>HMV09/000125/0919/21</x:v>
      </x:c>
      <x:c r="AL249" s="1" t="str">
        <x:v>DURING PERFORMING OF THE TASK 000-05-230-300 , FOUND FWD PAX DOOR  GUIDE STOP MISSING  .</x:v>
      </x:c>
      <x:c r="AM249" s="1" t="str">
        <x:v>Yes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AWR09/004331/0919</x:v>
      </x:c>
      <x:c r="D250" s="1" t="str">
        <x:v>LOCTITE 430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EA</x:v>
      </x:c>
      <x:c r="K250" s="9" t="n">
        <x:v/>
      </x:c>
      <x:c r="L250" s="9" t="n">
        <x:v/>
      </x:c>
      <x:c r="M250" s="1" t="str">
        <x:v>LOCTITE430</x:v>
      </x:c>
      <x:c r="N250" s="1" t="str">
        <x:v>Owned</x:v>
      </x:c>
      <x:c r="O250" s="1" t="str">
        <x:v>MR09/018834/0919</x:v>
      </x:c>
      <x:c r="P250" s="1" t="str">
        <x:v>Consumable</x:v>
      </x:c>
      <x:c r="Q250" s="1" t="str">
        <x:v/>
      </x:c>
      <x:c r="R250" s="1" t="str">
        <x:v/>
      </x:c>
      <x:c r="S250" s="9" t="n">
        <x:v/>
      </x:c>
      <x:c r="T250" s="9" t="n">
        <x:v>1.00000000</x:v>
      </x:c>
      <x:c r="U250" s="1" t="str">
        <x:v>Pending Request Gen.</x:v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2A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CARRY OUT CABIN REFURBISHMENT.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AWR09/004331/0919</x:v>
      </x:c>
      <x:c r="D251" s="1" t="str">
        <x:v>LOCTITE 406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/>
      </x:c>
      <x:c r="L251" s="9" t="n">
        <x:v/>
      </x:c>
      <x:c r="M251" s="1" t="str">
        <x:v>Loctite 406 - 20Gm Tu</x:v>
      </x:c>
      <x:c r="N251" s="1" t="str">
        <x:v>Owned</x:v>
      </x:c>
      <x:c r="O251" s="1" t="str">
        <x:v>MR09/018835/0919</x:v>
      </x:c>
      <x:c r="P251" s="1" t="str">
        <x:v>Consumable</x:v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>Pending Request Gen.</x:v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CARRY OUT CABIN REFURBISHMENT.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AWR09/004330/0919</x:v>
      </x:c>
      <x:c r="D252" s="1" t="str">
        <x:v>697037220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HARNESS, DEICER WIRE
</x:v>
      </x:c>
      <x:c r="N252" s="1" t="str">
        <x:v>Owned</x:v>
      </x:c>
      <x:c r="O252" s="1" t="str">
        <x:v>MR09/018848/0919</x:v>
      </x:c>
      <x:c r="P252" s="1" t="str">
        <x:v>Expendable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>Pending Request Gen.</x:v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CARRY OUT ARRIVAL INSPECTION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AWR09/004331/0919</x:v>
      </x:c>
      <x:c r="D253" s="1" t="str">
        <x:v>SCOTCH 69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ROLL</x:v>
      </x:c>
      <x:c r="K253" s="9" t="n">
        <x:v/>
      </x:c>
      <x:c r="L253" s="9" t="n">
        <x:v/>
      </x:c>
      <x:c r="M253" s="1" t="str">
        <x:v>SCOTCH 69</x:v>
      </x:c>
      <x:c r="N253" s="1" t="str">
        <x:v>Owned</x:v>
      </x:c>
      <x:c r="O253" s="1" t="str">
        <x:v>MR09/018852/0919</x:v>
      </x:c>
      <x:c r="P253" s="1" t="str">
        <x:v>Consumable</x:v>
      </x:c>
      <x:c r="Q253" s="1" t="str">
        <x:v/>
      </x:c>
      <x:c r="R253" s="1" t="str">
        <x:v/>
      </x:c>
      <x:c r="S253" s="9" t="n">
        <x:v/>
      </x:c>
      <x:c r="T253" s="9" t="n">
        <x:v>1.00000000</x:v>
      </x:c>
      <x:c r="U253" s="1" t="str">
        <x:v>Pending Request Gen.</x:v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CARRY OUT CABIN REFURBISHMENT.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AWR09/004331/0919</x:v>
      </x:c>
      <x:c r="D254" s="1" t="str">
        <x:v>BMS13-54HGBTIC1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ROLL</x:v>
      </x:c>
      <x:c r="K254" s="9" t="n">
        <x:v/>
      </x:c>
      <x:c r="L254" s="9" t="n">
        <x:v/>
      </x:c>
      <x:c r="M254" s="1" t="str">
        <x:v>LACING TAPE</x:v>
      </x:c>
      <x:c r="N254" s="1" t="str">
        <x:v>Owned</x:v>
      </x:c>
      <x:c r="O254" s="1" t="str">
        <x:v>MR09/018852/0919</x:v>
      </x:c>
      <x:c r="P254" s="1" t="str">
        <x:v>Consumable</x:v>
      </x:c>
      <x:c r="Q254" s="1" t="str">
        <x:v/>
      </x:c>
      <x:c r="R254" s="1" t="str">
        <x:v/>
      </x:c>
      <x:c r="S254" s="9" t="n">
        <x:v/>
      </x:c>
      <x:c r="T254" s="9" t="n">
        <x:v>2.00000000</x:v>
      </x:c>
      <x:c r="U254" s="1" t="str">
        <x:v>Pending Request Gen.</x:v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CARRY OUT CABIN REFURBISHMENT.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HMV09/000125/0919/22</x:v>
      </x:c>
      <x:c r="D255" s="1" t="str">
        <x:v>HTAT-48/13-0-STK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MTR</x:v>
      </x:c>
      <x:c r="K255" s="9" t="n">
        <x:v/>
      </x:c>
      <x:c r="L255" s="9" t="n">
        <x:v/>
      </x:c>
      <x:c r="M255" s="1" t="str">
        <x:v>SLEEVE</x:v>
      </x:c>
      <x:c r="N255" s="1" t="str">
        <x:v>Owned</x:v>
      </x:c>
      <x:c r="O255" s="1" t="str">
        <x:v>MR09/018855/0919</x:v>
      </x:c>
      <x:c r="P255" s="1" t="str">
        <x:v>Expendable</x:v>
      </x:c>
      <x:c r="Q255" s="1" t="str">
        <x:v/>
      </x:c>
      <x:c r="R255" s="1" t="str">
        <x:v/>
      </x:c>
      <x:c r="S255" s="9" t="n">
        <x:v/>
      </x:c>
      <x:c r="T255" s="9" t="n">
        <x:v>8.00000000</x:v>
      </x:c>
      <x:c r="U255" s="1" t="str">
        <x:v>Pending Request Gen.</x:v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2A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WHILE CARRYING OUT TASK, FOUND SEVARAL CLAMPS WORN OUT AND HEAT SHRINK SLEEVE  MISSING ON SEVERAL  CONNECTORS.</x:v>
      </x:c>
      <x:c r="AK255" s="1" t="str">
        <x:v>HMV09/000125/0919/22</x:v>
      </x:c>
      <x:c r="AL255" s="1" t="str">
        <x:v>WHILE CARRYING OUT TASK, FOUND SEVARAL CLAMPS WORN OUT AND HEAT SHRINK SLEEVE  MISSING ON SEVERAL  CONNECTORS.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HMV09/000125/0919/22</x:v>
      </x:c>
      <x:c r="D256" s="1" t="str">
        <x:v>697037220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EA</x:v>
      </x:c>
      <x:c r="K256" s="9" t="n">
        <x:v/>
      </x:c>
      <x:c r="L256" s="9" t="n">
        <x:v/>
      </x:c>
      <x:c r="M256" s="1" t="str">
        <x:v>HARNESS, DEICER WIRE
</x:v>
      </x:c>
      <x:c r="N256" s="1" t="str">
        <x:v>Owned</x:v>
      </x:c>
      <x:c r="O256" s="1" t="str">
        <x:v>MR09/018873/0919</x:v>
      </x:c>
      <x:c r="P256" s="1" t="str">
        <x:v>Expendable</x:v>
      </x:c>
      <x:c r="Q256" s="1" t="str">
        <x:v/>
      </x:c>
      <x:c r="R256" s="1" t="str">
        <x:v/>
      </x:c>
      <x:c r="S256" s="9" t="n">
        <x:v/>
      </x:c>
      <x:c r="T256" s="9" t="n">
        <x:v>1.00000000</x:v>
      </x:c>
      <x:c r="U256" s="1" t="str">
        <x:v>Pending Request Gen.</x:v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WHILE CARRYING OUT TASK, FOUND SEVARAL CLAMPS WORN OUT AND HEAT SHRINK SLEEVE  MISSING ON SEVERAL  CONNECTORS.</x:v>
      </x:c>
      <x:c r="AK256" s="1" t="str">
        <x:v>HMV09/000125/0919/22</x:v>
      </x:c>
      <x:c r="AL256" s="1" t="str">
        <x:v>WHILE CARRYING OUT TASK, FOUND SEVARAL CLAMPS WORN OUT AND HEAT SHRINK SLEEVE  MISSING ON SEVERAL  CONNECTORS.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HMV09/000125/0919/25</x:v>
      </x:c>
      <x:c r="D257" s="1" t="str">
        <x:v>2383S0401G1401BP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STUD GROMMET ASSY</x:v>
      </x:c>
      <x:c r="N257" s="1" t="str">
        <x:v>Owned</x:v>
      </x:c>
      <x:c r="O257" s="1" t="str">
        <x:v>MR09/018889/0919</x:v>
      </x:c>
      <x:c r="P257" s="1" t="str">
        <x:v>Expendable</x:v>
      </x:c>
      <x:c r="Q257" s="1" t="str">
        <x:v/>
      </x:c>
      <x:c r="R257" s="1" t="str">
        <x:v/>
      </x:c>
      <x:c r="S257" s="9" t="n">
        <x:v/>
      </x:c>
      <x:c r="T257" s="9" t="n">
        <x:v>7.00000000</x:v>
      </x:c>
      <x:c r="U257" s="1" t="str">
        <x:v>Pending Request Gen.</x:v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AFTER REMOVING RH ENG LOWER COWL  FOUND OIL LEAK FROM AACOC BYPASS VALVE.</x:v>
      </x:c>
      <x:c r="AK257" s="1" t="str">
        <x:v>HMV09/000125/0919/25</x:v>
      </x:c>
      <x:c r="AL257" s="1" t="str">
        <x:v>AFTER REMOVING RH ENG LOWER COWL  FOUND OIL LEAK FROM AACOC BYPASS VALVE.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HMV09/000125/0919/25</x:v>
      </x:c>
      <x:c r="D258" s="1" t="str">
        <x:v>2383S0402G1401-BP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EA</x:v>
      </x:c>
      <x:c r="K258" s="9" t="n">
        <x:v/>
      </x:c>
      <x:c r="L258" s="9" t="n">
        <x:v/>
      </x:c>
      <x:c r="M258" s="1" t="str">
        <x:v>STUD GROMMET ASSY</x:v>
      </x:c>
      <x:c r="N258" s="1" t="str">
        <x:v>Owned</x:v>
      </x:c>
      <x:c r="O258" s="1" t="str">
        <x:v>MR09/018889/0919</x:v>
      </x:c>
      <x:c r="P258" s="1" t="str">
        <x:v>Expendable</x:v>
      </x:c>
      <x:c r="Q258" s="1" t="str">
        <x:v/>
      </x:c>
      <x:c r="R258" s="1" t="str">
        <x:v/>
      </x:c>
      <x:c r="S258" s="9" t="n">
        <x:v/>
      </x:c>
      <x:c r="T258" s="9" t="n">
        <x:v>18.00000000</x:v>
      </x:c>
      <x:c r="U258" s="1" t="str">
        <x:v>Pending Request Gen.</x:v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AFTER REMOVING RH ENG LOWER COWL  FOUND OIL LEAK FROM AACOC BYPASS VALVE.</x:v>
      </x:c>
      <x:c r="AK258" s="1" t="str">
        <x:v>HMV09/000125/0919/25</x:v>
      </x:c>
      <x:c r="AL258" s="1" t="str">
        <x:v>AFTER REMOVING RH ENG LOWER COWL  FOUND OIL LEAK FROM AACOC BYPASS VALVE.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HMV09/000125/0919/25</x:v>
      </x:c>
      <x:c r="D259" s="1" t="str">
        <x:v>2383S0405G1401-BP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EA</x:v>
      </x:c>
      <x:c r="K259" s="9" t="n">
        <x:v/>
      </x:c>
      <x:c r="L259" s="9" t="n">
        <x:v/>
      </x:c>
      <x:c r="M259" s="1" t="str">
        <x:v>STUD GROMMET ASSY</x:v>
      </x:c>
      <x:c r="N259" s="1" t="str">
        <x:v>Owned</x:v>
      </x:c>
      <x:c r="O259" s="1" t="str">
        <x:v>MR09/018889/0919</x:v>
      </x:c>
      <x:c r="P259" s="1" t="str">
        <x:v>Expendable</x:v>
      </x:c>
      <x:c r="Q259" s="1" t="str">
        <x:v/>
      </x:c>
      <x:c r="R259" s="1" t="str">
        <x:v/>
      </x:c>
      <x:c r="S259" s="9" t="n">
        <x:v/>
      </x:c>
      <x:c r="T259" s="9" t="n">
        <x:v>2.00000000</x:v>
      </x:c>
      <x:c r="U259" s="1" t="str">
        <x:v>Pending Request Gen.</x:v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AFTER REMOVING RH ENG LOWER COWL  FOUND OIL LEAK FROM AACOC BYPASS VALVE.</x:v>
      </x:c>
      <x:c r="AK259" s="1" t="str">
        <x:v>HMV09/000125/0919/25</x:v>
      </x:c>
      <x:c r="AL259" s="1" t="str">
        <x:v>AFTER REMOVING RH ENG LOWER COWL  FOUND OIL LEAK FROM AACOC BYPASS VALVE.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HMV09/000125/0919/25</x:v>
      </x:c>
      <x:c r="D260" s="1" t="str">
        <x:v>2383S0407G1401BP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EA</x:v>
      </x:c>
      <x:c r="K260" s="9" t="n">
        <x:v/>
      </x:c>
      <x:c r="L260" s="9" t="n">
        <x:v/>
      </x:c>
      <x:c r="M260" s="1" t="str">
        <x:v>STUD GROMMET ASSY</x:v>
      </x:c>
      <x:c r="N260" s="1" t="str">
        <x:v>Owned</x:v>
      </x:c>
      <x:c r="O260" s="1" t="str">
        <x:v>MR09/018889/0919</x:v>
      </x:c>
      <x:c r="P260" s="1" t="str">
        <x:v>Expendable</x:v>
      </x:c>
      <x:c r="Q260" s="1" t="str">
        <x:v/>
      </x:c>
      <x:c r="R260" s="1" t="str">
        <x:v/>
      </x:c>
      <x:c r="S260" s="9" t="n">
        <x:v/>
      </x:c>
      <x:c r="T260" s="9" t="n">
        <x:v>2.00000000</x:v>
      </x:c>
      <x:c r="U260" s="1" t="str">
        <x:v>Pending Request Gen.</x:v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AFTER REMOVING RH ENG LOWER COWL  FOUND OIL LEAK FROM AACOC BYPASS VALVE.</x:v>
      </x:c>
      <x:c r="AK260" s="1" t="str">
        <x:v>HMV09/000125/0919/25</x:v>
      </x:c>
      <x:c r="AL260" s="1" t="str">
        <x:v>AFTER REMOVING RH ENG LOWER COWL  FOUND OIL LEAK FROM AACOC BYPASS VALVE.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HMV09/000125/0919/25</x:v>
      </x:c>
      <x:c r="D261" s="1" t="str">
        <x:v>2383S0409G1401BP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EA</x:v>
      </x:c>
      <x:c r="K261" s="9" t="n">
        <x:v/>
      </x:c>
      <x:c r="L261" s="9" t="n">
        <x:v/>
      </x:c>
      <x:c r="M261" s="1" t="str">
        <x:v>STUD GROMMET ASSY</x:v>
      </x:c>
      <x:c r="N261" s="1" t="str">
        <x:v>Owned</x:v>
      </x:c>
      <x:c r="O261" s="1" t="str">
        <x:v>MR09/018889/0919</x:v>
      </x:c>
      <x:c r="P261" s="1" t="str">
        <x:v>Expendable</x:v>
      </x:c>
      <x:c r="Q261" s="1" t="str">
        <x:v/>
      </x:c>
      <x:c r="R261" s="1" t="str">
        <x:v/>
      </x:c>
      <x:c r="S261" s="9" t="n">
        <x:v/>
      </x:c>
      <x:c r="T261" s="9" t="n">
        <x:v>2.00000000</x:v>
      </x:c>
      <x:c r="U261" s="1" t="str">
        <x:v>Pending Request Gen.</x:v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AFTER REMOVING RH ENG LOWER COWL  FOUND OIL LEAK FROM AACOC BYPASS VALVE.</x:v>
      </x:c>
      <x:c r="AK261" s="1" t="str">
        <x:v>HMV09/000125/0919/25</x:v>
      </x:c>
      <x:c r="AL261" s="1" t="str">
        <x:v>AFTER REMOVING RH ENG LOWER COWL  FOUND OIL LEAK FROM AACOC BYPASS VALVE.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HMV09/000125/0919/25</x:v>
      </x:c>
      <x:c r="D262" s="1" t="str">
        <x:v>NAS1200M3-5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EA</x:v>
      </x:c>
      <x:c r="K262" s="9" t="n">
        <x:v/>
      </x:c>
      <x:c r="L262" s="9" t="n">
        <x:v/>
      </x:c>
      <x:c r="M262" s="1" t="str">
        <x:v>RIVET</x:v>
      </x:c>
      <x:c r="N262" s="1" t="str">
        <x:v>Owned</x:v>
      </x:c>
      <x:c r="O262" s="1" t="str">
        <x:v>MR09/018889/0919</x:v>
      </x:c>
      <x:c r="P262" s="1" t="str">
        <x:v>Expendable</x:v>
      </x:c>
      <x:c r="Q262" s="1" t="str">
        <x:v/>
      </x:c>
      <x:c r="R262" s="1" t="str">
        <x:v/>
      </x:c>
      <x:c r="S262" s="9" t="n">
        <x:v/>
      </x:c>
      <x:c r="T262" s="9" t="n">
        <x:v>6.00000000</x:v>
      </x:c>
      <x:c r="U262" s="1" t="str">
        <x:v>Pending Request Gen.</x:v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AFTER REMOVING RH ENG LOWER COWL  FOUND OIL LEAK FROM AACOC BYPASS VALVE.</x:v>
      </x:c>
      <x:c r="AK262" s="1" t="str">
        <x:v>HMV09/000125/0919/25</x:v>
      </x:c>
      <x:c r="AL262" s="1" t="str">
        <x:v>AFTER REMOVING RH ENG LOWER COWL  FOUND OIL LEAK FROM AACOC BYPASS VALVE.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HMV09/000125/0919/25</x:v>
      </x:c>
      <x:c r="D263" s="1" t="str">
        <x:v>2383WI06-08BP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SHIM</x:v>
      </x:c>
      <x:c r="N263" s="1" t="str">
        <x:v>Owned</x:v>
      </x:c>
      <x:c r="O263" s="1" t="str">
        <x:v>MR09/018889/0919</x:v>
      </x:c>
      <x:c r="P263" s="1" t="str">
        <x:v>Expendable</x:v>
      </x:c>
      <x:c r="Q263" s="1" t="str">
        <x:v/>
      </x:c>
      <x:c r="R263" s="1" t="str">
        <x:v/>
      </x:c>
      <x:c r="S263" s="9" t="n">
        <x:v/>
      </x:c>
      <x:c r="T263" s="9" t="n">
        <x:v>3.00000000</x:v>
      </x:c>
      <x:c r="U263" s="1" t="str">
        <x:v/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AFTER REMOVING RH ENG LOWER COWL  FOUND OIL LEAK FROM AACOC BYPASS VALVE.</x:v>
      </x:c>
      <x:c r="AK263" s="1" t="str">
        <x:v>HMV09/000125/0919/25</x:v>
      </x:c>
      <x:c r="AL263" s="1" t="str">
        <x:v>AFTER REMOVING RH ENG LOWER COWL  FOUND OIL LEAK FROM AACOC BYPASS VALVE.</x:v>
      </x:c>
      <x:c r="AM263" s="1" t="str">
        <x:v>Yes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000-54-410-120-A01</x:v>
      </x:c>
      <x:c r="D264" s="1" t="str">
        <x:v>2383S0401G1401BP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STUD GROMMET ASSY</x:v>
      </x:c>
      <x:c r="N264" s="1" t="str">
        <x:v>Owned</x:v>
      </x:c>
      <x:c r="O264" s="1" t="str">
        <x:v>MR09/018891/0919</x:v>
      </x:c>
      <x:c r="P264" s="1" t="str">
        <x:v>Expendable</x:v>
      </x:c>
      <x:c r="Q264" s="1" t="str">
        <x:v/>
      </x:c>
      <x:c r="R264" s="1" t="str">
        <x:v/>
      </x:c>
      <x:c r="S264" s="9" t="n">
        <x:v/>
      </x:c>
      <x:c r="T264" s="9" t="n">
        <x:v>7.00000000</x:v>
      </x:c>
      <x:c r="U264" s="1" t="str">
        <x:v>Pending Request Gen.</x:v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SDI
Special Detailed Inspection of the Nacelle Lower Cowl Assembly, Composite Section, (LH)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000-54-410-120-A01</x:v>
      </x:c>
      <x:c r="D265" s="1" t="str">
        <x:v>2383S0402G1401-BP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EA</x:v>
      </x:c>
      <x:c r="K265" s="9" t="n">
        <x:v/>
      </x:c>
      <x:c r="L265" s="9" t="n">
        <x:v/>
      </x:c>
      <x:c r="M265" s="1" t="str">
        <x:v>STUD GROMMET ASSY</x:v>
      </x:c>
      <x:c r="N265" s="1" t="str">
        <x:v>Owned</x:v>
      </x:c>
      <x:c r="O265" s="1" t="str">
        <x:v>MR09/018891/0919</x:v>
      </x:c>
      <x:c r="P265" s="1" t="str">
        <x:v>Expendable</x:v>
      </x:c>
      <x:c r="Q265" s="1" t="str">
        <x:v/>
      </x:c>
      <x:c r="R265" s="1" t="str">
        <x:v/>
      </x:c>
      <x:c r="S265" s="9" t="n">
        <x:v/>
      </x:c>
      <x:c r="T265" s="9" t="n">
        <x:v>18.00000000</x:v>
      </x:c>
      <x:c r="U265" s="1" t="str">
        <x:v>Pending Request Gen.</x:v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SDI
Special Detailed Inspection of the Nacelle Lower Cowl Assembly, Composite Section, (LH)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000-54-410-120-A01</x:v>
      </x:c>
      <x:c r="D266" s="1" t="str">
        <x:v>2383S0405G1401-BP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EA</x:v>
      </x:c>
      <x:c r="K266" s="9" t="n">
        <x:v/>
      </x:c>
      <x:c r="L266" s="9" t="n">
        <x:v/>
      </x:c>
      <x:c r="M266" s="1" t="str">
        <x:v>STUD GROMMET ASSY</x:v>
      </x:c>
      <x:c r="N266" s="1" t="str">
        <x:v>Owned</x:v>
      </x:c>
      <x:c r="O266" s="1" t="str">
        <x:v>MR09/018891/0919</x:v>
      </x:c>
      <x:c r="P266" s="1" t="str">
        <x:v>Expendable</x:v>
      </x:c>
      <x:c r="Q266" s="1" t="str">
        <x:v/>
      </x:c>
      <x:c r="R266" s="1" t="str">
        <x:v/>
      </x:c>
      <x:c r="S266" s="9" t="n">
        <x:v/>
      </x:c>
      <x:c r="T266" s="9" t="n">
        <x:v>2.00000000</x:v>
      </x:c>
      <x:c r="U266" s="1" t="str">
        <x:v>Pending Request Gen.</x:v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SDI
Special Detailed Inspection of the Nacelle Lower Cowl Assembly, Composite Section, (LH)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000-54-410-120-A01</x:v>
      </x:c>
      <x:c r="D267" s="1" t="str">
        <x:v>2383S0407G1401BP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EA</x:v>
      </x:c>
      <x:c r="K267" s="9" t="n">
        <x:v/>
      </x:c>
      <x:c r="L267" s="9" t="n">
        <x:v/>
      </x:c>
      <x:c r="M267" s="1" t="str">
        <x:v>STUD GROMMET ASSY</x:v>
      </x:c>
      <x:c r="N267" s="1" t="str">
        <x:v>Owned</x:v>
      </x:c>
      <x:c r="O267" s="1" t="str">
        <x:v>MR09/018891/0919</x:v>
      </x:c>
      <x:c r="P267" s="1" t="str">
        <x:v>Expendable</x:v>
      </x:c>
      <x:c r="Q267" s="1" t="str">
        <x:v/>
      </x:c>
      <x:c r="R267" s="1" t="str">
        <x:v/>
      </x:c>
      <x:c r="S267" s="9" t="n">
        <x:v/>
      </x:c>
      <x:c r="T267" s="9" t="n">
        <x:v>2.00000000</x:v>
      </x:c>
      <x:c r="U267" s="1" t="str">
        <x:v>Pending Request Gen.</x:v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SDI
Special Detailed Inspection of the Nacelle Lower Cowl Assembly, Composite Section, (LH)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000-54-410-120-A01</x:v>
      </x:c>
      <x:c r="D268" s="1" t="str">
        <x:v>2383S0409G1401BP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EA</x:v>
      </x:c>
      <x:c r="K268" s="9" t="n">
        <x:v/>
      </x:c>
      <x:c r="L268" s="9" t="n">
        <x:v/>
      </x:c>
      <x:c r="M268" s="1" t="str">
        <x:v>STUD GROMMET ASSY</x:v>
      </x:c>
      <x:c r="N268" s="1" t="str">
        <x:v>Owned</x:v>
      </x:c>
      <x:c r="O268" s="1" t="str">
        <x:v>MR09/018891/0919</x:v>
      </x:c>
      <x:c r="P268" s="1" t="str">
        <x:v>Expendable</x:v>
      </x:c>
      <x:c r="Q268" s="1" t="str">
        <x:v/>
      </x:c>
      <x:c r="R268" s="1" t="str">
        <x:v/>
      </x:c>
      <x:c r="S268" s="9" t="n">
        <x:v/>
      </x:c>
      <x:c r="T268" s="9" t="n">
        <x:v>2.00000000</x:v>
      </x:c>
      <x:c r="U268" s="1" t="str">
        <x:v>Pending Request Gen.</x:v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SDI
Special Detailed Inspection of the Nacelle Lower Cowl Assembly, Composite Section, (LH)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000-54-410-120-A01</x:v>
      </x:c>
      <x:c r="D269" s="1" t="str">
        <x:v>2383R03-00-1DL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EA</x:v>
      </x:c>
      <x:c r="K269" s="9" t="n">
        <x:v/>
      </x:c>
      <x:c r="L269" s="9" t="n">
        <x:v/>
      </x:c>
      <x:c r="M269" s="1" t="str">
        <x:v>RECEPTACLE (VD0680)</x:v>
      </x:c>
      <x:c r="N269" s="1" t="str">
        <x:v>Owned</x:v>
      </x:c>
      <x:c r="O269" s="1" t="str">
        <x:v>MR09/018891/0919</x:v>
      </x:c>
      <x:c r="P269" s="1" t="str">
        <x:v>Expendable</x:v>
      </x:c>
      <x:c r="Q269" s="1" t="str">
        <x:v/>
      </x:c>
      <x:c r="R269" s="1" t="str">
        <x:v/>
      </x:c>
      <x:c r="S269" s="9" t="n">
        <x:v/>
      </x:c>
      <x:c r="T269" s="9" t="n">
        <x:v>3.00000000</x:v>
      </x:c>
      <x:c r="U269" s="1" t="str">
        <x:v>Pending Request Gen.</x:v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SDI
Special Detailed Inspection of the Nacelle Lower Cowl Assembly, Composite Section, (LH)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000-54-410-120-A01</x:v>
      </x:c>
      <x:c r="D270" s="1" t="str">
        <x:v>NAS1200M3-5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EA</x:v>
      </x:c>
      <x:c r="K270" s="9" t="n">
        <x:v/>
      </x:c>
      <x:c r="L270" s="9" t="n">
        <x:v/>
      </x:c>
      <x:c r="M270" s="1" t="str">
        <x:v>RIVET</x:v>
      </x:c>
      <x:c r="N270" s="1" t="str">
        <x:v>Owned</x:v>
      </x:c>
      <x:c r="O270" s="1" t="str">
        <x:v>MR09/018891/0919</x:v>
      </x:c>
      <x:c r="P270" s="1" t="str">
        <x:v>Expendable</x:v>
      </x:c>
      <x:c r="Q270" s="1" t="str">
        <x:v/>
      </x:c>
      <x:c r="R270" s="1" t="str">
        <x:v/>
      </x:c>
      <x:c r="S270" s="9" t="n">
        <x:v/>
      </x:c>
      <x:c r="T270" s="9" t="n">
        <x:v>6.00000000</x:v>
      </x:c>
      <x:c r="U270" s="1" t="str">
        <x:v>Pending Request Gen.</x:v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SDI
Special Detailed Inspection of the Nacelle Lower Cowl Assembly, Composite Section, (LH)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000-54-410-120-A01</x:v>
      </x:c>
      <x:c r="D271" s="1" t="str">
        <x:v>2383WI06-08BP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EA</x:v>
      </x:c>
      <x:c r="K271" s="9" t="n">
        <x:v/>
      </x:c>
      <x:c r="L271" s="9" t="n">
        <x:v/>
      </x:c>
      <x:c r="M271" s="1" t="str">
        <x:v>SHIM</x:v>
      </x:c>
      <x:c r="N271" s="1" t="str">
        <x:v>Owned</x:v>
      </x:c>
      <x:c r="O271" s="1" t="str">
        <x:v>MR09/018891/0919</x:v>
      </x:c>
      <x:c r="P271" s="1" t="str">
        <x:v>Expendable</x:v>
      </x:c>
      <x:c r="Q271" s="1" t="str">
        <x:v/>
      </x:c>
      <x:c r="R271" s="1" t="str">
        <x:v/>
      </x:c>
      <x:c r="S271" s="9" t="n">
        <x:v/>
      </x:c>
      <x:c r="T271" s="9" t="n">
        <x:v>3.00000000</x:v>
      </x:c>
      <x:c r="U271" s="1" t="str">
        <x:v>Pending Request Gen.</x:v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SDI
Special Detailed Inspection of the Nacelle Lower Cowl Assembly, Composite Section, (LH)</x:v>
      </x:c>
      <x:c r="AK271" s="1" t="str">
        <x:v/>
      </x:c>
      <x:c r="AL271" s="1" t="str">
        <x:v/>
      </x:c>
      <x:c r="AM271" s="1" t="str">
        <x:v>Yes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000-54-410-120-A01</x:v>
      </x:c>
      <x:c r="D272" s="1" t="str">
        <x:v>EA9394A/B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KIT</x:v>
      </x:c>
      <x:c r="K272" s="9" t="n">
        <x:v/>
      </x:c>
      <x:c r="L272" s="9" t="n">
        <x:v/>
      </x:c>
      <x:c r="M272" s="1" t="str">
        <x:v>HYSOL ADHESIVE</x:v>
      </x:c>
      <x:c r="N272" s="1" t="str">
        <x:v>Owned</x:v>
      </x:c>
      <x:c r="O272" s="1" t="str">
        <x:v>MR09/018891/0919</x:v>
      </x:c>
      <x:c r="P272" s="1" t="str">
        <x:v>Consumable</x:v>
      </x:c>
      <x:c r="Q272" s="1" t="str">
        <x:v/>
      </x:c>
      <x:c r="R272" s="1" t="str">
        <x:v/>
      </x:c>
      <x:c r="S272" s="9" t="n">
        <x:v/>
      </x:c>
      <x:c r="T272" s="9" t="n">
        <x:v>1.00000000</x:v>
      </x:c>
      <x:c r="U272" s="1" t="str">
        <x:v/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SDI
Special Detailed Inspection of the Nacelle Lower Cowl Assembly, Composite Section, (LH)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HMV09/000125/0919/22</x:v>
      </x:c>
      <x:c r="D273" s="1" t="str">
        <x:v>MS21919WCH12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EA</x:v>
      </x:c>
      <x:c r="K273" s="9" t="n">
        <x:v/>
      </x:c>
      <x:c r="L273" s="9" t="n">
        <x:v/>
      </x:c>
      <x:c r="M273" s="1" t="str">
        <x:v>CLAMP</x:v>
      </x:c>
      <x:c r="N273" s="1" t="str">
        <x:v>Owned</x:v>
      </x:c>
      <x:c r="O273" s="1" t="str">
        <x:v>MR09/018896/0919</x:v>
      </x:c>
      <x:c r="P273" s="1" t="str">
        <x:v>Expendable</x:v>
      </x:c>
      <x:c r="Q273" s="1" t="str">
        <x:v/>
      </x:c>
      <x:c r="R273" s="1" t="str">
        <x:v/>
      </x:c>
      <x:c r="S273" s="9" t="n">
        <x:v/>
      </x:c>
      <x:c r="T273" s="9" t="n">
        <x:v>1.00000000</x:v>
      </x:c>
      <x:c r="U273" s="1" t="str">
        <x:v>Pending Request Gen.</x:v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WHILE CARRYING OUT TASK, FOUND SEVARAL CLAMPS WORN OUT AND HEAT SHRINK SLEEVE  MISSING ON SEVERAL  CONNECTORS.</x:v>
      </x:c>
      <x:c r="AK273" s="1" t="str">
        <x:v>HMV09/000125/0919/22</x:v>
      </x:c>
      <x:c r="AL273" s="1" t="str">
        <x:v>WHILE CARRYING OUT TASK, FOUND SEVARAL CLAMPS WORN OUT AND HEAT SHRINK SLEEVE  MISSING ON SEVERAL  CONNECTORS.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HMV09/000125/0919/26</x:v>
      </x:c>
      <x:c r="D274" s="1" t="str">
        <x:v>697037220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EA</x:v>
      </x:c>
      <x:c r="K274" s="9" t="n">
        <x:v/>
      </x:c>
      <x:c r="L274" s="9" t="n">
        <x:v/>
      </x:c>
      <x:c r="M274" s="1" t="str">
        <x:v>HARNESS, DEICER WIRE
</x:v>
      </x:c>
      <x:c r="N274" s="1" t="str">
        <x:v>Owned</x:v>
      </x:c>
      <x:c r="O274" s="1" t="str">
        <x:v>MR09/018908/0919</x:v>
      </x:c>
      <x:c r="P274" s="1" t="str">
        <x:v>Expendable</x:v>
      </x:c>
      <x:c r="Q274" s="1" t="str">
        <x:v/>
      </x:c>
      <x:c r="R274" s="1" t="str">
        <x:v/>
      </x:c>
      <x:c r="S274" s="9" t="n">
        <x:v/>
      </x:c>
      <x:c r="T274" s="9" t="n">
        <x:v>1.00000000</x:v>
      </x:c>
      <x:c r="U274" s="1" t="str">
        <x:v>Pending Request Gen.</x:v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WHILE CARRYING OUT CLEANING OF SLIP RING ASSEMBLY AND BRUSH BLOCK UNIT FOUND SLIP RING DAMAGED.</x:v>
      </x:c>
      <x:c r="AK274" s="1" t="str">
        <x:v>HMV09/000125/0919/26</x:v>
      </x:c>
      <x:c r="AL274" s="1" t="str">
        <x:v>WHILE CARRYING OUT CLEANING OF SLIP RING ASSEMBLY AND BRUSH BLOCK UNIT FOUND SLIP RING DAMAGED.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HMV09/000125/0919/26</x:v>
      </x:c>
      <x:c r="D275" s="1" t="str">
        <x:v>666000545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EA</x:v>
      </x:c>
      <x:c r="K275" s="9" t="n">
        <x:v/>
      </x:c>
      <x:c r="L275" s="9" t="n">
        <x:v/>
      </x:c>
      <x:c r="M275" s="1" t="str">
        <x:v>RING ASSY, SLIP</x:v>
      </x:c>
      <x:c r="N275" s="1" t="str">
        <x:v>Owned</x:v>
      </x:c>
      <x:c r="O275" s="1" t="str">
        <x:v>MR09/018908/0919</x:v>
      </x:c>
      <x:c r="P275" s="1" t="str">
        <x:v>Expendable</x:v>
      </x:c>
      <x:c r="Q275" s="1" t="str">
        <x:v/>
      </x:c>
      <x:c r="R275" s="1" t="str">
        <x:v/>
      </x:c>
      <x:c r="S275" s="9" t="n">
        <x:v/>
      </x:c>
      <x:c r="T275" s="9" t="n">
        <x:v>1.00000000</x:v>
      </x:c>
      <x:c r="U275" s="1" t="str">
        <x:v/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WHILE CARRYING OUT CLEANING OF SLIP RING ASSEMBLY AND BRUSH BLOCK UNIT FOUND SLIP RING DAMAGED.</x:v>
      </x:c>
      <x:c r="AK275" s="1" t="str">
        <x:v>HMV09/000125/0919/26</x:v>
      </x:c>
      <x:c r="AL275" s="1" t="str">
        <x:v>WHILE CARRYING OUT CLEANING OF SLIP RING ASSEMBLY AND BRUSH BLOCK UNIT FOUND SLIP RING DAMAGED.</x:v>
      </x:c>
      <x:c r="AM275" s="1" t="str">
        <x:v>Yes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HMV09/000125/0919/29</x:v>
      </x:c>
      <x:c r="D276" s="1" t="str">
        <x:v>666000545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RING ASSY, SLIP</x:v>
      </x:c>
      <x:c r="N276" s="1" t="str">
        <x:v>Owned</x:v>
      </x:c>
      <x:c r="O276" s="1" t="str">
        <x:v>MR09/018912/0919</x:v>
      </x:c>
      <x:c r="P276" s="1" t="str">
        <x:v>Expendable</x:v>
      </x:c>
      <x:c r="Q276" s="1" t="str">
        <x:v/>
      </x:c>
      <x:c r="R276" s="1" t="str">
        <x:v/>
      </x:c>
      <x:c r="S276" s="9" t="n">
        <x:v/>
      </x:c>
      <x:c r="T276" s="9" t="n">
        <x:v>1.00000000</x:v>
      </x:c>
      <x:c r="U276" s="1" t="str">
        <x:v>Pending Request Gen.</x:v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WHILE CARRYING OUT TASK 61-10-16-110-801 FOUND SLIPRING DAMAGE AND BRUSH BLOCK WORNOUT.</x:v>
      </x:c>
      <x:c r="AK276" s="1" t="str">
        <x:v>HMV09/000125/0919/29</x:v>
      </x:c>
      <x:c r="AL276" s="1" t="str">
        <x:v>WHILE CARRYING OUT TASK 61-10-16-110-801 FOUND SLIPRING DAMAGE AND BRUSH BLOCK WORNOUT.</x:v>
      </x:c>
      <x:c r="AM276" s="1" t="str">
        <x:v>Yes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HMV09/000125/0919/30</x:v>
      </x:c>
      <x:c r="D277" s="1" t="str">
        <x:v>85217035-004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STOP</x:v>
      </x:c>
      <x:c r="N277" s="1" t="str">
        <x:v>Owned</x:v>
      </x:c>
      <x:c r="O277" s="1" t="str">
        <x:v>MR09/018927/0919</x:v>
      </x:c>
      <x:c r="P277" s="1" t="str">
        <x:v>Expendable</x:v>
      </x:c>
      <x:c r="Q277" s="1" t="str">
        <x:v/>
      </x:c>
      <x:c r="R277" s="1" t="str">
        <x:v/>
      </x:c>
      <x:c r="S277" s="9" t="n">
        <x:v/>
      </x:c>
      <x:c r="T277" s="9" t="n">
        <x:v>1.00000000</x:v>
      </x:c>
      <x:c r="U277" s="1" t="str">
        <x:v>Pending Request Gen.</x:v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WHILE CARRYING OUT TASK  000-53-230-500-A01, FOUND DOOR STOP FITTINGS DAMAGED.</x:v>
      </x:c>
      <x:c r="AK277" s="1" t="str">
        <x:v>HMV09/000125/0919/30</x:v>
      </x:c>
      <x:c r="AL277" s="1" t="str">
        <x:v>WHILE CARRYING OUT TASK  000-53-230-500-A01, FOUND DOOR STOP FITTINGS DAMAGED.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AWR09/004330/0919</x:v>
      </x:c>
      <x:c r="D278" s="1" t="str">
        <x:v>CALLA800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GL</x:v>
      </x:c>
      <x:c r="K278" s="9" t="n">
        <x:v/>
      </x:c>
      <x:c r="L278" s="9" t="n">
        <x:v/>
      </x:c>
      <x:c r="M278" s="1" t="str">
        <x:v>HEAVY DUTY EXTERIOR CLEANER</x:v>
      </x:c>
      <x:c r="N278" s="1" t="str">
        <x:v>Owned</x:v>
      </x:c>
      <x:c r="O278" s="1" t="str">
        <x:v/>
      </x:c>
      <x:c r="P278" s="1" t="str">
        <x:v>Consumable</x:v>
      </x:c>
      <x:c r="Q278" s="1" t="str">
        <x:v/>
      </x:c>
      <x:c r="R278" s="1" t="str">
        <x:v/>
      </x:c>
      <x:c r="S278" s="9" t="n">
        <x:v/>
      </x:c>
      <x:c r="T278" s="9" t="n">
        <x:v>18.00000000</x:v>
      </x:c>
      <x:c r="U278" s="1" t="str">
        <x:v>Pending Request Gen.</x:v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/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CARRY OUT ARRIVAL INSPECTION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HMV09/000125/0919/32</x:v>
      </x:c>
      <x:c r="D279" s="1" t="str">
        <x:v>882740-107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EA</x:v>
      </x:c>
      <x:c r="K279" s="9" t="n">
        <x:v/>
      </x:c>
      <x:c r="L279" s="9" t="n">
        <x:v/>
      </x:c>
      <x:c r="M279" s="1" t="str">
        <x:v>INDICATOR ASSY</x:v>
      </x:c>
      <x:c r="N279" s="1" t="str">
        <x:v>Owned</x:v>
      </x:c>
      <x:c r="O279" s="1" t="str">
        <x:v>MR09/018941/0919</x:v>
      </x:c>
      <x:c r="P279" s="1" t="str">
        <x:v>Expendable</x:v>
      </x:c>
      <x:c r="Q279" s="1" t="str">
        <x:v/>
      </x:c>
      <x:c r="R279" s="1" t="str">
        <x:v/>
      </x:c>
      <x:c r="S279" s="9" t="n">
        <x:v/>
      </x:c>
      <x:c r="T279" s="9" t="n">
        <x:v>1.00000000</x:v>
      </x:c>
      <x:c r="U279" s="1" t="str">
        <x:v>Pending Request Gen.</x:v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DURING EXTERNAL GVI OF RH MAIN LANDING GEAR DOORS AS PER AMM 05-47-06-210-801 OBSERVED-1. LANDING GEAR DOORS WARNING DECAL MISSING.</x:v>
      </x:c>
      <x:c r="AK279" s="1" t="str">
        <x:v>HMV09/000125/0919/32</x:v>
      </x:c>
      <x:c r="AL279" s="1" t="str">
        <x:v>DURING EXTERNAL GVI OF RH MAIN LANDING GEAR DOORS AS PER AMM 05-47-06-210-801 OBSERVED-1. LANDING GEAR DOORS WARNING DECAL MISSING.</x:v>
      </x:c>
      <x:c r="AM279" s="1" t="str">
        <x:v>Yes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HMV09/000125/0919/32</x:v>
      </x:c>
      <x:c r="D280" s="1" t="str">
        <x:v>NAS1351N3-12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EA</x:v>
      </x:c>
      <x:c r="K280" s="9" t="n">
        <x:v/>
      </x:c>
      <x:c r="L280" s="9" t="n">
        <x:v/>
      </x:c>
      <x:c r="M280" s="1" t="str">
        <x:v>SCREW</x:v>
      </x:c>
      <x:c r="N280" s="1" t="str">
        <x:v>Owned</x:v>
      </x:c>
      <x:c r="O280" s="1" t="str">
        <x:v>MR09/018941/0919</x:v>
      </x:c>
      <x:c r="P280" s="1" t="str">
        <x:v>Expendable</x:v>
      </x:c>
      <x:c r="Q280" s="1" t="str">
        <x:v/>
      </x:c>
      <x:c r="R280" s="1" t="str">
        <x:v/>
      </x:c>
      <x:c r="S280" s="9" t="n">
        <x:v/>
      </x:c>
      <x:c r="T280" s="9" t="n">
        <x:v>6.00000000</x:v>
      </x:c>
      <x:c r="U280" s="1" t="str">
        <x:v>Pending Request Gen.</x:v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DURING EXTERNAL GVI OF RH MAIN LANDING GEAR DOORS AS PER AMM 05-47-06-210-801 OBSERVED-1. LANDING GEAR DOORS WARNING DECAL MISSING.</x:v>
      </x:c>
      <x:c r="AK280" s="1" t="str">
        <x:v>HMV09/000125/0919/32</x:v>
      </x:c>
      <x:c r="AL280" s="1" t="str">
        <x:v>DURING EXTERNAL GVI OF RH MAIN LANDING GEAR DOORS AS PER AMM 05-47-06-210-801 OBSERVED-1. LANDING GEAR DOORS WARNING DECAL MISSING.</x:v>
      </x:c>
      <x:c r="AM280" s="1" t="str">
        <x:v>Yes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HMV09/000125/0919/32</x:v>
      </x:c>
      <x:c r="D281" s="1" t="str">
        <x:v>882747-1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EA</x:v>
      </x:c>
      <x:c r="K281" s="9" t="n">
        <x:v/>
      </x:c>
      <x:c r="L281" s="9" t="n">
        <x:v/>
      </x:c>
      <x:c r="M281" s="1" t="str">
        <x:v>BUMPER</x:v>
      </x:c>
      <x:c r="N281" s="1" t="str">
        <x:v>Owned</x:v>
      </x:c>
      <x:c r="O281" s="1" t="str">
        <x:v>MR09/018941/0919</x:v>
      </x:c>
      <x:c r="P281" s="1" t="str">
        <x:v>Expendable</x:v>
      </x:c>
      <x:c r="Q281" s="1" t="str">
        <x:v/>
      </x:c>
      <x:c r="R281" s="1" t="str">
        <x:v/>
      </x:c>
      <x:c r="S281" s="9" t="n">
        <x:v/>
      </x:c>
      <x:c r="T281" s="9" t="n">
        <x:v>3.00000000</x:v>
      </x:c>
      <x:c r="U281" s="1" t="str">
        <x:v>Pending Request Gen.</x:v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DURING EXTERNAL GVI OF RH MAIN LANDING GEAR DOORS AS PER AMM 05-47-06-210-801 OBSERVED-1. LANDING GEAR DOORS WARNING DECAL MISSING.</x:v>
      </x:c>
      <x:c r="AK281" s="1" t="str">
        <x:v>HMV09/000125/0919/32</x:v>
      </x:c>
      <x:c r="AL281" s="1" t="str">
        <x:v>DURING EXTERNAL GVI OF RH MAIN LANDING GEAR DOORS AS PER AMM 05-47-06-210-801 OBSERVED-1. LANDING GEAR DOORS WARNING DECAL MISSING.</x:v>
      </x:c>
      <x:c r="AM281" s="1" t="str">
        <x:v>Yes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HMV09/000125/0919/8</x:v>
      </x:c>
      <x:c r="D282" s="1" t="str">
        <x:v>PR-1440 B1/2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KIT</x:v>
      </x:c>
      <x:c r="K282" s="9" t="n">
        <x:v/>
      </x:c>
      <x:c r="L282" s="9" t="n">
        <x:v/>
      </x:c>
      <x:c r="M282" s="1" t="str">
        <x:v>Fuel Tank Sealant</x:v>
      </x:c>
      <x:c r="N282" s="1" t="str">
        <x:v>Owned</x:v>
      </x:c>
      <x:c r="O282" s="1" t="str">
        <x:v>MR09/018948/0919</x:v>
      </x:c>
      <x:c r="P282" s="1" t="str">
        <x:v>Consumable</x:v>
      </x:c>
      <x:c r="Q282" s="1" t="str">
        <x:v/>
      </x:c>
      <x:c r="R282" s="1" t="str">
        <x:v/>
      </x:c>
      <x:c r="S282" s="9" t="n">
        <x:v/>
      </x:c>
      <x:c r="T282" s="9" t="n">
        <x:v>2.00000000</x:v>
      </x:c>
      <x:c r="U282" s="1" t="str">
        <x:v>Pending Request Gen.</x:v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WHILE CARRYING OUT ARRIVAL CHECK FOUND BONDING LEADS BROKEN ON;
MAIN LANDING GEAR DOORS.
2.NOSE LANDING GEAR DOORS.
3.ELEVATOR,SPOILER FLIGHT CONTROL </x:v>
      </x:c>
      <x:c r="AK282" s="1" t="str">
        <x:v>HMV09/000125/0919/8</x:v>
      </x:c>
      <x:c r="AL282" s="1" t="str">
        <x:v>WHILE CARRYING OUT ARRIVAL CHECK FOUND BONDING LEADS BROKEN ON;
MAIN LANDING GEAR DOORS.
2.NOSE LANDING GEAR DOORS.
3.ELEVATOR,SPOILER FLIGHT CONTROL 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HMV09/000125/0919/22</x:v>
      </x:c>
      <x:c r="D283" s="1" t="str">
        <x:v>MS21919WCH12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CLAMP</x:v>
      </x:c>
      <x:c r="N283" s="1" t="str">
        <x:v>Owned</x:v>
      </x:c>
      <x:c r="O283" s="1" t="str">
        <x:v>MR09/018980/0919</x:v>
      </x:c>
      <x:c r="P283" s="1" t="str">
        <x:v>Expendable</x:v>
      </x:c>
      <x:c r="Q283" s="1" t="str">
        <x:v/>
      </x:c>
      <x:c r="R283" s="1" t="str">
        <x:v/>
      </x:c>
      <x:c r="S283" s="9" t="n">
        <x:v/>
      </x:c>
      <x:c r="T283" s="9" t="n">
        <x:v>1.00000000</x:v>
      </x:c>
      <x:c r="U283" s="1" t="str">
        <x:v/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WHILE CARRYING OUT TASK, FOUND SEVARAL CLAMPS WORN OUT AND HEAT SHRINK SLEEVE  MISSING ON SEVERAL  CONNECTORS.</x:v>
      </x:c>
      <x:c r="AK283" s="1" t="str">
        <x:v>HMV09/000125/0919/22</x:v>
      </x:c>
      <x:c r="AL283" s="1" t="str">
        <x:v>WHILE CARRYING OUT TASK, FOUND SEVARAL CLAMPS WORN OUT AND HEAT SHRINK SLEEVE  MISSING ON SEVERAL  CONNECTORS.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000-54-410-120-A01</x:v>
      </x:c>
      <x:c r="D284" s="1" t="str">
        <x:v>2383R03-00-1DL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EA</x:v>
      </x:c>
      <x:c r="K284" s="9" t="n">
        <x:v/>
      </x:c>
      <x:c r="L284" s="9" t="n">
        <x:v/>
      </x:c>
      <x:c r="M284" s="1" t="str">
        <x:v>RECEPTACLE (VD0680)</x:v>
      </x:c>
      <x:c r="N284" s="1" t="str">
        <x:v>Owned</x:v>
      </x:c>
      <x:c r="O284" s="1" t="str">
        <x:v>MR09/018984/0919</x:v>
      </x:c>
      <x:c r="P284" s="1" t="str">
        <x:v>Expendable</x:v>
      </x:c>
      <x:c r="Q284" s="1" t="str">
        <x:v/>
      </x:c>
      <x:c r="R284" s="1" t="str">
        <x:v/>
      </x:c>
      <x:c r="S284" s="9" t="n">
        <x:v/>
      </x:c>
      <x:c r="T284" s="9" t="n">
        <x:v>4.00000000</x:v>
      </x:c>
      <x:c r="U284" s="1" t="str">
        <x:v>Pending Request Gen.</x:v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SDI
Special Detailed Inspection of the Nacelle Lower Cowl Assembly, Composite Section, (LH)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000-54-410-120-A01</x:v>
      </x:c>
      <x:c r="D285" s="1" t="str">
        <x:v>NAS1200M3-5</x:v>
      </x:c>
      <x:c r="E285" s="1" t="str">
        <x:v/>
      </x:c>
      <x:c r="F285" s="1" t="str">
        <x:v/>
      </x:c>
      <x:c r="G285" s="1" t="str">
        <x:v/>
      </x:c>
      <x:c r="H285" s="9" t="n">
        <x:v/>
      </x:c>
      <x:c r="I285" s="9" t="n">
        <x:v/>
      </x:c>
      <x:c r="J285" s="1" t="str">
        <x:v>EA</x:v>
      </x:c>
      <x:c r="K285" s="9" t="n">
        <x:v/>
      </x:c>
      <x:c r="L285" s="9" t="n">
        <x:v/>
      </x:c>
      <x:c r="M285" s="1" t="str">
        <x:v>RIVET</x:v>
      </x:c>
      <x:c r="N285" s="1" t="str">
        <x:v>Owned</x:v>
      </x:c>
      <x:c r="O285" s="1" t="str">
        <x:v>MR09/018984/0919</x:v>
      </x:c>
      <x:c r="P285" s="1" t="str">
        <x:v>Expendable</x:v>
      </x:c>
      <x:c r="Q285" s="1" t="str">
        <x:v/>
      </x:c>
      <x:c r="R285" s="1" t="str">
        <x:v/>
      </x:c>
      <x:c r="S285" s="9" t="n">
        <x:v/>
      </x:c>
      <x:c r="T285" s="9" t="n">
        <x:v>4.00000000</x:v>
      </x:c>
      <x:c r="U285" s="1" t="str">
        <x:v/>
      </x:c>
      <x:c r="V285" s="3" t="n">
        <x:v/>
      </x:c>
      <x:c r="W285" s="9" t="n">
        <x:v/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/>
      </x:c>
      <x:c r="AG285" s="1" t="str">
        <x:v/>
      </x:c>
      <x:c r="AH285" s="1" t="str">
        <x:v>H/S</x:v>
      </x:c>
      <x:c r="AI285" s="3" t="n">
        <x:v/>
      </x:c>
      <x:c r="AJ285" s="1" t="str">
        <x:v>SDI
Special Detailed Inspection of the Nacelle Lower Cowl Assembly, Composite Section, (LH)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HMV09/000125/0919/27</x:v>
      </x:c>
      <x:c r="D286" s="1" t="str">
        <x:v>SJ8665FP48</x:v>
      </x:c>
      <x:c r="E286" s="1" t="str">
        <x:v/>
      </x:c>
      <x:c r="F286" s="1" t="str">
        <x:v/>
      </x:c>
      <x:c r="G286" s="1" t="str">
        <x:v/>
      </x:c>
      <x:c r="H286" s="9" t="n">
        <x:v/>
      </x:c>
      <x:c r="I286" s="9" t="n">
        <x:v/>
      </x:c>
      <x:c r="J286" s="1" t="str">
        <x:v>EA</x:v>
      </x:c>
      <x:c r="K286" s="9" t="n">
        <x:v/>
      </x:c>
      <x:c r="L286" s="9" t="n">
        <x:v/>
      </x:c>
      <x:c r="M286" s="1" t="str">
        <x:v>PPT PREFORM SHAPE, RADOME</x:v>
      </x:c>
      <x:c r="N286" s="1" t="str">
        <x:v>Owned</x:v>
      </x:c>
      <x:c r="O286" s="1" t="str">
        <x:v>MR09/018988/0919</x:v>
      </x:c>
      <x:c r="P286" s="1" t="str">
        <x:v>Expendable</x:v>
      </x:c>
      <x:c r="Q286" s="1" t="str">
        <x:v/>
      </x:c>
      <x:c r="R286" s="1" t="str">
        <x:v/>
      </x:c>
      <x:c r="S286" s="9" t="n">
        <x:v/>
      </x:c>
      <x:c r="T286" s="9" t="n">
        <x:v>1.00000000</x:v>
      </x:c>
      <x:c r="U286" s="1" t="str">
        <x:v>Pending Request Gen.</x:v>
      </x:c>
      <x:c r="V286" s="3" t="n">
        <x:v/>
      </x:c>
      <x:c r="W286" s="9" t="n">
        <x:v/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/>
      </x:c>
      <x:c r="AG286" s="1" t="str">
        <x:v/>
      </x:c>
      <x:c r="AH286" s="1" t="str">
        <x:v>H/S</x:v>
      </x:c>
      <x:c r="AI286" s="3" t="n">
        <x:v/>
      </x:c>
      <x:c r="AJ286" s="1" t="str">
        <x:v>FOR REPLACEMENT OF RH PROPELLER SLIP RING CARRY OUT REMOVAL AND INSTALLATION OF # 2 PROPELLER ASSY.</x:v>
      </x:c>
      <x:c r="AK286" s="1" t="str">
        <x:v>HMV09/000125/0919/27</x:v>
      </x:c>
      <x:c r="AL286" s="1" t="str">
        <x:v>FOR REPLACEMENT OF RH PROPELLER SLIP RING CARRY OUT REMOVAL AND INSTALLATION OF # 2 PROPELLER ASSY.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HMV09/000125/0919/37</x:v>
      </x:c>
      <x:c r="D287" s="1" t="str">
        <x:v>697039612</x:v>
      </x:c>
      <x:c r="E287" s="1" t="str">
        <x:v/>
      </x:c>
      <x:c r="F287" s="1" t="str">
        <x:v/>
      </x:c>
      <x:c r="G287" s="1" t="str">
        <x:v/>
      </x:c>
      <x:c r="H287" s="9" t="n">
        <x:v/>
      </x:c>
      <x:c r="I287" s="9" t="n">
        <x:v/>
      </x:c>
      <x:c r="J287" s="1" t="str">
        <x:v>EA</x:v>
      </x:c>
      <x:c r="K287" s="9" t="n">
        <x:v/>
      </x:c>
      <x:c r="L287" s="9" t="n">
        <x:v/>
      </x:c>
      <x:c r="M287" s="1" t="str">
        <x:v>WASHER</x:v>
      </x:c>
      <x:c r="N287" s="1" t="str">
        <x:v>Owned</x:v>
      </x:c>
      <x:c r="O287" s="1" t="str">
        <x:v>MR09/018991/0919</x:v>
      </x:c>
      <x:c r="P287" s="1" t="str">
        <x:v>Expendable</x:v>
      </x:c>
      <x:c r="Q287" s="1" t="str">
        <x:v/>
      </x:c>
      <x:c r="R287" s="1" t="str">
        <x:v/>
      </x:c>
      <x:c r="S287" s="9" t="n">
        <x:v/>
      </x:c>
      <x:c r="T287" s="9" t="n">
        <x:v>1.00000000</x:v>
      </x:c>
      <x:c r="U287" s="1" t="str">
        <x:v>Pending Request Gen.</x:v>
      </x:c>
      <x:c r="V287" s="3" t="n">
        <x:v/>
      </x:c>
      <x:c r="W287" s="9" t="n">
        <x:v/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/>
      </x:c>
      <x:c r="AG287" s="1" t="str">
        <x:v/>
      </x:c>
      <x:c r="AH287" s="1" t="str">
        <x:v>H/S</x:v>
      </x:c>
      <x:c r="AI287" s="3" t="n">
        <x:v/>
      </x:c>
      <x:c r="AJ287" s="1" t="str">
        <x:v>TO FACILITATE REPLACEMENT OF SLIP RING CARRYOUT REMOVAL OF PROPELLER.
POST REPLACEMENT CARRYOUT INSTALLATION OF PROPELLER ASSY.</x:v>
      </x:c>
      <x:c r="AK287" s="1" t="str">
        <x:v>HMV09/000125/0919/37</x:v>
      </x:c>
      <x:c r="AL287" s="1" t="str">
        <x:v>TO FACILITATE REPLACEMENT OF SLIP RING CARRYOUT REMOVAL OF PROPELLER.
POST REPLACEMENT CARRYOUT INSTALLATION OF PROPELLER ASSY.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HMV09/000125/0919/37</x:v>
      </x:c>
      <x:c r="D288" s="1" t="str">
        <x:v>750350508</x:v>
      </x:c>
      <x:c r="E288" s="1" t="str">
        <x:v/>
      </x:c>
      <x:c r="F288" s="1" t="str">
        <x:v/>
      </x:c>
      <x:c r="G288" s="1" t="str">
        <x:v/>
      </x:c>
      <x:c r="H288" s="9" t="n">
        <x:v/>
      </x:c>
      <x:c r="I288" s="9" t="n">
        <x:v/>
      </x:c>
      <x:c r="J288" s="1" t="str">
        <x:v>EA</x:v>
      </x:c>
      <x:c r="K288" s="9" t="n">
        <x:v/>
      </x:c>
      <x:c r="L288" s="9" t="n">
        <x:v/>
      </x:c>
      <x:c r="M288" s="1" t="str">
        <x:v>O-RING
</x:v>
      </x:c>
      <x:c r="N288" s="1" t="str">
        <x:v>Owned</x:v>
      </x:c>
      <x:c r="O288" s="1" t="str">
        <x:v>MR09/018991/0919</x:v>
      </x:c>
      <x:c r="P288" s="1" t="str">
        <x:v>Expendable</x:v>
      </x:c>
      <x:c r="Q288" s="1" t="str">
        <x:v/>
      </x:c>
      <x:c r="R288" s="1" t="str">
        <x:v/>
      </x:c>
      <x:c r="S288" s="9" t="n">
        <x:v/>
      </x:c>
      <x:c r="T288" s="9" t="n">
        <x:v>2.00000000</x:v>
      </x:c>
      <x:c r="U288" s="1" t="str">
        <x:v>Pending Request Gen.</x:v>
      </x:c>
      <x:c r="V288" s="3" t="n">
        <x:v/>
      </x:c>
      <x:c r="W288" s="9" t="n">
        <x:v/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/>
      </x:c>
      <x:c r="AG288" s="1" t="str">
        <x:v/>
      </x:c>
      <x:c r="AH288" s="1" t="str">
        <x:v>H/S</x:v>
      </x:c>
      <x:c r="AI288" s="3" t="n">
        <x:v/>
      </x:c>
      <x:c r="AJ288" s="1" t="str">
        <x:v>TO FACILITATE REPLACEMENT OF SLIP RING CARRYOUT REMOVAL OF PROPELLER.
POST REPLACEMENT CARRYOUT INSTALLATION OF PROPELLER ASSY.</x:v>
      </x:c>
      <x:c r="AK288" s="1" t="str">
        <x:v>HMV09/000125/0919/37</x:v>
      </x:c>
      <x:c r="AL288" s="1" t="str">
        <x:v>TO FACILITATE REPLACEMENT OF SLIP RING CARRYOUT REMOVAL OF PROPELLER.
POST REPLACEMENT CARRYOUT INSTALLATION OF PROPELLER ASSY.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HMV09/000125/0919/37</x:v>
      </x:c>
      <x:c r="D289" s="1" t="str">
        <x:v>750350306</x:v>
      </x:c>
      <x:c r="E289" s="1" t="str">
        <x:v/>
      </x:c>
      <x:c r="F289" s="1" t="str">
        <x:v/>
      </x:c>
      <x:c r="G289" s="1" t="str">
        <x:v/>
      </x:c>
      <x:c r="H289" s="9" t="n">
        <x:v/>
      </x:c>
      <x:c r="I289" s="9" t="n">
        <x:v/>
      </x:c>
      <x:c r="J289" s="1" t="str">
        <x:v>EA</x:v>
      </x:c>
      <x:c r="K289" s="9" t="n">
        <x:v/>
      </x:c>
      <x:c r="L289" s="9" t="n">
        <x:v/>
      </x:c>
      <x:c r="M289" s="1" t="str">
        <x:v>O-RING
</x:v>
      </x:c>
      <x:c r="N289" s="1" t="str">
        <x:v>Owned</x:v>
      </x:c>
      <x:c r="O289" s="1" t="str">
        <x:v>MR09/018991/0919</x:v>
      </x:c>
      <x:c r="P289" s="1" t="str">
        <x:v>Expendable</x:v>
      </x:c>
      <x:c r="Q289" s="1" t="str">
        <x:v/>
      </x:c>
      <x:c r="R289" s="1" t="str">
        <x:v/>
      </x:c>
      <x:c r="S289" s="9" t="n">
        <x:v/>
      </x:c>
      <x:c r="T289" s="9" t="n">
        <x:v>1.00000000</x:v>
      </x:c>
      <x:c r="U289" s="1" t="str">
        <x:v>Pending Request Gen.</x:v>
      </x:c>
      <x:c r="V289" s="3" t="n">
        <x:v/>
      </x:c>
      <x:c r="W289" s="9" t="n">
        <x:v/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/>
      </x:c>
      <x:c r="AG289" s="1" t="str">
        <x:v/>
      </x:c>
      <x:c r="AH289" s="1" t="str">
        <x:v>H/S</x:v>
      </x:c>
      <x:c r="AI289" s="3" t="n">
        <x:v/>
      </x:c>
      <x:c r="AJ289" s="1" t="str">
        <x:v>TO FACILITATE REPLACEMENT OF SLIP RING CARRYOUT REMOVAL OF PROPELLER.
POST REPLACEMENT CARRYOUT INSTALLATION OF PROPELLER ASSY.</x:v>
      </x:c>
      <x:c r="AK289" s="1" t="str">
        <x:v>HMV09/000125/0919/37</x:v>
      </x:c>
      <x:c r="AL289" s="1" t="str">
        <x:v>TO FACILITATE REPLACEMENT OF SLIP RING CARRYOUT REMOVAL OF PROPELLER.
POST REPLACEMENT CARRYOUT INSTALLATION OF PROPELLER ASSY.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HMV09/000125/0919/37</x:v>
      </x:c>
      <x:c r="D290" s="1" t="str">
        <x:v>3M550FC</x:v>
      </x:c>
      <x:c r="E290" s="1" t="str">
        <x:v/>
      </x:c>
      <x:c r="F290" s="1" t="str">
        <x:v/>
      </x:c>
      <x:c r="G290" s="1" t="str">
        <x:v/>
      </x:c>
      <x:c r="H290" s="9" t="n">
        <x:v/>
      </x:c>
      <x:c r="I290" s="9" t="n">
        <x:v/>
      </x:c>
      <x:c r="J290" s="1" t="str">
        <x:v>EA</x:v>
      </x:c>
      <x:c r="K290" s="9" t="n">
        <x:v/>
      </x:c>
      <x:c r="L290" s="9" t="n">
        <x:v/>
      </x:c>
      <x:c r="M290" s="1" t="str">
        <x:v>sealant, black</x:v>
      </x:c>
      <x:c r="N290" s="1" t="str">
        <x:v>Owned</x:v>
      </x:c>
      <x:c r="O290" s="1" t="str">
        <x:v>MR09/018991/0919</x:v>
      </x:c>
      <x:c r="P290" s="1" t="str">
        <x:v>Consumable</x:v>
      </x:c>
      <x:c r="Q290" s="1" t="str">
        <x:v/>
      </x:c>
      <x:c r="R290" s="1" t="str">
        <x:v/>
      </x:c>
      <x:c r="S290" s="9" t="n">
        <x:v/>
      </x:c>
      <x:c r="T290" s="9" t="n">
        <x:v>3.00000000</x:v>
      </x:c>
      <x:c r="U290" s="1" t="str">
        <x:v/>
      </x:c>
      <x:c r="V290" s="3" t="n">
        <x:v/>
      </x:c>
      <x:c r="W290" s="9" t="n">
        <x:v/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2A</x:v>
      </x:c>
      <x:c r="AF290" s="1" t="str">
        <x:v/>
      </x:c>
      <x:c r="AG290" s="1" t="str">
        <x:v/>
      </x:c>
      <x:c r="AH290" s="1" t="str">
        <x:v>H/S</x:v>
      </x:c>
      <x:c r="AI290" s="3" t="n">
        <x:v/>
      </x:c>
      <x:c r="AJ290" s="1" t="str">
        <x:v>TO FACILITATE REPLACEMENT OF SLIP RING CARRYOUT REMOVAL OF PROPELLER.
POST REPLACEMENT CARRYOUT INSTALLATION OF PROPELLER ASSY.</x:v>
      </x:c>
      <x:c r="AK290" s="1" t="str">
        <x:v>HMV09/000125/0919/37</x:v>
      </x:c>
      <x:c r="AL290" s="1" t="str">
        <x:v>TO FACILITATE REPLACEMENT OF SLIP RING CARRYOUT REMOVAL OF PROPELLER.
POST REPLACEMENT CARRYOUT INSTALLATION OF PROPELLER ASSY.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HMV09/000125/0919/36</x:v>
      </x:c>
      <x:c r="D291" s="1" t="str">
        <x:v>NAS8303-7</x:v>
      </x:c>
      <x:c r="E291" s="1" t="str">
        <x:v/>
      </x:c>
      <x:c r="F291" s="1" t="str">
        <x:v/>
      </x:c>
      <x:c r="G291" s="1" t="str">
        <x:v/>
      </x:c>
      <x:c r="H291" s="9" t="n">
        <x:v/>
      </x:c>
      <x:c r="I291" s="9" t="n">
        <x:v/>
      </x:c>
      <x:c r="J291" s="1" t="str">
        <x:v>EA</x:v>
      </x:c>
      <x:c r="K291" s="9" t="n">
        <x:v/>
      </x:c>
      <x:c r="L291" s="9" t="n">
        <x:v/>
      </x:c>
      <x:c r="M291" s="1" t="str">
        <x:v>SCREW</x:v>
      </x:c>
      <x:c r="N291" s="1" t="str">
        <x:v>Owned</x:v>
      </x:c>
      <x:c r="O291" s="1" t="str">
        <x:v>MR09/018993/0919</x:v>
      </x:c>
      <x:c r="P291" s="1" t="str">
        <x:v>Expendable</x:v>
      </x:c>
      <x:c r="Q291" s="1" t="str">
        <x:v/>
      </x:c>
      <x:c r="R291" s="1" t="str">
        <x:v/>
      </x:c>
      <x:c r="S291" s="9" t="n">
        <x:v/>
      </x:c>
      <x:c r="T291" s="9" t="n">
        <x:v>5.00000000</x:v>
      </x:c>
      <x:c r="U291" s="1" t="str">
        <x:v>Pending Request Gen.</x:v>
      </x:c>
      <x:c r="V291" s="3" t="n">
        <x:v/>
      </x:c>
      <x:c r="W291" s="9" t="n">
        <x:v/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/>
      </x:c>
      <x:c r="AG291" s="1" t="str">
        <x:v/>
      </x:c>
      <x:c r="AH291" s="1" t="str">
        <x:v>H/S</x:v>
      </x:c>
      <x:c r="AI291" s="3" t="n">
        <x:v/>
      </x:c>
      <x:c r="AJ291" s="1" t="str">
        <x:v>WHILE CARRYING OUT TASK 000-05-230-302 A02, FOUND CEILING PANEL HARDWARE DAMAGED.</x:v>
      </x:c>
      <x:c r="AK291" s="1" t="str">
        <x:v>HMV09/000125/0919/36</x:v>
      </x:c>
      <x:c r="AL291" s="1" t="str">
        <x:v>WHILE CARRYING OUT TASK 000-05-230-302 A02, FOUND CEILING PANEL HARDWARE DAMAGED.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HMV09/000125/0919/17</x:v>
      </x:c>
      <x:c r="D292" s="1" t="str">
        <x:v>CR3214-4-2</x:v>
      </x:c>
      <x:c r="E292" s="1" t="str">
        <x:v/>
      </x:c>
      <x:c r="F292" s="1" t="str">
        <x:v/>
      </x:c>
      <x:c r="G292" s="1" t="str">
        <x:v/>
      </x:c>
      <x:c r="H292" s="9" t="n">
        <x:v/>
      </x:c>
      <x:c r="I292" s="9" t="n">
        <x:v/>
      </x:c>
      <x:c r="J292" s="1" t="str">
        <x:v>EA</x:v>
      </x:c>
      <x:c r="K292" s="9" t="n">
        <x:v/>
      </x:c>
      <x:c r="L292" s="9" t="n">
        <x:v/>
      </x:c>
      <x:c r="M292" s="1" t="str">
        <x:v>BLIND RIVET</x:v>
      </x:c>
      <x:c r="N292" s="1" t="str">
        <x:v>Owned</x:v>
      </x:c>
      <x:c r="O292" s="1" t="str">
        <x:v>MR09/019063/0919</x:v>
      </x:c>
      <x:c r="P292" s="1" t="str">
        <x:v>Expendable</x:v>
      </x:c>
      <x:c r="Q292" s="1" t="str">
        <x:v/>
      </x:c>
      <x:c r="R292" s="1" t="str">
        <x:v/>
      </x:c>
      <x:c r="S292" s="9" t="n">
        <x:v/>
      </x:c>
      <x:c r="T292" s="9" t="n">
        <x:v>50.00000000</x:v>
      </x:c>
      <x:c r="U292" s="1" t="str">
        <x:v>Pending Request Gen.</x:v>
      </x:c>
      <x:c r="V292" s="3" t="n">
        <x:v/>
      </x:c>
      <x:c r="W292" s="9" t="n">
        <x:v/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2A</x:v>
      </x:c>
      <x:c r="AF292" s="1" t="str">
        <x:v/>
      </x:c>
      <x:c r="AG292" s="1" t="str">
        <x:v/>
      </x:c>
      <x:c r="AH292" s="1" t="str">
        <x:v>H/S</x:v>
      </x:c>
      <x:c r="AI292" s="3" t="n">
        <x:v/>
      </x:c>
      <x:c r="AJ292" s="1" t="str">
        <x:v>DURING GVI OF THE HORIZONTAL STABILIZER  AND ELEVATOR  LH &amp; RH IAW TASK 000-05-900-304 ,FOUND LIGHTNING STRIKE ON RH SIDE ELEVATOR TIP BETWEEN RIB NO#</x:v>
      </x:c>
      <x:c r="AK292" s="1" t="str">
        <x:v>HMV09/000125/0919/17</x:v>
      </x:c>
      <x:c r="AL292" s="1" t="str">
        <x:v>DURING GVI OF THE HORIZONTAL STABILIZER  AND ELEVATOR  LH &amp; RH IAW TASK 000-05-900-304 ,FOUND LIGHTNING STRIKE ON RH SIDE ELEVATOR TIP BETWEEN RIB NO#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HMV09/000125/0919/17</x:v>
      </x:c>
      <x:c r="D293" s="1" t="str">
        <x:v>CR3242-4-2</x:v>
      </x:c>
      <x:c r="E293" s="1" t="str">
        <x:v/>
      </x:c>
      <x:c r="F293" s="1" t="str">
        <x:v/>
      </x:c>
      <x:c r="G293" s="1" t="str">
        <x:v/>
      </x:c>
      <x:c r="H293" s="9" t="n">
        <x:v/>
      </x:c>
      <x:c r="I293" s="9" t="n">
        <x:v/>
      </x:c>
      <x:c r="J293" s="1" t="str">
        <x:v>EA</x:v>
      </x:c>
      <x:c r="K293" s="9" t="n">
        <x:v/>
      </x:c>
      <x:c r="L293" s="9" t="n">
        <x:v/>
      </x:c>
      <x:c r="M293" s="1" t="str">
        <x:v>BLIND RIVET</x:v>
      </x:c>
      <x:c r="N293" s="1" t="str">
        <x:v>Owned</x:v>
      </x:c>
      <x:c r="O293" s="1" t="str">
        <x:v>MR09/019063/0919</x:v>
      </x:c>
      <x:c r="P293" s="1" t="str">
        <x:v>Expendable</x:v>
      </x:c>
      <x:c r="Q293" s="1" t="str">
        <x:v/>
      </x:c>
      <x:c r="R293" s="1" t="str">
        <x:v/>
      </x:c>
      <x:c r="S293" s="9" t="n">
        <x:v/>
      </x:c>
      <x:c r="T293" s="9" t="n">
        <x:v>3.00000000</x:v>
      </x:c>
      <x:c r="U293" s="1" t="str">
        <x:v>Pending Request Gen.</x:v>
      </x:c>
      <x:c r="V293" s="3" t="n">
        <x:v/>
      </x:c>
      <x:c r="W293" s="9" t="n">
        <x:v/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2A</x:v>
      </x:c>
      <x:c r="AF293" s="1" t="str">
        <x:v/>
      </x:c>
      <x:c r="AG293" s="1" t="str">
        <x:v/>
      </x:c>
      <x:c r="AH293" s="1" t="str">
        <x:v>H/S</x:v>
      </x:c>
      <x:c r="AI293" s="3" t="n">
        <x:v/>
      </x:c>
      <x:c r="AJ293" s="1" t="str">
        <x:v>DURING GVI OF THE HORIZONTAL STABILIZER  AND ELEVATOR  LH &amp; RH IAW TASK 000-05-900-304 ,FOUND LIGHTNING STRIKE ON RH SIDE ELEVATOR TIP BETWEEN RIB NO#</x:v>
      </x:c>
      <x:c r="AK293" s="1" t="str">
        <x:v>HMV09/000125/0919/17</x:v>
      </x:c>
      <x:c r="AL293" s="1" t="str">
        <x:v>DURING GVI OF THE HORIZONTAL STABILIZER  AND ELEVATOR  LH &amp; RH IAW TASK 000-05-900-304 ,FOUND LIGHTNING STRIKE ON RH SIDE ELEVATOR TIP BETWEEN RIB NO#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HMV09/000125/0919/17</x:v>
      </x:c>
      <x:c r="D294" s="1" t="str">
        <x:v>CR3242-4-04</x:v>
      </x:c>
      <x:c r="E294" s="1" t="str">
        <x:v/>
      </x:c>
      <x:c r="F294" s="1" t="str">
        <x:v/>
      </x:c>
      <x:c r="G294" s="1" t="str">
        <x:v/>
      </x:c>
      <x:c r="H294" s="9" t="n">
        <x:v/>
      </x:c>
      <x:c r="I294" s="9" t="n">
        <x:v/>
      </x:c>
      <x:c r="J294" s="1" t="str">
        <x:v>EA</x:v>
      </x:c>
      <x:c r="K294" s="9" t="n">
        <x:v/>
      </x:c>
      <x:c r="L294" s="9" t="n">
        <x:v/>
      </x:c>
      <x:c r="M294" s="1" t="str">
        <x:v>BLIND RIVET</x:v>
      </x:c>
      <x:c r="N294" s="1" t="str">
        <x:v>Owned</x:v>
      </x:c>
      <x:c r="O294" s="1" t="str">
        <x:v>MR09/019063/0919</x:v>
      </x:c>
      <x:c r="P294" s="1" t="str">
        <x:v>Expendable</x:v>
      </x:c>
      <x:c r="Q294" s="1" t="str">
        <x:v/>
      </x:c>
      <x:c r="R294" s="1" t="str">
        <x:v/>
      </x:c>
      <x:c r="S294" s="9" t="n">
        <x:v/>
      </x:c>
      <x:c r="T294" s="9" t="n">
        <x:v>3.00000000</x:v>
      </x:c>
      <x:c r="U294" s="1" t="str">
        <x:v>Pending Request Gen.</x:v>
      </x:c>
      <x:c r="V294" s="3" t="n">
        <x:v/>
      </x:c>
      <x:c r="W294" s="9" t="n">
        <x:v/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/>
      </x:c>
      <x:c r="AG294" s="1" t="str">
        <x:v/>
      </x:c>
      <x:c r="AH294" s="1" t="str">
        <x:v>H/S</x:v>
      </x:c>
      <x:c r="AI294" s="3" t="n">
        <x:v/>
      </x:c>
      <x:c r="AJ294" s="1" t="str">
        <x:v>DURING GVI OF THE HORIZONTAL STABILIZER  AND ELEVATOR  LH &amp; RH IAW TASK 000-05-900-304 ,FOUND LIGHTNING STRIKE ON RH SIDE ELEVATOR TIP BETWEEN RIB NO#</x:v>
      </x:c>
      <x:c r="AK294" s="1" t="str">
        <x:v>HMV09/000125/0919/17</x:v>
      </x:c>
      <x:c r="AL294" s="1" t="str">
        <x:v>DURING GVI OF THE HORIZONTAL STABILIZER  AND ELEVATOR  LH &amp; RH IAW TASK 000-05-900-304 ,FOUND LIGHTNING STRIKE ON RH SIDE ELEVATOR TIP BETWEEN RIB NO#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HMV09/000125/0919/18</x:v>
      </x:c>
      <x:c r="D295" s="1" t="str">
        <x:v>2024-T3 0.080</x:v>
      </x:c>
      <x:c r="E295" s="1" t="str">
        <x:v/>
      </x:c>
      <x:c r="F295" s="1" t="str">
        <x:v/>
      </x:c>
      <x:c r="G295" s="1" t="str">
        <x:v/>
      </x:c>
      <x:c r="H295" s="9" t="n">
        <x:v/>
      </x:c>
      <x:c r="I295" s="9" t="n">
        <x:v/>
      </x:c>
      <x:c r="J295" s="1" t="str">
        <x:v>SQ. FOOT</x:v>
      </x:c>
      <x:c r="K295" s="9" t="n">
        <x:v/>
      </x:c>
      <x:c r="L295" s="9" t="n">
        <x:v/>
      </x:c>
      <x:c r="M295" s="1" t="str">
        <x:v>QQA250/5 SHEET 0.080X48X144 IN</x:v>
      </x:c>
      <x:c r="N295" s="1" t="str">
        <x:v>Owned</x:v>
      </x:c>
      <x:c r="O295" s="1" t="str">
        <x:v>MR09/019058/0919</x:v>
      </x:c>
      <x:c r="P295" s="1" t="str">
        <x:v>Raw Material</x:v>
      </x:c>
      <x:c r="Q295" s="1" t="str">
        <x:v/>
      </x:c>
      <x:c r="R295" s="1" t="str">
        <x:v/>
      </x:c>
      <x:c r="S295" s="9" t="n">
        <x:v/>
      </x:c>
      <x:c r="T295" s="9" t="n">
        <x:v>0.50000000</x:v>
      </x:c>
      <x:c r="U295" s="1" t="str">
        <x:v>Pending Request Gen.</x:v>
      </x:c>
      <x:c r="V295" s="3" t="n">
        <x:v/>
      </x:c>
      <x:c r="W295" s="9" t="n">
        <x:v/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/>
      </x:c>
      <x:c r="AG295" s="1" t="str">
        <x:v/>
      </x:c>
      <x:c r="AH295" s="1" t="str">
        <x:v>H/S</x:v>
      </x:c>
      <x:c r="AI295" s="3" t="n">
        <x:v/>
      </x:c>
      <x:c r="AJ295" s="1" t="str">
        <x:v>WHILE CARRYING OUT TASK 000-05-900-304 OBSERVED LIGHTNING STRIKE ON LH SIDE ELEVATOR OUTBOARD TIP .</x:v>
      </x:c>
      <x:c r="AK295" s="1" t="str">
        <x:v>HMV09/000125/0919/18</x:v>
      </x:c>
      <x:c r="AL295" s="1" t="str">
        <x:v>WHILE CARRYING OUT TASK 000-05-900-304 OBSERVED LIGHTNING STRIKE ON LH SIDE ELEVATOR OUTBOARD TIP 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AWR09/004331/0919</x:v>
      </x:c>
      <x:c r="D296" s="1" t="str">
        <x:v>WST00065</x:v>
      </x:c>
      <x:c r="E296" s="1" t="str">
        <x:v/>
      </x:c>
      <x:c r="F296" s="1" t="str">
        <x:v/>
      </x:c>
      <x:c r="G296" s="1" t="str">
        <x:v/>
      </x:c>
      <x:c r="H296" s="9" t="n">
        <x:v/>
      </x:c>
      <x:c r="I296" s="9" t="n">
        <x:v/>
      </x:c>
      <x:c r="J296" s="1" t="str">
        <x:v>EA</x:v>
      </x:c>
      <x:c r="K296" s="9" t="n">
        <x:v/>
      </x:c>
      <x:c r="L296" s="9" t="n">
        <x:v/>
      </x:c>
      <x:c r="M296" s="1" t="str">
        <x:v>TEFLON TAPE 1/2"</x:v>
      </x:c>
      <x:c r="N296" s="1" t="str">
        <x:v>Owned</x:v>
      </x:c>
      <x:c r="O296" s="1" t="str">
        <x:v>MR09/019076/0919</x:v>
      </x:c>
      <x:c r="P296" s="1" t="str">
        <x:v>Miscellaneous</x:v>
      </x:c>
      <x:c r="Q296" s="1" t="str">
        <x:v/>
      </x:c>
      <x:c r="R296" s="1" t="str">
        <x:v/>
      </x:c>
      <x:c r="S296" s="9" t="n">
        <x:v/>
      </x:c>
      <x:c r="T296" s="9" t="n">
        <x:v>1.00000000</x:v>
      </x:c>
      <x:c r="U296" s="1" t="str">
        <x:v/>
      </x:c>
      <x:c r="V296" s="3" t="n">
        <x:v/>
      </x:c>
      <x:c r="W296" s="9" t="n">
        <x:v/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/>
      </x:c>
      <x:c r="AG296" s="1" t="str">
        <x:v/>
      </x:c>
      <x:c r="AH296" s="1" t="str">
        <x:v>H/S</x:v>
      </x:c>
      <x:c r="AI296" s="3" t="n">
        <x:v/>
      </x:c>
      <x:c r="AJ296" s="1" t="str">
        <x:v>CARRY OUT CABIN REFURBISHMENT.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000-32-720-704-A01</x:v>
      </x:c>
      <x:c r="D297" s="1" t="str">
        <x:v>MIL-PRF-5606H</x:v>
      </x:c>
      <x:c r="E297" s="1" t="str">
        <x:v/>
      </x:c>
      <x:c r="F297" s="1" t="str">
        <x:v/>
      </x:c>
      <x:c r="G297" s="1" t="str">
        <x:v/>
      </x:c>
      <x:c r="H297" s="9" t="n">
        <x:v/>
      </x:c>
      <x:c r="I297" s="9" t="n">
        <x:v/>
      </x:c>
      <x:c r="J297" s="1" t="str">
        <x:v>LTR</x:v>
      </x:c>
      <x:c r="K297" s="9" t="n">
        <x:v/>
      </x:c>
      <x:c r="L297" s="9" t="n">
        <x:v/>
      </x:c>
      <x:c r="M297" s="1" t="str">
        <x:v>HYDRAUNYCOIL FH 51</x:v>
      </x:c>
      <x:c r="N297" s="1" t="str">
        <x:v>Owned</x:v>
      </x:c>
      <x:c r="O297" s="1" t="str">
        <x:v/>
      </x:c>
      <x:c r="P297" s="1" t="str">
        <x:v>Consumable</x:v>
      </x:c>
      <x:c r="Q297" s="1" t="str">
        <x:v/>
      </x:c>
      <x:c r="R297" s="1" t="str">
        <x:v/>
      </x:c>
      <x:c r="S297" s="9" t="n">
        <x:v/>
      </x:c>
      <x:c r="T297" s="9" t="n">
        <x:v>10.00000000</x:v>
      </x:c>
      <x:c r="U297" s="1" t="str">
        <x:v>Pending Request Gen.</x:v>
      </x:c>
      <x:c r="V297" s="3" t="n">
        <x:v/>
      </x:c>
      <x:c r="W297" s="9" t="n">
        <x:v/>
      </x:c>
      <x:c r="X297" s="1" t="str">
        <x:v/>
      </x:c>
      <x:c r="Y297" s="1" t="str">
        <x:v/>
      </x:c>
      <x:c r="Z297" s="1" t="str">
        <x:v/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/>
      </x:c>
      <x:c r="AG297" s="1" t="str">
        <x:v/>
      </x:c>
      <x:c r="AH297" s="1" t="str">
        <x:v>H/S</x:v>
      </x:c>
      <x:c r="AI297" s="3" t="n">
        <x:v/>
      </x:c>
      <x:c r="AJ297" s="1" t="str">
        <x:v>SVC
Servicing of the Main Landing
Gear Shock Strut (LH)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000-32-730-704-A01</x:v>
      </x:c>
      <x:c r="D298" s="1" t="str">
        <x:v>MIL-PRF-5606H</x:v>
      </x:c>
      <x:c r="E298" s="1" t="str">
        <x:v/>
      </x:c>
      <x:c r="F298" s="1" t="str">
        <x:v/>
      </x:c>
      <x:c r="G298" s="1" t="str">
        <x:v/>
      </x:c>
      <x:c r="H298" s="9" t="n">
        <x:v/>
      </x:c>
      <x:c r="I298" s="9" t="n">
        <x:v/>
      </x:c>
      <x:c r="J298" s="1" t="str">
        <x:v>LTR</x:v>
      </x:c>
      <x:c r="K298" s="9" t="n">
        <x:v/>
      </x:c>
      <x:c r="L298" s="9" t="n">
        <x:v/>
      </x:c>
      <x:c r="M298" s="1" t="str">
        <x:v>HYDRAUNYCOIL FH 51</x:v>
      </x:c>
      <x:c r="N298" s="1" t="str">
        <x:v>Owned</x:v>
      </x:c>
      <x:c r="O298" s="1" t="str">
        <x:v/>
      </x:c>
      <x:c r="P298" s="1" t="str">
        <x:v>Consumable</x:v>
      </x:c>
      <x:c r="Q298" s="1" t="str">
        <x:v/>
      </x:c>
      <x:c r="R298" s="1" t="str">
        <x:v/>
      </x:c>
      <x:c r="S298" s="9" t="n">
        <x:v/>
      </x:c>
      <x:c r="T298" s="9" t="n">
        <x:v>5.00000000</x:v>
      </x:c>
      <x:c r="U298" s="1" t="str">
        <x:v>Pending Request Gen.</x:v>
      </x:c>
      <x:c r="V298" s="3" t="n">
        <x:v/>
      </x:c>
      <x:c r="W298" s="9" t="n">
        <x:v/>
      </x:c>
      <x:c r="X298" s="1" t="str">
        <x:v/>
      </x:c>
      <x:c r="Y298" s="1" t="str">
        <x:v/>
      </x:c>
      <x:c r="Z298" s="1" t="str">
        <x:v/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/>
      </x:c>
      <x:c r="AG298" s="1" t="str">
        <x:v/>
      </x:c>
      <x:c r="AH298" s="1" t="str">
        <x:v>H/S</x:v>
      </x:c>
      <x:c r="AI298" s="3" t="n">
        <x:v/>
      </x:c>
      <x:c r="AJ298" s="1" t="str">
        <x:v>SVC
Servicing of the Main Landing
Gear Shock Strut (RH)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000-32-720-704-A01</x:v>
      </x:c>
      <x:c r="D299" s="1" t="str">
        <x:v>HYDRAUNYCOIL FH51</x:v>
      </x:c>
      <x:c r="E299" s="1" t="str">
        <x:v/>
      </x:c>
      <x:c r="F299" s="1" t="str">
        <x:v/>
      </x:c>
      <x:c r="G299" s="1" t="str">
        <x:v/>
      </x:c>
      <x:c r="H299" s="9" t="n">
        <x:v/>
      </x:c>
      <x:c r="I299" s="9" t="n">
        <x:v/>
      </x:c>
      <x:c r="J299" s="1" t="str">
        <x:v>LTR</x:v>
      </x:c>
      <x:c r="K299" s="9" t="n">
        <x:v/>
      </x:c>
      <x:c r="L299" s="9" t="n">
        <x:v/>
      </x:c>
      <x:c r="M299" s="1" t="str">
        <x:v>Hydraulic Fluid MIL-PRF-5606H</x:v>
      </x:c>
      <x:c r="N299" s="1" t="str">
        <x:v>Owned</x:v>
      </x:c>
      <x:c r="O299" s="1" t="str">
        <x:v>MR09/019085/0919</x:v>
      </x:c>
      <x:c r="P299" s="1" t="str">
        <x:v>Consumable</x:v>
      </x:c>
      <x:c r="Q299" s="1" t="str">
        <x:v/>
      </x:c>
      <x:c r="R299" s="1" t="str">
        <x:v/>
      </x:c>
      <x:c r="S299" s="9" t="n">
        <x:v/>
      </x:c>
      <x:c r="T299" s="9" t="n">
        <x:v>10.00000000</x:v>
      </x:c>
      <x:c r="U299" s="1" t="str">
        <x:v/>
      </x:c>
      <x:c r="V299" s="3" t="n">
        <x:v/>
      </x:c>
      <x:c r="W299" s="9" t="n">
        <x:v/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/>
      </x:c>
      <x:c r="AG299" s="1" t="str">
        <x:v/>
      </x:c>
      <x:c r="AH299" s="1" t="str">
        <x:v>H/S</x:v>
      </x:c>
      <x:c r="AI299" s="3" t="n">
        <x:v/>
      </x:c>
      <x:c r="AJ299" s="1" t="str">
        <x:v>SVC
Servicing of the Main Landing
Gear Shock Strut (LH)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000-32-730-704-A01</x:v>
      </x:c>
      <x:c r="D300" s="1" t="str">
        <x:v>HYDRAUNYCOIL FH51</x:v>
      </x:c>
      <x:c r="E300" s="1" t="str">
        <x:v/>
      </x:c>
      <x:c r="F300" s="1" t="str">
        <x:v/>
      </x:c>
      <x:c r="G300" s="1" t="str">
        <x:v/>
      </x:c>
      <x:c r="H300" s="9" t="n">
        <x:v/>
      </x:c>
      <x:c r="I300" s="9" t="n">
        <x:v/>
      </x:c>
      <x:c r="J300" s="1" t="str">
        <x:v>LTR</x:v>
      </x:c>
      <x:c r="K300" s="9" t="n">
        <x:v/>
      </x:c>
      <x:c r="L300" s="9" t="n">
        <x:v/>
      </x:c>
      <x:c r="M300" s="1" t="str">
        <x:v>Hydraulic Fluid MIL-PRF-5606H</x:v>
      </x:c>
      <x:c r="N300" s="1" t="str">
        <x:v>Owned</x:v>
      </x:c>
      <x:c r="O300" s="1" t="str">
        <x:v>MR09/019085/0919</x:v>
      </x:c>
      <x:c r="P300" s="1" t="str">
        <x:v>Consumable</x:v>
      </x:c>
      <x:c r="Q300" s="1" t="str">
        <x:v/>
      </x:c>
      <x:c r="R300" s="1" t="str">
        <x:v/>
      </x:c>
      <x:c r="S300" s="9" t="n">
        <x:v/>
      </x:c>
      <x:c r="T300" s="9" t="n">
        <x:v>5.00000000</x:v>
      </x:c>
      <x:c r="U300" s="1" t="str">
        <x:v/>
      </x:c>
      <x:c r="V300" s="3" t="n">
        <x:v/>
      </x:c>
      <x:c r="W300" s="9" t="n">
        <x:v/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/>
      </x:c>
      <x:c r="AG300" s="1" t="str">
        <x:v/>
      </x:c>
      <x:c r="AH300" s="1" t="str">
        <x:v>H/S</x:v>
      </x:c>
      <x:c r="AI300" s="3" t="n">
        <x:v/>
      </x:c>
      <x:c r="AJ300" s="1" t="str">
        <x:v>SVC
Servicing of the Main Landing
Gear Shock Strut (RH)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AWR09/004391/0919</x:v>
      </x:c>
      <x:c r="D301" s="1" t="str">
        <x:v>697037220</x:v>
      </x:c>
      <x:c r="E301" s="1" t="str">
        <x:v/>
      </x:c>
      <x:c r="F301" s="1" t="str">
        <x:v/>
      </x:c>
      <x:c r="G301" s="1" t="str">
        <x:v/>
      </x:c>
      <x:c r="H301" s="9" t="n">
        <x:v/>
      </x:c>
      <x:c r="I301" s="9" t="n">
        <x:v/>
      </x:c>
      <x:c r="J301" s="1" t="str">
        <x:v>EA</x:v>
      </x:c>
      <x:c r="K301" s="9" t="n">
        <x:v/>
      </x:c>
      <x:c r="L301" s="9" t="n">
        <x:v/>
      </x:c>
      <x:c r="M301" s="1" t="str">
        <x:v>HARNESS, DEICER WIRE
</x:v>
      </x:c>
      <x:c r="N301" s="1" t="str">
        <x:v>Owned</x:v>
      </x:c>
      <x:c r="O301" s="1" t="str">
        <x:v>MR09/019087/0919</x:v>
      </x:c>
      <x:c r="P301" s="1" t="str">
        <x:v>Expendable</x:v>
      </x:c>
      <x:c r="Q301" s="1" t="str">
        <x:v/>
      </x:c>
      <x:c r="R301" s="1" t="str">
        <x:v/>
      </x:c>
      <x:c r="S301" s="9" t="n">
        <x:v/>
      </x:c>
      <x:c r="T301" s="9" t="n">
        <x:v>2.00000000</x:v>
      </x:c>
      <x:c r="U301" s="1" t="str">
        <x:v/>
      </x:c>
      <x:c r="V301" s="3" t="n">
        <x:v/>
      </x:c>
      <x:c r="W301" s="9" t="n">
        <x:v/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/>
      </x:c>
      <x:c r="AG301" s="1" t="str">
        <x:v/>
      </x:c>
      <x:c r="AH301" s="1" t="str">
        <x:v>H/S</x:v>
      </x:c>
      <x:c r="AI301" s="3" t="n">
        <x:v/>
      </x:c>
      <x:c r="AJ301" s="1" t="str">
        <x:v>DURING ARRIVAL INSPECTION EGR CARRIED FOUND RH ENGINE PROPELLER DEICE FAULT.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AWR09/004330/0919</x:v>
      </x:c>
      <x:c r="D302" s="1" t="str">
        <x:v>666000545</x:v>
      </x:c>
      <x:c r="E302" s="1" t="str">
        <x:v/>
      </x:c>
      <x:c r="F302" s="1" t="str">
        <x:v/>
      </x:c>
      <x:c r="G302" s="1" t="str">
        <x:v/>
      </x:c>
      <x:c r="H302" s="9" t="n">
        <x:v/>
      </x:c>
      <x:c r="I302" s="9" t="n">
        <x:v/>
      </x:c>
      <x:c r="J302" s="1" t="str">
        <x:v>EA</x:v>
      </x:c>
      <x:c r="K302" s="9" t="n">
        <x:v/>
      </x:c>
      <x:c r="L302" s="9" t="n">
        <x:v/>
      </x:c>
      <x:c r="M302" s="1" t="str">
        <x:v>RING ASSY, SLIP</x:v>
      </x:c>
      <x:c r="N302" s="1" t="str">
        <x:v>Owned</x:v>
      </x:c>
      <x:c r="O302" s="1" t="str">
        <x:v>MR09/019089/0919</x:v>
      </x:c>
      <x:c r="P302" s="1" t="str">
        <x:v>Expendable</x:v>
      </x:c>
      <x:c r="Q302" s="1" t="str">
        <x:v/>
      </x:c>
      <x:c r="R302" s="1" t="str">
        <x:v/>
      </x:c>
      <x:c r="S302" s="9" t="n">
        <x:v/>
      </x:c>
      <x:c r="T302" s="9" t="n">
        <x:v>1.00000000</x:v>
      </x:c>
      <x:c r="U302" s="1" t="str">
        <x:v/>
      </x:c>
      <x:c r="V302" s="3" t="n">
        <x:v/>
      </x:c>
      <x:c r="W302" s="9" t="n">
        <x:v/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/>
      </x:c>
      <x:c r="AG302" s="1" t="str">
        <x:v/>
      </x:c>
      <x:c r="AH302" s="1" t="str">
        <x:v>H/S</x:v>
      </x:c>
      <x:c r="AI302" s="3" t="n">
        <x:v/>
      </x:c>
      <x:c r="AJ302" s="1" t="str">
        <x:v>CARRY OUT ARRIVAL INSPECTION</x:v>
      </x:c>
      <x:c r="AK302" s="1" t="str">
        <x:v/>
      </x:c>
      <x:c r="AL302" s="1" t="str">
        <x:v/>
      </x:c>
      <x:c r="AM302" s="1" t="str">
        <x:v>Yes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HMV09/000125/0919/41</x:v>
      </x:c>
      <x:c r="D303" s="1" t="str">
        <x:v>N8SC0464</x:v>
      </x:c>
      <x:c r="E303" s="1" t="str">
        <x:v/>
      </x:c>
      <x:c r="F303" s="1" t="str">
        <x:v/>
      </x:c>
      <x:c r="G303" s="1" t="str">
        <x:v/>
      </x:c>
      <x:c r="H303" s="9" t="n">
        <x:v/>
      </x:c>
      <x:c r="I303" s="9" t="n">
        <x:v/>
      </x:c>
      <x:c r="J303" s="1" t="str">
        <x:v>EA</x:v>
      </x:c>
      <x:c r="K303" s="9" t="n">
        <x:v/>
      </x:c>
      <x:c r="L303" s="9" t="n">
        <x:v/>
      </x:c>
      <x:c r="M303" s="1" t="str">
        <x:v>SEAL, WINDOW</x:v>
      </x:c>
      <x:c r="N303" s="1" t="str">
        <x:v>Owned</x:v>
      </x:c>
      <x:c r="O303" s="1" t="str">
        <x:v>MR09/019090/0919</x:v>
      </x:c>
      <x:c r="P303" s="1" t="str">
        <x:v>Expendable</x:v>
      </x:c>
      <x:c r="Q303" s="1" t="str">
        <x:v/>
      </x:c>
      <x:c r="R303" s="1" t="str">
        <x:v/>
      </x:c>
      <x:c r="S303" s="9" t="n">
        <x:v/>
      </x:c>
      <x:c r="T303" s="9" t="n">
        <x:v>2.00000000</x:v>
      </x:c>
      <x:c r="U303" s="1" t="str">
        <x:v/>
      </x:c>
      <x:c r="V303" s="3" t="n">
        <x:v/>
      </x:c>
      <x:c r="W303" s="9" t="n">
        <x:v/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/>
      </x:c>
      <x:c r="AG303" s="1" t="str">
        <x:v/>
      </x:c>
      <x:c r="AH303" s="1" t="str">
        <x:v>H/S</x:v>
      </x:c>
      <x:c r="AI303" s="3" t="n">
        <x:v/>
      </x:c>
      <x:c r="AJ303" s="1" t="str">
        <x:v>DURING EXTERNAL GVI OF THE UPPER FUSELAGE STA.X428.5 TO REAR PRESSURE DOME AS PER TASK 000-05-900-303, FOUND CABIN WINDOW NO #27 OUTER PANE DIRTY.</x:v>
      </x:c>
      <x:c r="AK303" s="1" t="str">
        <x:v>HMV09/000125/0919/41</x:v>
      </x:c>
      <x:c r="AL303" s="1" t="str">
        <x:v>DURING EXTERNAL GVI OF THE UPPER FUSELAGE STA.X428.5 TO REAR PRESSURE DOME AS PER TASK 000-05-900-303, FOUND CABIN WINDOW NO #27 OUTER PANE DIRTY.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HMV09/000125/0919/40</x:v>
      </x:c>
      <x:c r="D304" s="1" t="str">
        <x:v>D121280-3AB</x:v>
      </x:c>
      <x:c r="E304" s="1" t="str">
        <x:v/>
      </x:c>
      <x:c r="F304" s="1" t="str">
        <x:v/>
      </x:c>
      <x:c r="G304" s="1" t="str">
        <x:v/>
      </x:c>
      <x:c r="H304" s="9" t="n">
        <x:v/>
      </x:c>
      <x:c r="I304" s="9" t="n">
        <x:v/>
      </x:c>
      <x:c r="J304" s="1" t="str">
        <x:v>EA</x:v>
      </x:c>
      <x:c r="K304" s="9" t="n">
        <x:v/>
      </x:c>
      <x:c r="L304" s="9" t="n">
        <x:v/>
      </x:c>
      <x:c r="M304" s="1" t="str">
        <x:v>TRIM STRIP</x:v>
      </x:c>
      <x:c r="N304" s="1" t="str">
        <x:v>Owned</x:v>
      </x:c>
      <x:c r="O304" s="1" t="str">
        <x:v>MR09/019094/0919</x:v>
      </x:c>
      <x:c r="P304" s="1" t="str">
        <x:v>Expendable</x:v>
      </x:c>
      <x:c r="Q304" s="1" t="str">
        <x:v/>
      </x:c>
      <x:c r="R304" s="1" t="str">
        <x:v/>
      </x:c>
      <x:c r="S304" s="9" t="n">
        <x:v/>
      </x:c>
      <x:c r="T304" s="9" t="n">
        <x:v>3.00000000</x:v>
      </x:c>
      <x:c r="U304" s="1" t="str">
        <x:v>Pending Request Gen.</x:v>
      </x:c>
      <x:c r="V304" s="3" t="n">
        <x:v/>
      </x:c>
      <x:c r="W304" s="9" t="n">
        <x:v/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/>
      </x:c>
      <x:c r="AG304" s="1" t="str">
        <x:v/>
      </x:c>
      <x:c r="AH304" s="1" t="str">
        <x:v>H/S</x:v>
      </x:c>
      <x:c r="AI304" s="3" t="n">
        <x:v/>
      </x:c>
      <x:c r="AJ304" s="1" t="str">
        <x:v>WHILE CARRYING OUT TASK 000-05-230-302 A02, FOUND OVER HEAD BIN HARDWARE DAMAGED.</x:v>
      </x:c>
      <x:c r="AK304" s="1" t="str">
        <x:v>HMV09/000125/0919/40</x:v>
      </x:c>
      <x:c r="AL304" s="1" t="str">
        <x:v>WHILE CARRYING OUT TASK 000-05-230-302 A02, FOUND OVER HEAD BIN HARDWARE DAMAGED.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HMV09/000125/0919/42</x:v>
      </x:c>
      <x:c r="D305" s="1" t="str">
        <x:v>PR1428A2</x:v>
      </x:c>
      <x:c r="E305" s="1" t="str">
        <x:v/>
      </x:c>
      <x:c r="F305" s="1" t="str">
        <x:v/>
      </x:c>
      <x:c r="G305" s="1" t="str">
        <x:v/>
      </x:c>
      <x:c r="H305" s="9" t="n">
        <x:v/>
      </x:c>
      <x:c r="I305" s="9" t="n">
        <x:v/>
      </x:c>
      <x:c r="J305" s="1" t="str">
        <x:v>PINT</x:v>
      </x:c>
      <x:c r="K305" s="9" t="n">
        <x:v/>
      </x:c>
      <x:c r="L305" s="9" t="n">
        <x:v/>
      </x:c>
      <x:c r="M305" s="1" t="str">
        <x:v>ACCESS DOOR SEALANT</x:v>
      </x:c>
      <x:c r="N305" s="1" t="str">
        <x:v>Owned</x:v>
      </x:c>
      <x:c r="O305" s="1" t="str">
        <x:v>MR09/019097/0919</x:v>
      </x:c>
      <x:c r="P305" s="1" t="str">
        <x:v>Consumable</x:v>
      </x:c>
      <x:c r="Q305" s="1" t="str">
        <x:v/>
      </x:c>
      <x:c r="R305" s="1" t="str">
        <x:v/>
      </x:c>
      <x:c r="S305" s="9" t="n">
        <x:v/>
      </x:c>
      <x:c r="T305" s="9" t="n">
        <x:v>1.00000000</x:v>
      </x:c>
      <x:c r="U305" s="1" t="str">
        <x:v>Pending Request Gen.</x:v>
      </x:c>
      <x:c r="V305" s="3" t="n">
        <x:v/>
      </x:c>
      <x:c r="W305" s="9" t="n">
        <x:v/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/>
      </x:c>
      <x:c r="AG305" s="1" t="str">
        <x:v/>
      </x:c>
      <x:c r="AH305" s="1" t="str">
        <x:v>H/S</x:v>
      </x:c>
      <x:c r="AI305" s="3" t="n">
        <x:v/>
      </x:c>
      <x:c r="AJ305" s="1" t="str">
        <x:v>WHILE CARRYING OUT lH WING EXTERNAL GENERAL VISUAL INSPECTION OF THE INBOARD AND OUTBOARD FLAP, RH, INCLUDES ROLLERS, TRACKS AND SUPPORT FOUND INBOARD</x:v>
      </x:c>
      <x:c r="AK305" s="1" t="str">
        <x:v>HMV09/000125/0919/42</x:v>
      </x:c>
      <x:c r="AL305" s="1" t="str">
        <x:v>WHILE CARRYING OUT lH WING EXTERNAL GENERAL VISUAL INSPECTION OF THE INBOARD AND OUTBOARD FLAP, RH, INCLUDES ROLLERS, TRACKS AND SUPPORT FOUND INBOARD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HMV09/000125/0919/38</x:v>
      </x:c>
      <x:c r="D306" s="1" t="str">
        <x:v>NAS7403-5</x:v>
      </x:c>
      <x:c r="E306" s="1" t="str">
        <x:v/>
      </x:c>
      <x:c r="F306" s="1" t="str">
        <x:v/>
      </x:c>
      <x:c r="G306" s="1" t="str">
        <x:v/>
      </x:c>
      <x:c r="H306" s="9" t="n">
        <x:v/>
      </x:c>
      <x:c r="I306" s="9" t="n">
        <x:v/>
      </x:c>
      <x:c r="J306" s="1" t="str">
        <x:v>EA</x:v>
      </x:c>
      <x:c r="K306" s="9" t="n">
        <x:v/>
      </x:c>
      <x:c r="L306" s="9" t="n">
        <x:v/>
      </x:c>
      <x:c r="M306" s="1" t="str">
        <x:v>BOLT, CSK HD (V80205)</x:v>
      </x:c>
      <x:c r="N306" s="1" t="str">
        <x:v>Owned</x:v>
      </x:c>
      <x:c r="O306" s="1" t="str">
        <x:v>MR09/019103/0919</x:v>
      </x:c>
      <x:c r="P306" s="1" t="str">
        <x:v>Expendable</x:v>
      </x:c>
      <x:c r="Q306" s="1" t="str">
        <x:v/>
      </x:c>
      <x:c r="R306" s="1" t="str">
        <x:v/>
      </x:c>
      <x:c r="S306" s="9" t="n">
        <x:v/>
      </x:c>
      <x:c r="T306" s="9" t="n">
        <x:v>5.00000000</x:v>
      </x:c>
      <x:c r="U306" s="1" t="str">
        <x:v>Pending Request Gen.</x:v>
      </x:c>
      <x:c r="V306" s="3" t="n">
        <x:v/>
      </x:c>
      <x:c r="W306" s="9" t="n">
        <x:v/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/>
      </x:c>
      <x:c r="AG306" s="1" t="str">
        <x:v/>
      </x:c>
      <x:c r="AH306" s="1" t="str">
        <x:v>H/S</x:v>
      </x:c>
      <x:c r="AI306" s="3" t="n">
        <x:v/>
      </x:c>
      <x:c r="AJ306" s="1" t="str">
        <x:v>WHILE CARRYING OUT RH WING EXTERNAL GENERAL VISUAL INSPECTION OF THE INBOARD AND OUTBOARD FLAP, RH, INCLUDES ROLLERS, TRACKS AND SUPPORT FOUND INBOARD</x:v>
      </x:c>
      <x:c r="AK306" s="1" t="str">
        <x:v>HMV09/000125/0919/38</x:v>
      </x:c>
      <x:c r="AL306" s="1" t="str">
        <x:v>WHILE CARRYING OUT RH WING EXTERNAL GENERAL VISUAL INSPECTION OF THE INBOARD AND OUTBOARD FLAP, RH, INCLUDES ROLLERS, TRACKS AND SUPPORT FOUND INBOARD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HMV09/000125/0919/38</x:v>
      </x:c>
      <x:c r="D307" s="1" t="str">
        <x:v>NAS8602-8</x:v>
      </x:c>
      <x:c r="E307" s="1" t="str">
        <x:v/>
      </x:c>
      <x:c r="F307" s="1" t="str">
        <x:v/>
      </x:c>
      <x:c r="G307" s="1" t="str">
        <x:v/>
      </x:c>
      <x:c r="H307" s="9" t="n">
        <x:v/>
      </x:c>
      <x:c r="I307" s="9" t="n">
        <x:v/>
      </x:c>
      <x:c r="J307" s="1" t="str">
        <x:v>EA</x:v>
      </x:c>
      <x:c r="K307" s="9" t="n">
        <x:v/>
      </x:c>
      <x:c r="L307" s="9" t="n">
        <x:v/>
      </x:c>
      <x:c r="M307" s="1" t="str">
        <x:v>BOLT</x:v>
      </x:c>
      <x:c r="N307" s="1" t="str">
        <x:v>Owned</x:v>
      </x:c>
      <x:c r="O307" s="1" t="str">
        <x:v>MR09/019103/0919</x:v>
      </x:c>
      <x:c r="P307" s="1" t="str">
        <x:v>Expendable</x:v>
      </x:c>
      <x:c r="Q307" s="1" t="str">
        <x:v/>
      </x:c>
      <x:c r="R307" s="1" t="str">
        <x:v/>
      </x:c>
      <x:c r="S307" s="9" t="n">
        <x:v/>
      </x:c>
      <x:c r="T307" s="9" t="n">
        <x:v>3.00000000</x:v>
      </x:c>
      <x:c r="U307" s="1" t="str">
        <x:v/>
      </x:c>
      <x:c r="V307" s="3" t="n">
        <x:v/>
      </x:c>
      <x:c r="W307" s="9" t="n">
        <x:v/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/>
      </x:c>
      <x:c r="AG307" s="1" t="str">
        <x:v/>
      </x:c>
      <x:c r="AH307" s="1" t="str">
        <x:v>H/S</x:v>
      </x:c>
      <x:c r="AI307" s="3" t="n">
        <x:v/>
      </x:c>
      <x:c r="AJ307" s="1" t="str">
        <x:v>WHILE CARRYING OUT RH WING EXTERNAL GENERAL VISUAL INSPECTION OF THE INBOARD AND OUTBOARD FLAP, RH, INCLUDES ROLLERS, TRACKS AND SUPPORT FOUND INBOARD</x:v>
      </x:c>
      <x:c r="AK307" s="1" t="str">
        <x:v>HMV09/000125/0919/38</x:v>
      </x:c>
      <x:c r="AL307" s="1" t="str">
        <x:v>WHILE CARRYING OUT RH WING EXTERNAL GENERAL VISUAL INSPECTION OF THE INBOARD AND OUTBOARD FLAP, RH, INCLUDES ROLLERS, TRACKS AND SUPPORT FOUND INBOARD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HMV09/000125/0919/38</x:v>
      </x:c>
      <x:c r="D308" s="1" t="str">
        <x:v>MS21042L3</x:v>
      </x:c>
      <x:c r="E308" s="1" t="str">
        <x:v/>
      </x:c>
      <x:c r="F308" s="1" t="str">
        <x:v/>
      </x:c>
      <x:c r="G308" s="1" t="str">
        <x:v/>
      </x:c>
      <x:c r="H308" s="9" t="n">
        <x:v/>
      </x:c>
      <x:c r="I308" s="9" t="n">
        <x:v/>
      </x:c>
      <x:c r="J308" s="1" t="str">
        <x:v>EA</x:v>
      </x:c>
      <x:c r="K308" s="9" t="n">
        <x:v/>
      </x:c>
      <x:c r="L308" s="9" t="n">
        <x:v/>
      </x:c>
      <x:c r="M308" s="1" t="str">
        <x:v>NUT</x:v>
      </x:c>
      <x:c r="N308" s="1" t="str">
        <x:v>Owned</x:v>
      </x:c>
      <x:c r="O308" s="1" t="str">
        <x:v>MR09/019112/0919</x:v>
      </x:c>
      <x:c r="P308" s="1" t="str">
        <x:v>Expendable</x:v>
      </x:c>
      <x:c r="Q308" s="1" t="str">
        <x:v/>
      </x:c>
      <x:c r="R308" s="1" t="str">
        <x:v/>
      </x:c>
      <x:c r="S308" s="9" t="n">
        <x:v/>
      </x:c>
      <x:c r="T308" s="9" t="n">
        <x:v>2.00000000</x:v>
      </x:c>
      <x:c r="U308" s="1" t="str">
        <x:v/>
      </x:c>
      <x:c r="V308" s="3" t="n">
        <x:v/>
      </x:c>
      <x:c r="W308" s="9" t="n">
        <x:v/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/>
      </x:c>
      <x:c r="AG308" s="1" t="str">
        <x:v/>
      </x:c>
      <x:c r="AH308" s="1" t="str">
        <x:v>H/S</x:v>
      </x:c>
      <x:c r="AI308" s="3" t="n">
        <x:v/>
      </x:c>
      <x:c r="AJ308" s="1" t="str">
        <x:v>WHILE CARRYING OUT RH WING EXTERNAL GENERAL VISUAL INSPECTION OF THE INBOARD AND OUTBOARD FLAP, RH, INCLUDES ROLLERS, TRACKS AND SUPPORT FOUND INBOARD</x:v>
      </x:c>
      <x:c r="AK308" s="1" t="str">
        <x:v>HMV09/000125/0919/38</x:v>
      </x:c>
      <x:c r="AL308" s="1" t="str">
        <x:v>WHILE CARRYING OUT RH WING EXTERNAL GENERAL VISUAL INSPECTION OF THE INBOARD AND OUTBOARD FLAP, RH, INCLUDES ROLLERS, TRACKS AND SUPPORT FOUND INBOARD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AWR09/004395/0919</x:v>
      </x:c>
      <x:c r="D309" s="1" t="str">
        <x:v>002-VA-00-0000</x:v>
      </x:c>
      <x:c r="E309" s="1" t="str">
        <x:v/>
      </x:c>
      <x:c r="F309" s="1" t="str">
        <x:v/>
      </x:c>
      <x:c r="G309" s="1" t="str">
        <x:v/>
      </x:c>
      <x:c r="H309" s="9" t="n">
        <x:v/>
      </x:c>
      <x:c r="I309" s="9" t="n">
        <x:v/>
      </x:c>
      <x:c r="J309" s="1" t="str">
        <x:v>EA</x:v>
      </x:c>
      <x:c r="K309" s="9" t="n">
        <x:v/>
      </x:c>
      <x:c r="L309" s="9" t="n">
        <x:v/>
      </x:c>
      <x:c r="M309" s="1" t="str">
        <x:v>ATVA ABSORBER VIBRATION</x:v>
      </x:c>
      <x:c r="N309" s="1" t="str">
        <x:v>Owned</x:v>
      </x:c>
      <x:c r="O309" s="1" t="str">
        <x:v>MR09/019117/0919</x:v>
      </x:c>
      <x:c r="P309" s="1" t="str">
        <x:v>Expendable</x:v>
      </x:c>
      <x:c r="Q309" s="1" t="str">
        <x:v/>
      </x:c>
      <x:c r="R309" s="1" t="str">
        <x:v/>
      </x:c>
      <x:c r="S309" s="9" t="n">
        <x:v/>
      </x:c>
      <x:c r="T309" s="9" t="n">
        <x:v>6.00000000</x:v>
      </x:c>
      <x:c r="U309" s="1" t="str">
        <x:v>Pending Request Gen.</x:v>
      </x:c>
      <x:c r="V309" s="3" t="n">
        <x:v/>
      </x:c>
      <x:c r="W309" s="9" t="n">
        <x:v/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/>
      </x:c>
      <x:c r="AG309" s="1" t="str">
        <x:v/>
      </x:c>
      <x:c r="AH309" s="1" t="str">
        <x:v>H/S</x:v>
      </x:c>
      <x:c r="AI309" s="3" t="n">
        <x:v/>
      </x:c>
      <x:c r="AJ309" s="1" t="str">
        <x:v>DURING ARRIVAL INSPECTION FOUND ANVS INOP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AWR09/004395/0919</x:v>
      </x:c>
      <x:c r="D310" s="1" t="str">
        <x:v>7-800-52-027</x:v>
      </x:c>
      <x:c r="E310" s="1" t="str">
        <x:v/>
      </x:c>
      <x:c r="F310" s="1" t="str">
        <x:v/>
      </x:c>
      <x:c r="G310" s="1" t="str">
        <x:v/>
      </x:c>
      <x:c r="H310" s="9" t="n">
        <x:v/>
      </x:c>
      <x:c r="I310" s="9" t="n">
        <x:v/>
      </x:c>
      <x:c r="J310" s="1" t="str">
        <x:v>EA</x:v>
      </x:c>
      <x:c r="K310" s="9" t="n">
        <x:v/>
      </x:c>
      <x:c r="L310" s="9" t="n">
        <x:v/>
      </x:c>
      <x:c r="M310" s="1" t="str">
        <x:v>GASKET</x:v>
      </x:c>
      <x:c r="N310" s="1" t="str">
        <x:v>Owned</x:v>
      </x:c>
      <x:c r="O310" s="1" t="str">
        <x:v>MR09/019117/0919</x:v>
      </x:c>
      <x:c r="P310" s="1" t="str">
        <x:v>Expendable</x:v>
      </x:c>
      <x:c r="Q310" s="1" t="str">
        <x:v/>
      </x:c>
      <x:c r="R310" s="1" t="str">
        <x:v/>
      </x:c>
      <x:c r="S310" s="9" t="n">
        <x:v/>
      </x:c>
      <x:c r="T310" s="9" t="n">
        <x:v>6.00000000</x:v>
      </x:c>
      <x:c r="U310" s="1" t="str">
        <x:v>Pending Request Gen.</x:v>
      </x:c>
      <x:c r="V310" s="3" t="n">
        <x:v/>
      </x:c>
      <x:c r="W310" s="9" t="n">
        <x:v/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/>
      </x:c>
      <x:c r="AG310" s="1" t="str">
        <x:v/>
      </x:c>
      <x:c r="AH310" s="1" t="str">
        <x:v>H/S</x:v>
      </x:c>
      <x:c r="AI310" s="3" t="n">
        <x:v/>
      </x:c>
      <x:c r="AJ310" s="1" t="str">
        <x:v>DURING ARRIVAL INSPECTION FOUND ANVS INOP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HMV09/000125/0919/47</x:v>
      </x:c>
      <x:c r="D311" s="1" t="str">
        <x:v>BACB30US4K7</x:v>
      </x:c>
      <x:c r="E311" s="1" t="str">
        <x:v/>
      </x:c>
      <x:c r="F311" s="1" t="str">
        <x:v/>
      </x:c>
      <x:c r="G311" s="1" t="str">
        <x:v/>
      </x:c>
      <x:c r="H311" s="9" t="n">
        <x:v/>
      </x:c>
      <x:c r="I311" s="9" t="n">
        <x:v/>
      </x:c>
      <x:c r="J311" s="1" t="str">
        <x:v>EA</x:v>
      </x:c>
      <x:c r="K311" s="9" t="n">
        <x:v/>
      </x:c>
      <x:c r="L311" s="9" t="n">
        <x:v/>
      </x:c>
      <x:c r="M311" s="1" t="str">
        <x:v>BOLT</x:v>
      </x:c>
      <x:c r="N311" s="1" t="str">
        <x:v>Owned</x:v>
      </x:c>
      <x:c r="O311" s="1" t="str">
        <x:v>MR09/019124/0919</x:v>
      </x:c>
      <x:c r="P311" s="1" t="str">
        <x:v>Expendable</x:v>
      </x:c>
      <x:c r="Q311" s="1" t="str">
        <x:v/>
      </x:c>
      <x:c r="R311" s="1" t="str">
        <x:v/>
      </x:c>
      <x:c r="S311" s="9" t="n">
        <x:v/>
      </x:c>
      <x:c r="T311" s="9" t="n">
        <x:v>15.00000000</x:v>
      </x:c>
      <x:c r="U311" s="1" t="str">
        <x:v>Pending Request Gen.</x:v>
      </x:c>
      <x:c r="V311" s="3" t="n">
        <x:v/>
      </x:c>
      <x:c r="W311" s="9" t="n">
        <x:v/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/>
      </x:c>
      <x:c r="AG311" s="1" t="str">
        <x:v/>
      </x:c>
      <x:c r="AH311" s="1" t="str">
        <x:v>H/S</x:v>
      </x:c>
      <x:c r="AI311" s="3" t="n">
        <x:v/>
      </x:c>
      <x:c r="AJ311" s="1" t="str">
        <x:v>DURING EXTERNAL GVI OF THE TUNNEL AND DORSAL FAIRING AS PER TASK 000-05-350-300, OBSERVED HARDWARE DAMAGED.</x:v>
      </x:c>
      <x:c r="AK311" s="1" t="str">
        <x:v>HMV09/000125/0919/47</x:v>
      </x:c>
      <x:c r="AL311" s="1" t="str">
        <x:v>DURING EXTERNAL GVI OF THE TUNNEL AND DORSAL FAIRING AS PER TASK 000-05-350-300, OBSERVED HARDWARE DAMAGED.</x:v>
      </x:c>
      <x:c r="AM311" s="1" t="str">
        <x:v>Yes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HMV09/000125/0919/47</x:v>
      </x:c>
      <x:c r="D312" s="1" t="str">
        <x:v>BACB30US4K10DM</x:v>
      </x:c>
      <x:c r="E312" s="1" t="str">
        <x:v/>
      </x:c>
      <x:c r="F312" s="1" t="str">
        <x:v/>
      </x:c>
      <x:c r="G312" s="1" t="str">
        <x:v/>
      </x:c>
      <x:c r="H312" s="9" t="n">
        <x:v/>
      </x:c>
      <x:c r="I312" s="9" t="n">
        <x:v/>
      </x:c>
      <x:c r="J312" s="1" t="str">
        <x:v>EA</x:v>
      </x:c>
      <x:c r="K312" s="9" t="n">
        <x:v>0.00000000</x:v>
      </x:c>
      <x:c r="L312" s="9" t="n">
        <x:v/>
      </x:c>
      <x:c r="M312" s="1" t="str">
        <x:v>BOLT</x:v>
      </x:c>
      <x:c r="N312" s="1" t="str">
        <x:v>Owned</x:v>
      </x:c>
      <x:c r="O312" s="1" t="str">
        <x:v>MR09/019124/0919</x:v>
      </x:c>
      <x:c r="P312" s="1" t="str">
        <x:v>Expendable</x:v>
      </x:c>
      <x:c r="Q312" s="1" t="str">
        <x:v/>
      </x:c>
      <x:c r="R312" s="1" t="str">
        <x:v/>
      </x:c>
      <x:c r="S312" s="9" t="n">
        <x:v/>
      </x:c>
      <x:c r="T312" s="9" t="n">
        <x:v>13.00000000</x:v>
      </x:c>
      <x:c r="U312" s="1" t="str">
        <x:v>Pending Request Gen.</x:v>
      </x:c>
      <x:c r="V312" s="3" t="n">
        <x:v/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/>
      </x:c>
      <x:c r="AG312" s="1" t="str">
        <x:v/>
      </x:c>
      <x:c r="AH312" s="1" t="str">
        <x:v>H/S</x:v>
      </x:c>
      <x:c r="AI312" s="3" t="n">
        <x:v/>
      </x:c>
      <x:c r="AJ312" s="1" t="str">
        <x:v>DURING EXTERNAL GVI OF THE TUNNEL AND DORSAL FAIRING AS PER TASK 000-05-350-300, OBSERVED HARDWARE DAMAGED.</x:v>
      </x:c>
      <x:c r="AK312" s="1" t="str">
        <x:v>HMV09/000125/0919/47</x:v>
      </x:c>
      <x:c r="AL312" s="1" t="str">
        <x:v>DURING EXTERNAL GVI OF THE TUNNEL AND DORSAL FAIRING AS PER TASK 000-05-350-300, OBSERVED HARDWARE DAMAGED.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HMV09/000125/0919/48</x:v>
      </x:c>
      <x:c r="D313" s="1" t="str">
        <x:v>968184-11</x:v>
      </x:c>
      <x:c r="E313" s="1" t="str">
        <x:v/>
      </x:c>
      <x:c r="F313" s="1" t="str">
        <x:v/>
      </x:c>
      <x:c r="G313" s="1" t="str">
        <x:v/>
      </x:c>
      <x:c r="H313" s="9" t="n">
        <x:v/>
      </x:c>
      <x:c r="I313" s="9" t="n">
        <x:v/>
      </x:c>
      <x:c r="J313" s="1" t="str">
        <x:v>EA</x:v>
      </x:c>
      <x:c r="K313" s="9" t="n">
        <x:v/>
      </x:c>
      <x:c r="L313" s="9" t="n">
        <x:v/>
      </x:c>
      <x:c r="M313" s="1" t="str">
        <x:v>GASKET</x:v>
      </x:c>
      <x:c r="N313" s="1" t="str">
        <x:v>Owned</x:v>
      </x:c>
      <x:c r="O313" s="1" t="str">
        <x:v>MR09/019125/0919</x:v>
      </x:c>
      <x:c r="P313" s="1" t="str">
        <x:v>Expendable</x:v>
      </x:c>
      <x:c r="Q313" s="1" t="str">
        <x:v/>
      </x:c>
      <x:c r="R313" s="1" t="str">
        <x:v/>
      </x:c>
      <x:c r="S313" s="9" t="n">
        <x:v/>
      </x:c>
      <x:c r="T313" s="9" t="n">
        <x:v>1.00000000</x:v>
      </x:c>
      <x:c r="U313" s="1" t="str">
        <x:v>Pending Request Gen.</x:v>
      </x:c>
      <x:c r="V313" s="3" t="n">
        <x:v/>
      </x:c>
      <x:c r="W313" s="9" t="n">
        <x:v/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/>
      </x:c>
      <x:c r="AG313" s="1" t="str">
        <x:v/>
      </x:c>
      <x:c r="AH313" s="1" t="str">
        <x:v>H/S</x:v>
      </x:c>
      <x:c r="AI313" s="3" t="n">
        <x:v/>
      </x:c>
      <x:c r="AJ313" s="1" t="str">
        <x:v>WHILE CARRYING OUT REMOVAL OF RH WING FUEL TANK PANELS FOUND PANEL SEALS ERODED, GANG CHANNEL SEALS TORN AND HARDWARE ROUNDED</x:v>
      </x:c>
      <x:c r="AK313" s="1" t="str">
        <x:v>HMV09/000125/0919/48</x:v>
      </x:c>
      <x:c r="AL313" s="1" t="str">
        <x:v>WHILE CARRYING OUT REMOVAL OF RH WING FUEL TANK PANELS FOUND PANEL SEALS ERODED, GANG CHANNEL SEALS TORN AND HARDWARE ROUNDED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HMV09/000125/0919/48</x:v>
      </x:c>
      <x:c r="D314" s="1" t="str">
        <x:v>968376-1</x:v>
      </x:c>
      <x:c r="E314" s="1" t="str">
        <x:v/>
      </x:c>
      <x:c r="F314" s="1" t="str">
        <x:v/>
      </x:c>
      <x:c r="G314" s="1" t="str">
        <x:v/>
      </x:c>
      <x:c r="H314" s="9" t="n">
        <x:v/>
      </x:c>
      <x:c r="I314" s="9" t="n">
        <x:v/>
      </x:c>
      <x:c r="J314" s="1" t="str">
        <x:v>EA</x:v>
      </x:c>
      <x:c r="K314" s="9" t="n">
        <x:v/>
      </x:c>
      <x:c r="L314" s="9" t="n">
        <x:v/>
      </x:c>
      <x:c r="M314" s="1" t="str">
        <x:v>GASKET</x:v>
      </x:c>
      <x:c r="N314" s="1" t="str">
        <x:v>Owned</x:v>
      </x:c>
      <x:c r="O314" s="1" t="str">
        <x:v>MR09/019125/0919</x:v>
      </x:c>
      <x:c r="P314" s="1" t="str">
        <x:v>Expendable</x:v>
      </x:c>
      <x:c r="Q314" s="1" t="str">
        <x:v/>
      </x:c>
      <x:c r="R314" s="1" t="str">
        <x:v/>
      </x:c>
      <x:c r="S314" s="9" t="n">
        <x:v/>
      </x:c>
      <x:c r="T314" s="9" t="n">
        <x:v>1.00000000</x:v>
      </x:c>
      <x:c r="U314" s="1" t="str">
        <x:v>Pending Request Gen.</x:v>
      </x:c>
      <x:c r="V314" s="3" t="n">
        <x:v/>
      </x:c>
      <x:c r="W314" s="9" t="n">
        <x:v/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/>
      </x:c>
      <x:c r="AG314" s="1" t="str">
        <x:v/>
      </x:c>
      <x:c r="AH314" s="1" t="str">
        <x:v>H/S</x:v>
      </x:c>
      <x:c r="AI314" s="3" t="n">
        <x:v/>
      </x:c>
      <x:c r="AJ314" s="1" t="str">
        <x:v>WHILE CARRYING OUT REMOVAL OF RH WING FUEL TANK PANELS FOUND PANEL SEALS ERODED, GANG CHANNEL SEALS TORN AND HARDWARE ROUNDED</x:v>
      </x:c>
      <x:c r="AK314" s="1" t="str">
        <x:v>HMV09/000125/0919/48</x:v>
      </x:c>
      <x:c r="AL314" s="1" t="str">
        <x:v>WHILE CARRYING OUT REMOVAL OF RH WING FUEL TANK PANELS FOUND PANEL SEALS ERODED, GANG CHANNEL SEALS TORN AND HARDWARE ROUNDED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HMV09/000125/0919/48</x:v>
      </x:c>
      <x:c r="D315" s="1" t="str">
        <x:v>LOCTITE430</x:v>
      </x:c>
      <x:c r="E315" s="1" t="str">
        <x:v/>
      </x:c>
      <x:c r="F315" s="1" t="str">
        <x:v/>
      </x:c>
      <x:c r="G315" s="1" t="str">
        <x:v/>
      </x:c>
      <x:c r="H315" s="9" t="n">
        <x:v/>
      </x:c>
      <x:c r="I315" s="9" t="n">
        <x:v/>
      </x:c>
      <x:c r="J315" s="1" t="str">
        <x:v>EA</x:v>
      </x:c>
      <x:c r="K315" s="9" t="n">
        <x:v/>
      </x:c>
      <x:c r="L315" s="9" t="n">
        <x:v/>
      </x:c>
      <x:c r="M315" s="1" t="str">
        <x:v>LOCTITE430</x:v>
      </x:c>
      <x:c r="N315" s="1" t="str">
        <x:v>Owned</x:v>
      </x:c>
      <x:c r="O315" s="1" t="str">
        <x:v>MR09/019125/0919</x:v>
      </x:c>
      <x:c r="P315" s="1" t="str">
        <x:v>Consumable</x:v>
      </x:c>
      <x:c r="Q315" s="1" t="str">
        <x:v/>
      </x:c>
      <x:c r="R315" s="1" t="str">
        <x:v/>
      </x:c>
      <x:c r="S315" s="9" t="n">
        <x:v/>
      </x:c>
      <x:c r="T315" s="9" t="n">
        <x:v>1.00000000</x:v>
      </x:c>
      <x:c r="U315" s="1" t="str">
        <x:v>Pending Request Gen.</x:v>
      </x:c>
      <x:c r="V315" s="3" t="n">
        <x:v/>
      </x:c>
      <x:c r="W315" s="9" t="n">
        <x:v/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/>
      </x:c>
      <x:c r="AG315" s="1" t="str">
        <x:v/>
      </x:c>
      <x:c r="AH315" s="1" t="str">
        <x:v>H/S</x:v>
      </x:c>
      <x:c r="AI315" s="3" t="n">
        <x:v/>
      </x:c>
      <x:c r="AJ315" s="1" t="str">
        <x:v>WHILE CARRYING OUT REMOVAL OF RH WING FUEL TANK PANELS FOUND PANEL SEALS ERODED, GANG CHANNEL SEALS TORN AND HARDWARE ROUNDED</x:v>
      </x:c>
      <x:c r="AK315" s="1" t="str">
        <x:v>HMV09/000125/0919/48</x:v>
      </x:c>
      <x:c r="AL315" s="1" t="str">
        <x:v>WHILE CARRYING OUT REMOVAL OF RH WING FUEL TANK PANELS FOUND PANEL SEALS ERODED, GANG CHANNEL SEALS TORN AND HARDWARE ROUNDED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HMV09/000125/0919/49</x:v>
      </x:c>
      <x:c r="D316" s="1" t="str">
        <x:v>968184-11</x:v>
      </x:c>
      <x:c r="E316" s="1" t="str">
        <x:v/>
      </x:c>
      <x:c r="F316" s="1" t="str">
        <x:v/>
      </x:c>
      <x:c r="G316" s="1" t="str">
        <x:v/>
      </x:c>
      <x:c r="H316" s="9" t="n">
        <x:v/>
      </x:c>
      <x:c r="I316" s="9" t="n">
        <x:v/>
      </x:c>
      <x:c r="J316" s="1" t="str">
        <x:v>EA</x:v>
      </x:c>
      <x:c r="K316" s="9" t="n">
        <x:v/>
      </x:c>
      <x:c r="L316" s="9" t="n">
        <x:v/>
      </x:c>
      <x:c r="M316" s="1" t="str">
        <x:v>GASKET</x:v>
      </x:c>
      <x:c r="N316" s="1" t="str">
        <x:v>Owned</x:v>
      </x:c>
      <x:c r="O316" s="1" t="str">
        <x:v>MR09/019126/0919</x:v>
      </x:c>
      <x:c r="P316" s="1" t="str">
        <x:v>Expendable</x:v>
      </x:c>
      <x:c r="Q316" s="1" t="str">
        <x:v/>
      </x:c>
      <x:c r="R316" s="1" t="str">
        <x:v/>
      </x:c>
      <x:c r="S316" s="9" t="n">
        <x:v/>
      </x:c>
      <x:c r="T316" s="9" t="n">
        <x:v>1.00000000</x:v>
      </x:c>
      <x:c r="U316" s="1" t="str">
        <x:v>Pending Request Gen.</x:v>
      </x:c>
      <x:c r="V316" s="3" t="n">
        <x:v/>
      </x:c>
      <x:c r="W316" s="9" t="n">
        <x:v/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/>
      </x:c>
      <x:c r="AG316" s="1" t="str">
        <x:v/>
      </x:c>
      <x:c r="AH316" s="1" t="str">
        <x:v>H/S</x:v>
      </x:c>
      <x:c r="AI316" s="3" t="n">
        <x:v/>
      </x:c>
      <x:c r="AJ316" s="1" t="str">
        <x:v>WHILE CARRYING OUT REMOVAL OF LH WING FUEL TANK PANELS FOUND PANEL SEALS
ERRODED, GANG CHANNEL SEALS TORN AND HARDWARE ROUNDED</x:v>
      </x:c>
      <x:c r="AK316" s="1" t="str">
        <x:v>HMV09/000125/0919/49</x:v>
      </x:c>
      <x:c r="AL316" s="1" t="str">
        <x:v>WHILE CARRYING OUT REMOVAL OF LH WING FUEL TANK PANELS FOUND PANEL SEALS
ERRODED, GANG CHANNEL SEALS TORN AND HARDWARE ROUNDED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HMV09/000125/0919/49</x:v>
      </x:c>
      <x:c r="D317" s="1" t="str">
        <x:v>968376-1</x:v>
      </x:c>
      <x:c r="E317" s="1" t="str">
        <x:v/>
      </x:c>
      <x:c r="F317" s="1" t="str">
        <x:v/>
      </x:c>
      <x:c r="G317" s="1" t="str">
        <x:v/>
      </x:c>
      <x:c r="H317" s="9" t="n">
        <x:v/>
      </x:c>
      <x:c r="I317" s="9" t="n">
        <x:v/>
      </x:c>
      <x:c r="J317" s="1" t="str">
        <x:v>EA</x:v>
      </x:c>
      <x:c r="K317" s="9" t="n">
        <x:v/>
      </x:c>
      <x:c r="L317" s="9" t="n">
        <x:v/>
      </x:c>
      <x:c r="M317" s="1" t="str">
        <x:v>GASKET</x:v>
      </x:c>
      <x:c r="N317" s="1" t="str">
        <x:v>Owned</x:v>
      </x:c>
      <x:c r="O317" s="1" t="str">
        <x:v>MR09/019126/0919</x:v>
      </x:c>
      <x:c r="P317" s="1" t="str">
        <x:v>Expendable</x:v>
      </x:c>
      <x:c r="Q317" s="1" t="str">
        <x:v/>
      </x:c>
      <x:c r="R317" s="1" t="str">
        <x:v/>
      </x:c>
      <x:c r="S317" s="9" t="n">
        <x:v/>
      </x:c>
      <x:c r="T317" s="9" t="n">
        <x:v>1.00000000</x:v>
      </x:c>
      <x:c r="U317" s="1" t="str">
        <x:v>Pending Request Gen.</x:v>
      </x:c>
      <x:c r="V317" s="3" t="n">
        <x:v/>
      </x:c>
      <x:c r="W317" s="9" t="n">
        <x:v/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/>
      </x:c>
      <x:c r="AG317" s="1" t="str">
        <x:v/>
      </x:c>
      <x:c r="AH317" s="1" t="str">
        <x:v>H/S</x:v>
      </x:c>
      <x:c r="AI317" s="3" t="n">
        <x:v/>
      </x:c>
      <x:c r="AJ317" s="1" t="str">
        <x:v>WHILE CARRYING OUT REMOVAL OF LH WING FUEL TANK PANELS FOUND PANEL SEALS
ERRODED, GANG CHANNEL SEALS TORN AND HARDWARE ROUNDED</x:v>
      </x:c>
      <x:c r="AK317" s="1" t="str">
        <x:v>HMV09/000125/0919/49</x:v>
      </x:c>
      <x:c r="AL317" s="1" t="str">
        <x:v>WHILE CARRYING OUT REMOVAL OF LH WING FUEL TANK PANELS FOUND PANEL SEALS
ERRODED, GANG CHANNEL SEALS TORN AND HARDWARE ROUNDED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HMV09/000125/0919/49</x:v>
      </x:c>
      <x:c r="D318" s="1" t="str">
        <x:v>LOCTITE430</x:v>
      </x:c>
      <x:c r="E318" s="1" t="str">
        <x:v/>
      </x:c>
      <x:c r="F318" s="1" t="str">
        <x:v/>
      </x:c>
      <x:c r="G318" s="1" t="str">
        <x:v/>
      </x:c>
      <x:c r="H318" s="9" t="n">
        <x:v/>
      </x:c>
      <x:c r="I318" s="9" t="n">
        <x:v/>
      </x:c>
      <x:c r="J318" s="1" t="str">
        <x:v>EA</x:v>
      </x:c>
      <x:c r="K318" s="9" t="n">
        <x:v/>
      </x:c>
      <x:c r="L318" s="9" t="n">
        <x:v/>
      </x:c>
      <x:c r="M318" s="1" t="str">
        <x:v>LOCTITE430</x:v>
      </x:c>
      <x:c r="N318" s="1" t="str">
        <x:v>Owned</x:v>
      </x:c>
      <x:c r="O318" s="1" t="str">
        <x:v>MR09/019126/0919</x:v>
      </x:c>
      <x:c r="P318" s="1" t="str">
        <x:v>Consumable</x:v>
      </x:c>
      <x:c r="Q318" s="1" t="str">
        <x:v/>
      </x:c>
      <x:c r="R318" s="1" t="str">
        <x:v/>
      </x:c>
      <x:c r="S318" s="9" t="n">
        <x:v/>
      </x:c>
      <x:c r="T318" s="9" t="n">
        <x:v>1.00000000</x:v>
      </x:c>
      <x:c r="U318" s="1" t="str">
        <x:v>Pending Request Gen.</x:v>
      </x:c>
      <x:c r="V318" s="3" t="n">
        <x:v/>
      </x:c>
      <x:c r="W318" s="9" t="n">
        <x:v/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/>
      </x:c>
      <x:c r="AG318" s="1" t="str">
        <x:v/>
      </x:c>
      <x:c r="AH318" s="1" t="str">
        <x:v>H/S</x:v>
      </x:c>
      <x:c r="AI318" s="3" t="n">
        <x:v/>
      </x:c>
      <x:c r="AJ318" s="1" t="str">
        <x:v>WHILE CARRYING OUT REMOVAL OF LH WING FUEL TANK PANELS FOUND PANEL SEALS
ERRODED, GANG CHANNEL SEALS TORN AND HARDWARE ROUNDED</x:v>
      </x:c>
      <x:c r="AK318" s="1" t="str">
        <x:v>HMV09/000125/0919/49</x:v>
      </x:c>
      <x:c r="AL318" s="1" t="str">
        <x:v>WHILE CARRYING OUT REMOVAL OF LH WING FUEL TANK PANELS FOUND PANEL SEALS
ERRODED, GANG CHANNEL SEALS TORN AND HARDWARE ROUNDED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HMV09/000125/0919/44</x:v>
      </x:c>
      <x:c r="D319" s="1" t="str">
        <x:v>CVR197MH</x:v>
      </x:c>
      <x:c r="E319" s="1" t="str">
        <x:v/>
      </x:c>
      <x:c r="F319" s="1" t="str">
        <x:v/>
      </x:c>
      <x:c r="G319" s="1" t="str">
        <x:v/>
      </x:c>
      <x:c r="H319" s="9" t="n">
        <x:v/>
      </x:c>
      <x:c r="I319" s="9" t="n">
        <x:v/>
      </x:c>
      <x:c r="J319" s="1" t="str">
        <x:v>FT</x:v>
      </x:c>
      <x:c r="K319" s="9" t="n">
        <x:v/>
      </x:c>
      <x:c r="L319" s="9" t="n">
        <x:v/>
      </x:c>
      <x:c r="M319" s="1" t="str">
        <x:v>COVER SEAT TRACK</x:v>
      </x:c>
      <x:c r="N319" s="1" t="str">
        <x:v>Owned</x:v>
      </x:c>
      <x:c r="O319" s="1" t="str">
        <x:v>MR09/019131/0919</x:v>
      </x:c>
      <x:c r="P319" s="1" t="str">
        <x:v>Expendable</x:v>
      </x:c>
      <x:c r="Q319" s="1" t="str">
        <x:v/>
      </x:c>
      <x:c r="R319" s="1" t="str">
        <x:v/>
      </x:c>
      <x:c r="S319" s="9" t="n">
        <x:v/>
      </x:c>
      <x:c r="T319" s="9" t="n">
        <x:v>15.00000000</x:v>
      </x:c>
      <x:c r="U319" s="1" t="str">
        <x:v>Pending Request Gen.</x:v>
      </x:c>
      <x:c r="V319" s="3" t="n">
        <x:v/>
      </x:c>
      <x:c r="W319" s="9" t="n">
        <x:v/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/>
      </x:c>
      <x:c r="AG319" s="1" t="str">
        <x:v/>
      </x:c>
      <x:c r="AH319" s="1" t="str">
        <x:v>H/S</x:v>
      </x:c>
      <x:c r="AI319" s="3" t="n">
        <x:v/>
      </x:c>
      <x:c r="AJ319" s="1" t="str">
        <x:v>WHILE CARRYING OUT TASK 000-25-900-702 A01, FOUND SEAT TRACK COVERS DAMAGED, AFT GALLEY MOUNT DAMAGED.</x:v>
      </x:c>
      <x:c r="AK319" s="1" t="str">
        <x:v>HMV09/000125/0919/44</x:v>
      </x:c>
      <x:c r="AL319" s="1" t="str">
        <x:v>WHILE CARRYING OUT TASK 000-25-900-702 A01, FOUND SEAT TRACK COVERS DAMAGED, AFT GALLEY MOUNT DAMAGED.</x:v>
      </x:c>
      <x:c r="AM319" s="1" t="str">
        <x:v>Yes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HMV09/000125/0919/44</x:v>
      </x:c>
      <x:c r="D320" s="1" t="str">
        <x:v>82524201-297</x:v>
      </x:c>
      <x:c r="E320" s="1" t="str">
        <x:v/>
      </x:c>
      <x:c r="F320" s="1" t="str">
        <x:v/>
      </x:c>
      <x:c r="G320" s="1" t="str">
        <x:v/>
      </x:c>
      <x:c r="H320" s="9" t="n">
        <x:v/>
      </x:c>
      <x:c r="I320" s="9" t="n">
        <x:v/>
      </x:c>
      <x:c r="J320" s="1" t="str">
        <x:v>EA</x:v>
      </x:c>
      <x:c r="K320" s="9" t="n">
        <x:v/>
      </x:c>
      <x:c r="L320" s="9" t="n">
        <x:v/>
      </x:c>
      <x:c r="M320" s="1" t="str">
        <x:v>COVER, SEAT TRACK</x:v>
      </x:c>
      <x:c r="N320" s="1" t="str">
        <x:v>Owned</x:v>
      </x:c>
      <x:c r="O320" s="1" t="str">
        <x:v>MR09/019131/0919</x:v>
      </x:c>
      <x:c r="P320" s="1" t="str">
        <x:v>Expendable</x:v>
      </x:c>
      <x:c r="Q320" s="1" t="str">
        <x:v/>
      </x:c>
      <x:c r="R320" s="1" t="str">
        <x:v/>
      </x:c>
      <x:c r="S320" s="9" t="n">
        <x:v/>
      </x:c>
      <x:c r="T320" s="9" t="n">
        <x:v>15.00000000</x:v>
      </x:c>
      <x:c r="U320" s="1" t="str">
        <x:v>Pending Request Gen.</x:v>
      </x:c>
      <x:c r="V320" s="3" t="n">
        <x:v/>
      </x:c>
      <x:c r="W320" s="9" t="n">
        <x:v/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/>
      </x:c>
      <x:c r="AG320" s="1" t="str">
        <x:v/>
      </x:c>
      <x:c r="AH320" s="1" t="str">
        <x:v>H/S</x:v>
      </x:c>
      <x:c r="AI320" s="3" t="n">
        <x:v/>
      </x:c>
      <x:c r="AJ320" s="1" t="str">
        <x:v>WHILE CARRYING OUT TASK 000-25-900-702 A01, FOUND SEAT TRACK COVERS DAMAGED, AFT GALLEY MOUNT DAMAGED.</x:v>
      </x:c>
      <x:c r="AK320" s="1" t="str">
        <x:v>HMV09/000125/0919/44</x:v>
      </x:c>
      <x:c r="AL320" s="1" t="str">
        <x:v>WHILE CARRYING OUT TASK 000-25-900-702 A01, FOUND SEAT TRACK COVERS DAMAGED, AFT GALLEY MOUNT DAMAGED.</x:v>
      </x:c>
      <x:c r="AM320" s="1" t="str">
        <x:v>Yes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HMV09/000125/0919/44</x:v>
      </x:c>
      <x:c r="D321" s="1" t="str">
        <x:v>82524050-612</x:v>
      </x:c>
      <x:c r="E321" s="1" t="str">
        <x:v/>
      </x:c>
      <x:c r="F321" s="1" t="str">
        <x:v/>
      </x:c>
      <x:c r="G321" s="1" t="str">
        <x:v/>
      </x:c>
      <x:c r="H321" s="9" t="n">
        <x:v/>
      </x:c>
      <x:c r="I321" s="9" t="n">
        <x:v/>
      </x:c>
      <x:c r="J321" s="1" t="str">
        <x:v>EA</x:v>
      </x:c>
      <x:c r="K321" s="9" t="n">
        <x:v/>
      </x:c>
      <x:c r="L321" s="9" t="n">
        <x:v/>
      </x:c>
      <x:c r="M321" s="1" t="str">
        <x:v>COVER, SEAT TRACK</x:v>
      </x:c>
      <x:c r="N321" s="1" t="str">
        <x:v>Owned</x:v>
      </x:c>
      <x:c r="O321" s="1" t="str">
        <x:v>MR09/019131/0919</x:v>
      </x:c>
      <x:c r="P321" s="1" t="str">
        <x:v>Expendable</x:v>
      </x:c>
      <x:c r="Q321" s="1" t="str">
        <x:v/>
      </x:c>
      <x:c r="R321" s="1" t="str">
        <x:v/>
      </x:c>
      <x:c r="S321" s="9" t="n">
        <x:v/>
      </x:c>
      <x:c r="T321" s="9" t="n">
        <x:v>2.00000000</x:v>
      </x:c>
      <x:c r="U321" s="1" t="str">
        <x:v/>
      </x:c>
      <x:c r="V321" s="3" t="n">
        <x:v/>
      </x:c>
      <x:c r="W321" s="9" t="n">
        <x:v/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/>
      </x:c>
      <x:c r="AG321" s="1" t="str">
        <x:v/>
      </x:c>
      <x:c r="AH321" s="1" t="str">
        <x:v>H/S</x:v>
      </x:c>
      <x:c r="AI321" s="3" t="n">
        <x:v/>
      </x:c>
      <x:c r="AJ321" s="1" t="str">
        <x:v>WHILE CARRYING OUT TASK 000-25-900-702 A01, FOUND SEAT TRACK COVERS DAMAGED, AFT GALLEY MOUNT DAMAGED.</x:v>
      </x:c>
      <x:c r="AK321" s="1" t="str">
        <x:v>HMV09/000125/0919/44</x:v>
      </x:c>
      <x:c r="AL321" s="1" t="str">
        <x:v>WHILE CARRYING OUT TASK 000-25-900-702 A01, FOUND SEAT TRACK COVERS DAMAGED, AFT GALLEY MOUNT DAMAGED.</x:v>
      </x:c>
      <x:c r="AM321" s="1" t="str">
        <x:v>Yes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HMV09/000125/0919/18</x:v>
      </x:c>
      <x:c r="D322" s="1" t="str">
        <x:v>B0NDERITE-M-CR1200SAER0</x:v>
      </x:c>
      <x:c r="E322" s="1" t="str">
        <x:v/>
      </x:c>
      <x:c r="F322" s="1" t="str">
        <x:v/>
      </x:c>
      <x:c r="G322" s="1" t="str">
        <x:v/>
      </x:c>
      <x:c r="H322" s="9" t="n">
        <x:v/>
      </x:c>
      <x:c r="I322" s="9" t="n">
        <x:v/>
      </x:c>
      <x:c r="J322" s="1" t="str">
        <x:v>KG</x:v>
      </x:c>
      <x:c r="K322" s="9" t="n">
        <x:v/>
      </x:c>
      <x:c r="L322" s="9" t="n">
        <x:v/>
      </x:c>
      <x:c r="M322" s="1" t="str">
        <x:v>ALODINE CHROMATING POWDER</x:v>
      </x:c>
      <x:c r="N322" s="1" t="str">
        <x:v>Owned</x:v>
      </x:c>
      <x:c r="O322" s="1" t="str">
        <x:v>MR09/019141/0919</x:v>
      </x:c>
      <x:c r="P322" s="1" t="str">
        <x:v>Consumable</x:v>
      </x:c>
      <x:c r="Q322" s="1" t="str">
        <x:v/>
      </x:c>
      <x:c r="R322" s="1" t="str">
        <x:v/>
      </x:c>
      <x:c r="S322" s="9" t="n">
        <x:v/>
      </x:c>
      <x:c r="T322" s="9" t="n">
        <x:v>0.10000000</x:v>
      </x:c>
      <x:c r="U322" s="1" t="str">
        <x:v>Pending Request Gen.</x:v>
      </x:c>
      <x:c r="V322" s="3" t="n">
        <x:v/>
      </x:c>
      <x:c r="W322" s="9" t="n">
        <x:v/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/>
      </x:c>
      <x:c r="AG322" s="1" t="str">
        <x:v/>
      </x:c>
      <x:c r="AH322" s="1" t="str">
        <x:v>H/S</x:v>
      </x:c>
      <x:c r="AI322" s="3" t="n">
        <x:v/>
      </x:c>
      <x:c r="AJ322" s="1" t="str">
        <x:v>WHILE CARRYING OUT TASK 000-05-900-304 OBSERVED LIGHTNING STRIKE ON LH SIDE ELEVATOR OUTBOARD TIP .</x:v>
      </x:c>
      <x:c r="AK322" s="1" t="str">
        <x:v>HMV09/000125/0919/18</x:v>
      </x:c>
      <x:c r="AL322" s="1" t="str">
        <x:v>WHILE CARRYING OUT TASK 000-05-900-304 OBSERVED LIGHTNING STRIKE ON LH SIDE ELEVATOR OUTBOARD TIP 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AWR09/004399/0919</x:v>
      </x:c>
      <x:c r="D323" s="1" t="str">
        <x:v>MIL-A-A-59107</x:v>
      </x:c>
      <x:c r="E323" s="1" t="str">
        <x:v/>
      </x:c>
      <x:c r="F323" s="1" t="str">
        <x:v/>
      </x:c>
      <x:c r="G323" s="1" t="str">
        <x:v/>
      </x:c>
      <x:c r="H323" s="9" t="n">
        <x:v/>
      </x:c>
      <x:c r="I323" s="9" t="n">
        <x:v/>
      </x:c>
      <x:c r="J323" s="1" t="str">
        <x:v>LTR</x:v>
      </x:c>
      <x:c r="K323" s="9" t="n">
        <x:v/>
      </x:c>
      <x:c r="L323" s="9" t="n">
        <x:v/>
      </x:c>
      <x:c r="M323" s="1" t="str">
        <x:v>TOLUENE</x:v>
      </x:c>
      <x:c r="N323" s="1" t="str">
        <x:v>Owned</x:v>
      </x:c>
      <x:c r="O323" s="1" t="str">
        <x:v/>
      </x:c>
      <x:c r="P323" s="1" t="str">
        <x:v>Consumable</x:v>
      </x:c>
      <x:c r="Q323" s="1" t="str">
        <x:v/>
      </x:c>
      <x:c r="R323" s="1" t="str">
        <x:v/>
      </x:c>
      <x:c r="S323" s="9" t="n">
        <x:v/>
      </x:c>
      <x:c r="T323" s="9" t="n">
        <x:v>1.00000000</x:v>
      </x:c>
      <x:c r="U323" s="1" t="str">
        <x:v>Pending Request Gen.</x:v>
      </x:c>
      <x:c r="V323" s="3" t="n">
        <x:v/>
      </x:c>
      <x:c r="W323" s="9" t="n">
        <x:v/>
      </x:c>
      <x:c r="X323" s="1" t="str">
        <x:v/>
      </x:c>
      <x:c r="Y323" s="1" t="str">
        <x:v/>
      </x:c>
      <x:c r="Z323" s="1" t="str">
        <x:v/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/>
      </x:c>
      <x:c r="AG323" s="1" t="str">
        <x:v/>
      </x:c>
      <x:c r="AH323" s="1" t="str">
        <x:v>H/S</x:v>
      </x:c>
      <x:c r="AI323" s="3" t="n">
        <x:v/>
      </x:c>
      <x:c r="AJ323" s="1" t="str">
        <x:v>CARRY OUT WING LEADING EDGE AND HORIZONTAL LEADING EDGE BOOTS REPLACEMENT AS PER THE CUSTOMER REQUEST FOR THE BELOW MENTIONED PARTS. 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HMV09/000125/0919/49</x:v>
      </x:c>
      <x:c r="D324" s="1" t="str">
        <x:v>968386-1</x:v>
      </x:c>
      <x:c r="E324" s="1" t="str">
        <x:v/>
      </x:c>
      <x:c r="F324" s="1" t="str">
        <x:v/>
      </x:c>
      <x:c r="G324" s="1" t="str">
        <x:v/>
      </x:c>
      <x:c r="H324" s="9" t="n">
        <x:v/>
      </x:c>
      <x:c r="I324" s="9" t="n">
        <x:v/>
      </x:c>
      <x:c r="J324" s="1" t="str">
        <x:v>EA</x:v>
      </x:c>
      <x:c r="K324" s="9" t="n">
        <x:v/>
      </x:c>
      <x:c r="L324" s="9" t="n">
        <x:v/>
      </x:c>
      <x:c r="M324" s="1" t="str">
        <x:v>GASKET</x:v>
      </x:c>
      <x:c r="N324" s="1" t="str">
        <x:v>Owned</x:v>
      </x:c>
      <x:c r="O324" s="1" t="str">
        <x:v>MR09/019158/0919</x:v>
      </x:c>
      <x:c r="P324" s="1" t="str">
        <x:v>Expendable</x:v>
      </x:c>
      <x:c r="Q324" s="1" t="str">
        <x:v/>
      </x:c>
      <x:c r="R324" s="1" t="str">
        <x:v/>
      </x:c>
      <x:c r="S324" s="9" t="n">
        <x:v/>
      </x:c>
      <x:c r="T324" s="9" t="n">
        <x:v>1.00000000</x:v>
      </x:c>
      <x:c r="U324" s="1" t="str">
        <x:v/>
      </x:c>
      <x:c r="V324" s="3" t="n">
        <x:v/>
      </x:c>
      <x:c r="W324" s="9" t="n">
        <x:v/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/>
      </x:c>
      <x:c r="AG324" s="1" t="str">
        <x:v/>
      </x:c>
      <x:c r="AH324" s="1" t="str">
        <x:v>H/S</x:v>
      </x:c>
      <x:c r="AI324" s="3" t="n">
        <x:v/>
      </x:c>
      <x:c r="AJ324" s="1" t="str">
        <x:v>WHILE CARRYING OUT REMOVAL OF LH WING FUEL TANK PANELS FOUND PANEL SEALS
ERRODED, GANG CHANNEL SEALS TORN AND HARDWARE ROUNDED</x:v>
      </x:c>
      <x:c r="AK324" s="1" t="str">
        <x:v>HMV09/000125/0919/49</x:v>
      </x:c>
      <x:c r="AL324" s="1" t="str">
        <x:v>WHILE CARRYING OUT REMOVAL OF LH WING FUEL TANK PANELS FOUND PANEL SEALS
ERRODED, GANG CHANNEL SEALS TORN AND HARDWARE ROUNDED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HMV09/000125/0919/54</x:v>
      </x:c>
      <x:c r="D325" s="1" t="str">
        <x:v>HS5763-3</x:v>
      </x:c>
      <x:c r="E325" s="1" t="str">
        <x:v/>
      </x:c>
      <x:c r="F325" s="1" t="str">
        <x:v/>
      </x:c>
      <x:c r="G325" s="1" t="str">
        <x:v/>
      </x:c>
      <x:c r="H325" s="9" t="n">
        <x:v/>
      </x:c>
      <x:c r="I325" s="9" t="n">
        <x:v/>
      </x:c>
      <x:c r="J325" s="1" t="str">
        <x:v>EA</x:v>
      </x:c>
      <x:c r="K325" s="9" t="n">
        <x:v/>
      </x:c>
      <x:c r="L325" s="9" t="n">
        <x:v/>
      </x:c>
      <x:c r="M325" s="1" t="str">
        <x:v>NUT, SELF-LKG, DBL HEX</x:v>
      </x:c>
      <x:c r="N325" s="1" t="str">
        <x:v>Owned</x:v>
      </x:c>
      <x:c r="O325" s="1" t="str">
        <x:v>MR09/019185/0919</x:v>
      </x:c>
      <x:c r="P325" s="1" t="str">
        <x:v>Expendable</x:v>
      </x:c>
      <x:c r="Q325" s="1" t="str">
        <x:v/>
      </x:c>
      <x:c r="R325" s="1" t="str">
        <x:v/>
      </x:c>
      <x:c r="S325" s="9" t="n">
        <x:v/>
      </x:c>
      <x:c r="T325" s="9" t="n">
        <x:v>4.00000000</x:v>
      </x:c>
      <x:c r="U325" s="1" t="str">
        <x:v>Pending Request Gen.</x:v>
      </x:c>
      <x:c r="V325" s="3" t="n">
        <x:v/>
      </x:c>
      <x:c r="W325" s="9" t="n">
        <x:v/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/>
      </x:c>
      <x:c r="AG325" s="1" t="str">
        <x:v/>
      </x:c>
      <x:c r="AH325" s="1" t="str">
        <x:v>H/S</x:v>
      </x:c>
      <x:c r="AI325" s="3" t="n">
        <x:v/>
      </x:c>
      <x:c r="AJ325" s="1" t="str">
        <x:v>DURING GVI OF NLG DOORS IAW TASK 000-05-710-301 , FOUND RH FWD NLG DOOR PLAY IS MORE THAN NORMAL.</x:v>
      </x:c>
      <x:c r="AK325" s="1" t="str">
        <x:v>HMV09/000125/0919/54</x:v>
      </x:c>
      <x:c r="AL325" s="1" t="str">
        <x:v>DURING GVI OF NLG DOORS IAW TASK 000-05-710-301 , FOUND RH FWD NLG DOOR PLAY IS MORE THAN NORMAL.</x:v>
      </x:c>
      <x:c r="AM325" s="1" t="str">
        <x:v>Yes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HMV09/000125/0919/54</x:v>
      </x:c>
      <x:c r="D326" s="1" t="str">
        <x:v>NAS5003-9</x:v>
      </x:c>
      <x:c r="E326" s="1" t="str">
        <x:v/>
      </x:c>
      <x:c r="F326" s="1" t="str">
        <x:v/>
      </x:c>
      <x:c r="G326" s="1" t="str">
        <x:v/>
      </x:c>
      <x:c r="H326" s="9" t="n">
        <x:v/>
      </x:c>
      <x:c r="I326" s="9" t="n">
        <x:v/>
      </x:c>
      <x:c r="J326" s="1" t="str">
        <x:v>EA</x:v>
      </x:c>
      <x:c r="K326" s="9" t="n">
        <x:v/>
      </x:c>
      <x:c r="L326" s="9" t="n">
        <x:v/>
      </x:c>
      <x:c r="M326" s="1" t="str">
        <x:v>BOLT</x:v>
      </x:c>
      <x:c r="N326" s="1" t="str">
        <x:v>Owned</x:v>
      </x:c>
      <x:c r="O326" s="1" t="str">
        <x:v>MR09/019185/0919</x:v>
      </x:c>
      <x:c r="P326" s="1" t="str">
        <x:v>Expendable</x:v>
      </x:c>
      <x:c r="Q326" s="1" t="str">
        <x:v/>
      </x:c>
      <x:c r="R326" s="1" t="str">
        <x:v/>
      </x:c>
      <x:c r="S326" s="9" t="n">
        <x:v/>
      </x:c>
      <x:c r="T326" s="9" t="n">
        <x:v>4.00000000</x:v>
      </x:c>
      <x:c r="U326" s="1" t="str">
        <x:v>Pending Request Gen.</x:v>
      </x:c>
      <x:c r="V326" s="3" t="n">
        <x:v/>
      </x:c>
      <x:c r="W326" s="9" t="n">
        <x:v/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/>
      </x:c>
      <x:c r="AG326" s="1" t="str">
        <x:v/>
      </x:c>
      <x:c r="AH326" s="1" t="str">
        <x:v>H/S</x:v>
      </x:c>
      <x:c r="AI326" s="3" t="n">
        <x:v/>
      </x:c>
      <x:c r="AJ326" s="1" t="str">
        <x:v>DURING GVI OF NLG DOORS IAW TASK 000-05-710-301 , FOUND RH FWD NLG DOOR PLAY IS MORE THAN NORMAL.</x:v>
      </x:c>
      <x:c r="AK326" s="1" t="str">
        <x:v>HMV09/000125/0919/54</x:v>
      </x:c>
      <x:c r="AL326" s="1" t="str">
        <x:v>DURING GVI OF NLG DOORS IAW TASK 000-05-710-301 , FOUND RH FWD NLG DOOR PLAY IS MORE THAN NORMAL.</x:v>
      </x:c>
      <x:c r="AM326" s="1" t="str">
        <x:v>Yes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HMV09/000125/0919/56</x:v>
      </x:c>
      <x:c r="D327" s="1" t="str">
        <x:v>NAS7403-5</x:v>
      </x:c>
      <x:c r="E327" s="1" t="str">
        <x:v/>
      </x:c>
      <x:c r="F327" s="1" t="str">
        <x:v/>
      </x:c>
      <x:c r="G327" s="1" t="str">
        <x:v/>
      </x:c>
      <x:c r="H327" s="9" t="n">
        <x:v/>
      </x:c>
      <x:c r="I327" s="9" t="n">
        <x:v/>
      </x:c>
      <x:c r="J327" s="1" t="str">
        <x:v>EA</x:v>
      </x:c>
      <x:c r="K327" s="9" t="n">
        <x:v/>
      </x:c>
      <x:c r="L327" s="9" t="n">
        <x:v/>
      </x:c>
      <x:c r="M327" s="1" t="str">
        <x:v>BOLT, CSK HD (V80205)</x:v>
      </x:c>
      <x:c r="N327" s="1" t="str">
        <x:v>Owned</x:v>
      </x:c>
      <x:c r="O327" s="1" t="str">
        <x:v>MR09/019235/0919</x:v>
      </x:c>
      <x:c r="P327" s="1" t="str">
        <x:v>Expendable</x:v>
      </x:c>
      <x:c r="Q327" s="1" t="str">
        <x:v/>
      </x:c>
      <x:c r="R327" s="1" t="str">
        <x:v/>
      </x:c>
      <x:c r="S327" s="9" t="n">
        <x:v/>
      </x:c>
      <x:c r="T327" s="9" t="n">
        <x:v>20.00000000</x:v>
      </x:c>
      <x:c r="U327" s="1" t="str">
        <x:v>Pending Request Gen.</x:v>
      </x:c>
      <x:c r="V327" s="3" t="n">
        <x:v/>
      </x:c>
      <x:c r="W327" s="9" t="n">
        <x:v/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/>
      </x:c>
      <x:c r="AG327" s="1" t="str">
        <x:v/>
      </x:c>
      <x:c r="AH327" s="1" t="str">
        <x:v>H/S</x:v>
      </x:c>
      <x:c r="AI327" s="3" t="n">
        <x:v/>
      </x:c>
      <x:c r="AJ327" s="1" t="str">
        <x:v>DURING CARRYING OUT TASK 000-05-900-305 ,FOUND SCREW DAMAGED</x:v>
      </x:c>
      <x:c r="AK327" s="1" t="str">
        <x:v>HMV09/000125/0919/56</x:v>
      </x:c>
      <x:c r="AL327" s="1" t="str">
        <x:v>DURING CARRYING OUT TASK 000-05-900-305 ,FOUND SCREW DAMAGED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HMV09/000125/0919/56</x:v>
      </x:c>
      <x:c r="D328" s="1" t="str">
        <x:v>NAS7403-6</x:v>
      </x:c>
      <x:c r="E328" s="1" t="str">
        <x:v/>
      </x:c>
      <x:c r="F328" s="1" t="str">
        <x:v/>
      </x:c>
      <x:c r="G328" s="1" t="str">
        <x:v/>
      </x:c>
      <x:c r="H328" s="9" t="n">
        <x:v/>
      </x:c>
      <x:c r="I328" s="9" t="n">
        <x:v/>
      </x:c>
      <x:c r="J328" s="1" t="str">
        <x:v>EA</x:v>
      </x:c>
      <x:c r="K328" s="9" t="n">
        <x:v/>
      </x:c>
      <x:c r="L328" s="9" t="n">
        <x:v/>
      </x:c>
      <x:c r="M328" s="1" t="str">
        <x:v>BOLT</x:v>
      </x:c>
      <x:c r="N328" s="1" t="str">
        <x:v>Owned</x:v>
      </x:c>
      <x:c r="O328" s="1" t="str">
        <x:v>MR09/019235/0919</x:v>
      </x:c>
      <x:c r="P328" s="1" t="str">
        <x:v>Expendable</x:v>
      </x:c>
      <x:c r="Q328" s="1" t="str">
        <x:v/>
      </x:c>
      <x:c r="R328" s="1" t="str">
        <x:v/>
      </x:c>
      <x:c r="S328" s="9" t="n">
        <x:v/>
      </x:c>
      <x:c r="T328" s="9" t="n">
        <x:v>15.00000000</x:v>
      </x:c>
      <x:c r="U328" s="1" t="str">
        <x:v>Pending Request Gen.</x:v>
      </x:c>
      <x:c r="V328" s="3" t="n">
        <x:v/>
      </x:c>
      <x:c r="W328" s="9" t="n">
        <x:v/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/>
      </x:c>
      <x:c r="AG328" s="1" t="str">
        <x:v/>
      </x:c>
      <x:c r="AH328" s="1" t="str">
        <x:v>H/S</x:v>
      </x:c>
      <x:c r="AI328" s="3" t="n">
        <x:v/>
      </x:c>
      <x:c r="AJ328" s="1" t="str">
        <x:v>DURING CARRYING OUT TASK 000-05-900-305 ,FOUND SCREW DAMAGED</x:v>
      </x:c>
      <x:c r="AK328" s="1" t="str">
        <x:v>HMV09/000125/0919/56</x:v>
      </x:c>
      <x:c r="AL328" s="1" t="str">
        <x:v>DURING CARRYING OUT TASK 000-05-900-305 ,FOUND SCREW DAMAGED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HMV09/000125/0919/56</x:v>
      </x:c>
      <x:c r="D329" s="1" t="str">
        <x:v>NAS8602-4</x:v>
      </x:c>
      <x:c r="E329" s="1" t="str">
        <x:v/>
      </x:c>
      <x:c r="F329" s="1" t="str">
        <x:v/>
      </x:c>
      <x:c r="G329" s="1" t="str">
        <x:v/>
      </x:c>
      <x:c r="H329" s="9" t="n">
        <x:v/>
      </x:c>
      <x:c r="I329" s="9" t="n">
        <x:v/>
      </x:c>
      <x:c r="J329" s="1" t="str">
        <x:v>EA</x:v>
      </x:c>
      <x:c r="K329" s="9" t="n">
        <x:v/>
      </x:c>
      <x:c r="L329" s="9" t="n">
        <x:v/>
      </x:c>
      <x:c r="M329" s="1" t="str">
        <x:v>BOLT</x:v>
      </x:c>
      <x:c r="N329" s="1" t="str">
        <x:v>Owned</x:v>
      </x:c>
      <x:c r="O329" s="1" t="str">
        <x:v>MR09/019235/0919</x:v>
      </x:c>
      <x:c r="P329" s="1" t="str">
        <x:v>Expendable</x:v>
      </x:c>
      <x:c r="Q329" s="1" t="str">
        <x:v/>
      </x:c>
      <x:c r="R329" s="1" t="str">
        <x:v/>
      </x:c>
      <x:c r="S329" s="9" t="n">
        <x:v/>
      </x:c>
      <x:c r="T329" s="9" t="n">
        <x:v>15.00000000</x:v>
      </x:c>
      <x:c r="U329" s="1" t="str">
        <x:v/>
      </x:c>
      <x:c r="V329" s="3" t="n">
        <x:v/>
      </x:c>
      <x:c r="W329" s="9" t="n">
        <x:v/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/>
      </x:c>
      <x:c r="AG329" s="1" t="str">
        <x:v/>
      </x:c>
      <x:c r="AH329" s="1" t="str">
        <x:v>H/S</x:v>
      </x:c>
      <x:c r="AI329" s="3" t="n">
        <x:v/>
      </x:c>
      <x:c r="AJ329" s="1" t="str">
        <x:v>DURING CARRYING OUT TASK 000-05-900-305 ,FOUND SCREW DAMAGED</x:v>
      </x:c>
      <x:c r="AK329" s="1" t="str">
        <x:v>HMV09/000125/0919/56</x:v>
      </x:c>
      <x:c r="AL329" s="1" t="str">
        <x:v>DURING CARRYING OUT TASK 000-05-900-305 ,FOUND SCREW DAMAGED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HMV09/000125/0919/57</x:v>
      </x:c>
      <x:c r="D330" s="1" t="str">
        <x:v>NAS7403-4</x:v>
      </x:c>
      <x:c r="E330" s="1" t="str">
        <x:v/>
      </x:c>
      <x:c r="F330" s="1" t="str">
        <x:v/>
      </x:c>
      <x:c r="G330" s="1" t="str">
        <x:v/>
      </x:c>
      <x:c r="H330" s="9" t="n">
        <x:v/>
      </x:c>
      <x:c r="I330" s="9" t="n">
        <x:v/>
      </x:c>
      <x:c r="J330" s="1" t="str">
        <x:v>EA</x:v>
      </x:c>
      <x:c r="K330" s="9" t="n">
        <x:v/>
      </x:c>
      <x:c r="L330" s="9" t="n">
        <x:v/>
      </x:c>
      <x:c r="M330" s="1" t="str">
        <x:v>SCREW</x:v>
      </x:c>
      <x:c r="N330" s="1" t="str">
        <x:v>Owned</x:v>
      </x:c>
      <x:c r="O330" s="1" t="str">
        <x:v>MR09/019238/0919</x:v>
      </x:c>
      <x:c r="P330" s="1" t="str">
        <x:v>Expendable</x:v>
      </x:c>
      <x:c r="Q330" s="1" t="str">
        <x:v/>
      </x:c>
      <x:c r="R330" s="1" t="str">
        <x:v/>
      </x:c>
      <x:c r="S330" s="9" t="n">
        <x:v/>
      </x:c>
      <x:c r="T330" s="9" t="n">
        <x:v>20.00000000</x:v>
      </x:c>
      <x:c r="U330" s="1" t="str">
        <x:v>Pending Request Gen.</x:v>
      </x:c>
      <x:c r="V330" s="3" t="n">
        <x:v/>
      </x:c>
      <x:c r="W330" s="9" t="n">
        <x:v/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/>
      </x:c>
      <x:c r="AG330" s="1" t="str">
        <x:v/>
      </x:c>
      <x:c r="AH330" s="1" t="str">
        <x:v>H/S</x:v>
      </x:c>
      <x:c r="AI330" s="3" t="n">
        <x:v/>
      </x:c>
      <x:c r="AJ330" s="1" t="str">
        <x:v>WHILE PERFORMING TASK 000-05-320-302 ,FOUND BOLT DAMAGED.</x:v>
      </x:c>
      <x:c r="AK330" s="1" t="str">
        <x:v>HMV09/000125/0919/57</x:v>
      </x:c>
      <x:c r="AL330" s="1" t="str">
        <x:v>WHILE PERFORMING TASK 000-05-320-302 ,FOUND BOLT DAMAGED.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HMV09/000125/0919/57</x:v>
      </x:c>
      <x:c r="D331" s="1" t="str">
        <x:v>NAS7403-5</x:v>
      </x:c>
      <x:c r="E331" s="1" t="str">
        <x:v/>
      </x:c>
      <x:c r="F331" s="1" t="str">
        <x:v/>
      </x:c>
      <x:c r="G331" s="1" t="str">
        <x:v/>
      </x:c>
      <x:c r="H331" s="9" t="n">
        <x:v/>
      </x:c>
      <x:c r="I331" s="9" t="n">
        <x:v/>
      </x:c>
      <x:c r="J331" s="1" t="str">
        <x:v>EA</x:v>
      </x:c>
      <x:c r="K331" s="9" t="n">
        <x:v/>
      </x:c>
      <x:c r="L331" s="9" t="n">
        <x:v/>
      </x:c>
      <x:c r="M331" s="1" t="str">
        <x:v>BOLT, CSK HD (V80205)</x:v>
      </x:c>
      <x:c r="N331" s="1" t="str">
        <x:v>Owned</x:v>
      </x:c>
      <x:c r="O331" s="1" t="str">
        <x:v>MR09/019238/0919</x:v>
      </x:c>
      <x:c r="P331" s="1" t="str">
        <x:v>Expendable</x:v>
      </x:c>
      <x:c r="Q331" s="1" t="str">
        <x:v/>
      </x:c>
      <x:c r="R331" s="1" t="str">
        <x:v/>
      </x:c>
      <x:c r="S331" s="9" t="n">
        <x:v/>
      </x:c>
      <x:c r="T331" s="9" t="n">
        <x:v>15.00000000</x:v>
      </x:c>
      <x:c r="U331" s="1" t="str">
        <x:v>Pending Request Gen.</x:v>
      </x:c>
      <x:c r="V331" s="3" t="n">
        <x:v/>
      </x:c>
      <x:c r="W331" s="9" t="n">
        <x:v/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/>
      </x:c>
      <x:c r="AG331" s="1" t="str">
        <x:v/>
      </x:c>
      <x:c r="AH331" s="1" t="str">
        <x:v>H/S</x:v>
      </x:c>
      <x:c r="AI331" s="3" t="n">
        <x:v/>
      </x:c>
      <x:c r="AJ331" s="1" t="str">
        <x:v>WHILE PERFORMING TASK 000-05-320-302 ,FOUND BOLT DAMAGED.</x:v>
      </x:c>
      <x:c r="AK331" s="1" t="str">
        <x:v>HMV09/000125/0919/57</x:v>
      </x:c>
      <x:c r="AL331" s="1" t="str">
        <x:v>WHILE PERFORMING TASK 000-05-320-302 ,FOUND BOLT DAMAGED.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HMV09/000125/0919/57</x:v>
      </x:c>
      <x:c r="D332" s="1" t="str">
        <x:v>NAS7403-3</x:v>
      </x:c>
      <x:c r="E332" s="1" t="str">
        <x:v/>
      </x:c>
      <x:c r="F332" s="1" t="str">
        <x:v/>
      </x:c>
      <x:c r="G332" s="1" t="str">
        <x:v/>
      </x:c>
      <x:c r="H332" s="9" t="n">
        <x:v/>
      </x:c>
      <x:c r="I332" s="9" t="n">
        <x:v/>
      </x:c>
      <x:c r="J332" s="1" t="str">
        <x:v>EA</x:v>
      </x:c>
      <x:c r="K332" s="9" t="n">
        <x:v/>
      </x:c>
      <x:c r="L332" s="9" t="n">
        <x:v/>
      </x:c>
      <x:c r="M332" s="1" t="str">
        <x:v>BOLT, CSK HD (V80205)</x:v>
      </x:c>
      <x:c r="N332" s="1" t="str">
        <x:v>Owned</x:v>
      </x:c>
      <x:c r="O332" s="1" t="str">
        <x:v>MR09/019238/0919</x:v>
      </x:c>
      <x:c r="P332" s="1" t="str">
        <x:v>Expendable</x:v>
      </x:c>
      <x:c r="Q332" s="1" t="str">
        <x:v/>
      </x:c>
      <x:c r="R332" s="1" t="str">
        <x:v/>
      </x:c>
      <x:c r="S332" s="9" t="n">
        <x:v/>
      </x:c>
      <x:c r="T332" s="9" t="n">
        <x:v>15.00000000</x:v>
      </x:c>
      <x:c r="U332" s="1" t="str">
        <x:v/>
      </x:c>
      <x:c r="V332" s="3" t="n">
        <x:v/>
      </x:c>
      <x:c r="W332" s="9" t="n">
        <x:v/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/>
      </x:c>
      <x:c r="AG332" s="1" t="str">
        <x:v/>
      </x:c>
      <x:c r="AH332" s="1" t="str">
        <x:v>H/S</x:v>
      </x:c>
      <x:c r="AI332" s="3" t="n">
        <x:v/>
      </x:c>
      <x:c r="AJ332" s="1" t="str">
        <x:v>WHILE PERFORMING TASK 000-05-320-302 ,FOUND BOLT DAMAGED.</x:v>
      </x:c>
      <x:c r="AK332" s="1" t="str">
        <x:v>HMV09/000125/0919/57</x:v>
      </x:c>
      <x:c r="AL332" s="1" t="str">
        <x:v>WHILE PERFORMING TASK 000-05-320-302 ,FOUND BOLT DAMAGED.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HMV09/000125/0919/8</x:v>
      </x:c>
      <x:c r="D333" s="1" t="str">
        <x:v>MS25083-6BE6</x:v>
      </x:c>
      <x:c r="E333" s="1" t="str">
        <x:v/>
      </x:c>
      <x:c r="F333" s="1" t="str">
        <x:v/>
      </x:c>
      <x:c r="G333" s="1" t="str">
        <x:v/>
      </x:c>
      <x:c r="H333" s="9" t="n">
        <x:v/>
      </x:c>
      <x:c r="I333" s="9" t="n">
        <x:v/>
      </x:c>
      <x:c r="J333" s="1" t="str">
        <x:v>EA</x:v>
      </x:c>
      <x:c r="K333" s="9" t="n">
        <x:v/>
      </x:c>
      <x:c r="L333" s="9" t="n">
        <x:v/>
      </x:c>
      <x:c r="M333" s="1" t="str">
        <x:v>JUMPER CABLE ASSY</x:v>
      </x:c>
      <x:c r="N333" s="1" t="str">
        <x:v>Owned</x:v>
      </x:c>
      <x:c r="O333" s="1" t="str">
        <x:v>MR09/019243/0919</x:v>
      </x:c>
      <x:c r="P333" s="1" t="str">
        <x:v>Expendable</x:v>
      </x:c>
      <x:c r="Q333" s="1" t="str">
        <x:v/>
      </x:c>
      <x:c r="R333" s="1" t="str">
        <x:v/>
      </x:c>
      <x:c r="S333" s="9" t="n">
        <x:v/>
      </x:c>
      <x:c r="T333" s="9" t="n">
        <x:v>1.00000000</x:v>
      </x:c>
      <x:c r="U333" s="1" t="str">
        <x:v>Pending Request Gen.</x:v>
      </x:c>
      <x:c r="V333" s="3" t="n">
        <x:v/>
      </x:c>
      <x:c r="W333" s="9" t="n">
        <x:v/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2A</x:v>
      </x:c>
      <x:c r="AF333" s="1" t="str">
        <x:v/>
      </x:c>
      <x:c r="AG333" s="1" t="str">
        <x:v/>
      </x:c>
      <x:c r="AH333" s="1" t="str">
        <x:v>H/S</x:v>
      </x:c>
      <x:c r="AI333" s="3" t="n">
        <x:v/>
      </x:c>
      <x:c r="AJ333" s="1" t="str">
        <x:v>WHILE CARRYING OUT ARRIVAL CHECK FOUND BONDING LEADS BROKEN ON;
MAIN LANDING GEAR DOORS.
2.NOSE LANDING GEAR DOORS.
3.ELEVATOR,SPOILER FLIGHT CONTROL </x:v>
      </x:c>
      <x:c r="AK333" s="1" t="str">
        <x:v>HMV09/000125/0919/8</x:v>
      </x:c>
      <x:c r="AL333" s="1" t="str">
        <x:v>WHILE CARRYING OUT ARRIVAL CHECK FOUND BONDING LEADS BROKEN ON;
MAIN LANDING GEAR DOORS.
2.NOSE LANDING GEAR DOORS.
3.ELEVATOR,SPOILER FLIGHT CONTROL 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HMV09/000125/0919/68</x:v>
      </x:c>
      <x:c r="D334" s="1" t="str">
        <x:v>09-9740-01</x:v>
      </x:c>
      <x:c r="E334" s="1" t="str">
        <x:v/>
      </x:c>
      <x:c r="F334" s="1" t="str">
        <x:v/>
      </x:c>
      <x:c r="G334" s="1" t="str">
        <x:v/>
      </x:c>
      <x:c r="H334" s="9" t="n">
        <x:v/>
      </x:c>
      <x:c r="I334" s="9" t="n">
        <x:v/>
      </x:c>
      <x:c r="J334" s="1" t="str">
        <x:v>EA</x:v>
      </x:c>
      <x:c r="K334" s="9" t="n">
        <x:v/>
      </x:c>
      <x:c r="L334" s="9" t="n">
        <x:v/>
      </x:c>
      <x:c r="M334" s="1" t="str">
        <x:v>BRACKET, GROUND STRAP</x:v>
      </x:c>
      <x:c r="N334" s="1" t="str">
        <x:v>Owned</x:v>
      </x:c>
      <x:c r="O334" s="1" t="str">
        <x:v>MR09/019281/0919</x:v>
      </x:c>
      <x:c r="P334" s="1" t="str">
        <x:v>Expendable</x:v>
      </x:c>
      <x:c r="Q334" s="1" t="str">
        <x:v/>
      </x:c>
      <x:c r="R334" s="1" t="str">
        <x:v/>
      </x:c>
      <x:c r="S334" s="9" t="n">
        <x:v/>
      </x:c>
      <x:c r="T334" s="9" t="n">
        <x:v>2.00000000</x:v>
      </x:c>
      <x:c r="U334" s="1" t="str">
        <x:v>Pending Request Gen.</x:v>
      </x:c>
      <x:c r="V334" s="3" t="n">
        <x:v/>
      </x:c>
      <x:c r="W334" s="9" t="n">
        <x:v/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/>
      </x:c>
      <x:c r="AG334" s="1" t="str">
        <x:v/>
      </x:c>
      <x:c r="AH334" s="1" t="str">
        <x:v>H/S</x:v>
      </x:c>
      <x:c r="AI334" s="3" t="n">
        <x:v/>
      </x:c>
      <x:c r="AJ334" s="1" t="str">
        <x:v>TO FACILITATE REPLACEMENT OF #2 ENG FIRE WALL SEAL REPLACEMENT CARRY OUT REMOVAL AND INSTALLATION OF #2 ENG</x:v>
      </x:c>
      <x:c r="AK334" s="1" t="str">
        <x:v>HMV09/000125/0919/68</x:v>
      </x:c>
      <x:c r="AL334" s="1" t="str">
        <x:v>TO FACILITATE REPLACEMENT OF #2 ENG FIRE WALL SEAL REPLACEMENT CARRY OUT REMOVAL AND INSTALLATION OF #2 ENG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HMV09/000125/0919/69</x:v>
      </x:c>
      <x:c r="D335" s="1" t="str">
        <x:v>09-9740-01</x:v>
      </x:c>
      <x:c r="E335" s="1" t="str">
        <x:v/>
      </x:c>
      <x:c r="F335" s="1" t="str">
        <x:v/>
      </x:c>
      <x:c r="G335" s="1" t="str">
        <x:v/>
      </x:c>
      <x:c r="H335" s="9" t="n">
        <x:v/>
      </x:c>
      <x:c r="I335" s="9" t="n">
        <x:v/>
      </x:c>
      <x:c r="J335" s="1" t="str">
        <x:v>EA</x:v>
      </x:c>
      <x:c r="K335" s="9" t="n">
        <x:v/>
      </x:c>
      <x:c r="L335" s="9" t="n">
        <x:v/>
      </x:c>
      <x:c r="M335" s="1" t="str">
        <x:v>BRACKET, GROUND STRAP</x:v>
      </x:c>
      <x:c r="N335" s="1" t="str">
        <x:v>Owned</x:v>
      </x:c>
      <x:c r="O335" s="1" t="str">
        <x:v>MR09/019282/0919</x:v>
      </x:c>
      <x:c r="P335" s="1" t="str">
        <x:v>Expendable</x:v>
      </x:c>
      <x:c r="Q335" s="1" t="str">
        <x:v/>
      </x:c>
      <x:c r="R335" s="1" t="str">
        <x:v/>
      </x:c>
      <x:c r="S335" s="9" t="n">
        <x:v/>
      </x:c>
      <x:c r="T335" s="9" t="n">
        <x:v>2.00000000</x:v>
      </x:c>
      <x:c r="U335" s="1" t="str">
        <x:v>Pending Request Gen.</x:v>
      </x:c>
      <x:c r="V335" s="3" t="n">
        <x:v/>
      </x:c>
      <x:c r="W335" s="9" t="n">
        <x:v/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/>
      </x:c>
      <x:c r="AG335" s="1" t="str">
        <x:v/>
      </x:c>
      <x:c r="AH335" s="1" t="str">
        <x:v>H/S</x:v>
      </x:c>
      <x:c r="AI335" s="3" t="n">
        <x:v/>
      </x:c>
      <x:c r="AJ335" s="1" t="str">
        <x:v>TO FACILITATE REPLACEMENT OF #1 ENG FIRE WALL SEAL REPLACEMENT CARRY OUT REMOVAL
AND INSTALLATION OF #1 ENG</x:v>
      </x:c>
      <x:c r="AK335" s="1" t="str">
        <x:v>HMV09/000125/0919/69</x:v>
      </x:c>
      <x:c r="AL335" s="1" t="str">
        <x:v>TO FACILITATE REPLACEMENT OF #1 ENG FIRE WALL SEAL REPLACEMENT CARRY OUT REMOVAL
AND INSTALLATION OF #1 ENG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HMV09/000125/0919/69</x:v>
      </x:c>
      <x:c r="D336" s="1" t="str">
        <x:v>4002HS</x:v>
      </x:c>
      <x:c r="E336" s="1" t="str">
        <x:v/>
      </x:c>
      <x:c r="F336" s="1" t="str">
        <x:v/>
      </x:c>
      <x:c r="G336" s="1" t="str">
        <x:v/>
      </x:c>
      <x:c r="H336" s="9" t="n">
        <x:v/>
      </x:c>
      <x:c r="I336" s="9" t="n">
        <x:v/>
      </x:c>
      <x:c r="J336" s="1" t="str">
        <x:v>EA</x:v>
      </x:c>
      <x:c r="K336" s="9" t="n">
        <x:v/>
      </x:c>
      <x:c r="L336" s="9" t="n">
        <x:v/>
      </x:c>
      <x:c r="M336" s="1" t="str">
        <x:v>RETAINER</x:v>
      </x:c>
      <x:c r="N336" s="1" t="str">
        <x:v>Owned</x:v>
      </x:c>
      <x:c r="O336" s="1" t="str">
        <x:v>MR09/019284/0919</x:v>
      </x:c>
      <x:c r="P336" s="1" t="str">
        <x:v>Expendable</x:v>
      </x:c>
      <x:c r="Q336" s="1" t="str">
        <x:v/>
      </x:c>
      <x:c r="R336" s="1" t="str">
        <x:v/>
      </x:c>
      <x:c r="S336" s="9" t="n">
        <x:v/>
      </x:c>
      <x:c r="T336" s="9" t="n">
        <x:v>7.00000000</x:v>
      </x:c>
      <x:c r="U336" s="1" t="str">
        <x:v>Pending Request Gen.</x:v>
      </x:c>
      <x:c r="V336" s="3" t="n">
        <x:v/>
      </x:c>
      <x:c r="W336" s="9" t="n">
        <x:v/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/>
      </x:c>
      <x:c r="AG336" s="1" t="str">
        <x:v/>
      </x:c>
      <x:c r="AH336" s="1" t="str">
        <x:v>H/S</x:v>
      </x:c>
      <x:c r="AI336" s="3" t="n">
        <x:v/>
      </x:c>
      <x:c r="AJ336" s="1" t="str">
        <x:v>TO FACILITATE REPLACEMENT OF #1 ENG FIRE WALL SEAL REPLACEMENT CARRY OUT REMOVAL
AND INSTALLATION OF #1 ENG</x:v>
      </x:c>
      <x:c r="AK336" s="1" t="str">
        <x:v>HMV09/000125/0919/69</x:v>
      </x:c>
      <x:c r="AL336" s="1" t="str">
        <x:v>TO FACILITATE REPLACEMENT OF #1 ENG FIRE WALL SEAL REPLACEMENT CARRY OUT REMOVAL
AND INSTALLATION OF #1 ENG</x:v>
      </x:c>
      <x:c r="AM336" s="1" t="str">
        <x:v>Yes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HMV09/000125/0919/69</x:v>
      </x:c>
      <x:c r="D337" s="1" t="str">
        <x:v>40G26-1</x:v>
      </x:c>
      <x:c r="E337" s="1" t="str">
        <x:v/>
      </x:c>
      <x:c r="F337" s="1" t="str">
        <x:v/>
      </x:c>
      <x:c r="G337" s="1" t="str">
        <x:v/>
      </x:c>
      <x:c r="H337" s="9" t="n">
        <x:v/>
      </x:c>
      <x:c r="I337" s="9" t="n">
        <x:v/>
      </x:c>
      <x:c r="J337" s="1" t="str">
        <x:v>EA</x:v>
      </x:c>
      <x:c r="K337" s="9" t="n">
        <x:v/>
      </x:c>
      <x:c r="L337" s="9" t="n">
        <x:v/>
      </x:c>
      <x:c r="M337" s="1" t="str">
        <x:v>RETAINER</x:v>
      </x:c>
      <x:c r="N337" s="1" t="str">
        <x:v>Owned</x:v>
      </x:c>
      <x:c r="O337" s="1" t="str">
        <x:v>MR09/019284/0919</x:v>
      </x:c>
      <x:c r="P337" s="1" t="str">
        <x:v>Expendable</x:v>
      </x:c>
      <x:c r="Q337" s="1" t="str">
        <x:v/>
      </x:c>
      <x:c r="R337" s="1" t="str">
        <x:v/>
      </x:c>
      <x:c r="S337" s="9" t="n">
        <x:v/>
      </x:c>
      <x:c r="T337" s="9" t="n">
        <x:v>7.00000000</x:v>
      </x:c>
      <x:c r="U337" s="1" t="str">
        <x:v/>
      </x:c>
      <x:c r="V337" s="3" t="n">
        <x:v/>
      </x:c>
      <x:c r="W337" s="9" t="n">
        <x:v/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/>
      </x:c>
      <x:c r="AG337" s="1" t="str">
        <x:v/>
      </x:c>
      <x:c r="AH337" s="1" t="str">
        <x:v>H/S</x:v>
      </x:c>
      <x:c r="AI337" s="3" t="n">
        <x:v/>
      </x:c>
      <x:c r="AJ337" s="1" t="str">
        <x:v>TO FACILITATE REPLACEMENT OF #1 ENG FIRE WALL SEAL REPLACEMENT CARRY OUT REMOVAL
AND INSTALLATION OF #1 ENG</x:v>
      </x:c>
      <x:c r="AK337" s="1" t="str">
        <x:v>HMV09/000125/0919/69</x:v>
      </x:c>
      <x:c r="AL337" s="1" t="str">
        <x:v>TO FACILITATE REPLACEMENT OF #1 ENG FIRE WALL SEAL REPLACEMENT CARRY OUT REMOVAL
AND INSTALLATION OF #1 ENG</x:v>
      </x:c>
      <x:c r="AM337" s="1" t="str">
        <x:v>Yes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HMV09/000125/0919/71</x:v>
      </x:c>
      <x:c r="D338" s="1" t="str">
        <x:v>B0203010L3</x:v>
      </x:c>
      <x:c r="E338" s="1" t="str">
        <x:v/>
      </x:c>
      <x:c r="F338" s="1" t="str">
        <x:v/>
      </x:c>
      <x:c r="G338" s="1" t="str">
        <x:v/>
      </x:c>
      <x:c r="H338" s="9" t="n">
        <x:v/>
      </x:c>
      <x:c r="I338" s="9" t="n">
        <x:v/>
      </x:c>
      <x:c r="J338" s="1" t="str">
        <x:v>EA</x:v>
      </x:c>
      <x:c r="K338" s="9" t="n">
        <x:v/>
      </x:c>
      <x:c r="L338" s="9" t="n">
        <x:v/>
      </x:c>
      <x:c r="M338" s="1" t="str">
        <x:v>NUT</x:v>
      </x:c>
      <x:c r="N338" s="1" t="str">
        <x:v>Owned</x:v>
      </x:c>
      <x:c r="O338" s="1" t="str">
        <x:v>MR09/019295/0919</x:v>
      </x:c>
      <x:c r="P338" s="1" t="str">
        <x:v>Expendable</x:v>
      </x:c>
      <x:c r="Q338" s="1" t="str">
        <x:v/>
      </x:c>
      <x:c r="R338" s="1" t="str">
        <x:v/>
      </x:c>
      <x:c r="S338" s="9" t="n">
        <x:v/>
      </x:c>
      <x:c r="T338" s="9" t="n">
        <x:v>2.00000000</x:v>
      </x:c>
      <x:c r="U338" s="1" t="str">
        <x:v>Pending Request Gen.</x:v>
      </x:c>
      <x:c r="V338" s="3" t="n">
        <x:v/>
      </x:c>
      <x:c r="W338" s="9" t="n">
        <x:v/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/>
      </x:c>
      <x:c r="AG338" s="1" t="str">
        <x:v/>
      </x:c>
      <x:c r="AH338" s="1" t="str">
        <x:v>H/S</x:v>
      </x:c>
      <x:c r="AI338" s="3" t="n">
        <x:v/>
      </x:c>
      <x:c r="AJ338" s="1" t="str">
        <x:v>FOR REPLACEMENT OF #1 ENGINE FIRE WALL SEAL CARRY OUT REMOVAL AND INSTALLATION OF
FORWARD AND AFT EXHAUST ASSY.</x:v>
      </x:c>
      <x:c r="AK338" s="1" t="str">
        <x:v>HMV09/000125/0919/71</x:v>
      </x:c>
      <x:c r="AL338" s="1" t="str">
        <x:v>FOR REPLACEMENT OF #1 ENGINE FIRE WALL SEAL CARRY OUT REMOVAL AND INSTALLATION OF
FORWARD AND AFT EXHAUST ASSY.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84-52-92</x:v>
      </x:c>
      <x:c r="D339" s="1" t="str">
        <x:v>8MK4803-003</x:v>
      </x:c>
      <x:c r="E339" s="1" t="str">
        <x:v/>
      </x:c>
      <x:c r="F339" s="1" t="str">
        <x:v/>
      </x:c>
      <x:c r="G339" s="1" t="str">
        <x:v/>
      </x:c>
      <x:c r="H339" s="9" t="n">
        <x:v/>
      </x:c>
      <x:c r="I339" s="9" t="n">
        <x:v/>
      </x:c>
      <x:c r="J339" s="1" t="str">
        <x:v>EA</x:v>
      </x:c>
      <x:c r="K339" s="9" t="n">
        <x:v/>
      </x:c>
      <x:c r="L339" s="9" t="n">
        <x:v/>
      </x:c>
      <x:c r="M339" s="1" t="str">
        <x:v>KIT, BOLT LOCKING DOOR HANDLE</x:v>
      </x:c>
      <x:c r="N339" s="1" t="str">
        <x:v>Owned</x:v>
      </x:c>
      <x:c r="O339" s="1" t="str">
        <x:v>MR09/019301/0919</x:v>
      </x:c>
      <x:c r="P339" s="1" t="str">
        <x:v>Expendable</x:v>
      </x:c>
      <x:c r="Q339" s="1" t="str">
        <x:v/>
      </x:c>
      <x:c r="R339" s="1" t="str">
        <x:v/>
      </x:c>
      <x:c r="S339" s="9" t="n">
        <x:v/>
      </x:c>
      <x:c r="T339" s="9" t="n">
        <x:v>1.00000000</x:v>
      </x:c>
      <x:c r="U339" s="1" t="str">
        <x:v/>
      </x:c>
      <x:c r="V339" s="3" t="n">
        <x:v/>
      </x:c>
      <x:c r="W339" s="9" t="n">
        <x:v/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/>
      </x:c>
      <x:c r="AG339" s="1" t="str">
        <x:v/>
      </x:c>
      <x:c r="AH339" s="1" t="str">
        <x:v>H/S</x:v>
      </x:c>
      <x:c r="AI339" s="3" t="n">
        <x:v/>
      </x:c>
      <x:c r="AJ339" s="1" t="str">
        <x:v>DOORS - TRANSLATING - AFT SERVICE DOOR HANDLE INSTALLATION - INTRODUCTION OF A NEW BRACKET TO SECURE CRANK ASSY BOLTS MODSUM 4-113960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HMV09/000125/0919/66</x:v>
      </x:c>
      <x:c r="D340" s="1" t="str">
        <x:v>MS21075L3</x:v>
      </x:c>
      <x:c r="E340" s="1" t="str">
        <x:v/>
      </x:c>
      <x:c r="F340" s="1" t="str">
        <x:v/>
      </x:c>
      <x:c r="G340" s="1" t="str">
        <x:v/>
      </x:c>
      <x:c r="H340" s="9" t="n">
        <x:v/>
      </x:c>
      <x:c r="I340" s="9" t="n">
        <x:v/>
      </x:c>
      <x:c r="J340" s="1" t="str">
        <x:v>EA</x:v>
      </x:c>
      <x:c r="K340" s="9" t="n">
        <x:v/>
      </x:c>
      <x:c r="L340" s="9" t="n">
        <x:v/>
      </x:c>
      <x:c r="M340" s="1" t="str">
        <x:v>NUT</x:v>
      </x:c>
      <x:c r="N340" s="1" t="str">
        <x:v>Owned</x:v>
      </x:c>
      <x:c r="O340" s="1" t="str">
        <x:v>MR09/019326/0919</x:v>
      </x:c>
      <x:c r="P340" s="1" t="str">
        <x:v>Expendable</x:v>
      </x:c>
      <x:c r="Q340" s="1" t="str">
        <x:v/>
      </x:c>
      <x:c r="R340" s="1" t="str">
        <x:v/>
      </x:c>
      <x:c r="S340" s="9" t="n">
        <x:v/>
      </x:c>
      <x:c r="T340" s="9" t="n">
        <x:v>2.00000000</x:v>
      </x:c>
      <x:c r="U340" s="1" t="str">
        <x:v>Pending Request Gen.</x:v>
      </x:c>
      <x:c r="V340" s="3" t="n">
        <x:v/>
      </x:c>
      <x:c r="W340" s="9" t="n">
        <x:v/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/>
      </x:c>
      <x:c r="AG340" s="1" t="str">
        <x:v/>
      </x:c>
      <x:c r="AH340" s="1" t="str">
        <x:v>H/S</x:v>
      </x:c>
      <x:c r="AI340" s="3" t="n">
        <x:v/>
      </x:c>
      <x:c r="AJ340" s="1" t="str">
        <x:v>WHILE CARRYING OUT INSPECTION OF RH ENG FIRE WALL SEAL FOUND SEAL WITH  BURN MARKS AND TORN. NEEDS TO BE REPLACED.</x:v>
      </x:c>
      <x:c r="AK340" s="1" t="str">
        <x:v>HMV09/000125/0919/66</x:v>
      </x:c>
      <x:c r="AL340" s="1" t="str">
        <x:v>WHILE CARRYING OUT INSPECTION OF RH ENG FIRE WALL SEAL FOUND SEAL WITH  BURN MARKS AND TORN. NEEDS TO BE REPLACED.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HMV09/000125/0919/66</x:v>
      </x:c>
      <x:c r="D341" s="1" t="str">
        <x:v>PSA-529</x:v>
      </x:c>
      <x:c r="E341" s="1" t="str">
        <x:v/>
      </x:c>
      <x:c r="F341" s="1" t="str">
        <x:v/>
      </x:c>
      <x:c r="G341" s="1" t="str">
        <x:v/>
      </x:c>
      <x:c r="H341" s="9" t="n">
        <x:v/>
      </x:c>
      <x:c r="I341" s="9" t="n">
        <x:v/>
      </x:c>
      <x:c r="J341" s="1" t="str">
        <x:v>KIT</x:v>
      </x:c>
      <x:c r="K341" s="9" t="n">
        <x:v/>
      </x:c>
      <x:c r="L341" s="9" t="n">
        <x:v/>
      </x:c>
      <x:c r="M341" s="1" t="str">
        <x:v>ADHESIVE, SILICONE, TWO-PART</x:v>
      </x:c>
      <x:c r="N341" s="1" t="str">
        <x:v>Owned</x:v>
      </x:c>
      <x:c r="O341" s="1" t="str">
        <x:v>MR09/019326/0919</x:v>
      </x:c>
      <x:c r="P341" s="1" t="str">
        <x:v>Consumable</x:v>
      </x:c>
      <x:c r="Q341" s="1" t="str">
        <x:v/>
      </x:c>
      <x:c r="R341" s="1" t="str">
        <x:v/>
      </x:c>
      <x:c r="S341" s="9" t="n">
        <x:v/>
      </x:c>
      <x:c r="T341" s="9" t="n">
        <x:v>1.00000000</x:v>
      </x:c>
      <x:c r="U341" s="1" t="str">
        <x:v>Pending Request Gen.</x:v>
      </x:c>
      <x:c r="V341" s="3" t="n">
        <x:v/>
      </x:c>
      <x:c r="W341" s="9" t="n">
        <x:v/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/>
      </x:c>
      <x:c r="AG341" s="1" t="str">
        <x:v/>
      </x:c>
      <x:c r="AH341" s="1" t="str">
        <x:v>H/S</x:v>
      </x:c>
      <x:c r="AI341" s="3" t="n">
        <x:v/>
      </x:c>
      <x:c r="AJ341" s="1" t="str">
        <x:v>WHILE CARRYING OUT INSPECTION OF RH ENG FIRE WALL SEAL FOUND SEAL WITH  BURN MARKS AND TORN. NEEDS TO BE REPLACED.</x:v>
      </x:c>
      <x:c r="AK341" s="1" t="str">
        <x:v>HMV09/000125/0919/66</x:v>
      </x:c>
      <x:c r="AL341" s="1" t="str">
        <x:v>WHILE CARRYING OUT INSPECTION OF RH ENG FIRE WALL SEAL FOUND SEAL WITH  BURN MARKS AND TORN. NEEDS TO BE REPLACED.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HMV09/000125/0919/67</x:v>
      </x:c>
      <x:c r="D342" s="1" t="str">
        <x:v>PSA-529</x:v>
      </x:c>
      <x:c r="E342" s="1" t="str">
        <x:v/>
      </x:c>
      <x:c r="F342" s="1" t="str">
        <x:v/>
      </x:c>
      <x:c r="G342" s="1" t="str">
        <x:v/>
      </x:c>
      <x:c r="H342" s="9" t="n">
        <x:v/>
      </x:c>
      <x:c r="I342" s="9" t="n">
        <x:v/>
      </x:c>
      <x:c r="J342" s="1" t="str">
        <x:v>KIT</x:v>
      </x:c>
      <x:c r="K342" s="9" t="n">
        <x:v/>
      </x:c>
      <x:c r="L342" s="9" t="n">
        <x:v/>
      </x:c>
      <x:c r="M342" s="1" t="str">
        <x:v>ADHESIVE, SILICONE, TWO-PART</x:v>
      </x:c>
      <x:c r="N342" s="1" t="str">
        <x:v>Owned</x:v>
      </x:c>
      <x:c r="O342" s="1" t="str">
        <x:v>MR09/019333/0919</x:v>
      </x:c>
      <x:c r="P342" s="1" t="str">
        <x:v>Consumable</x:v>
      </x:c>
      <x:c r="Q342" s="1" t="str">
        <x:v/>
      </x:c>
      <x:c r="R342" s="1" t="str">
        <x:v/>
      </x:c>
      <x:c r="S342" s="9" t="n">
        <x:v/>
      </x:c>
      <x:c r="T342" s="9" t="n">
        <x:v>1.00000000</x:v>
      </x:c>
      <x:c r="U342" s="1" t="str">
        <x:v>Pending Request Gen.</x:v>
      </x:c>
      <x:c r="V342" s="3" t="n">
        <x:v/>
      </x:c>
      <x:c r="W342" s="9" t="n">
        <x:v/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/>
      </x:c>
      <x:c r="AG342" s="1" t="str">
        <x:v/>
      </x:c>
      <x:c r="AH342" s="1" t="str">
        <x:v>H/S</x:v>
      </x:c>
      <x:c r="AI342" s="3" t="n">
        <x:v/>
      </x:c>
      <x:c r="AJ342" s="1" t="str">
        <x:v>WHILE CARRYING OUT INSPECTION OF LH ENG FIRE WALL SEAL FOUND SEAL WITH  BURN MARKS AND TORN. NEEDS TO BE REPLACED.</x:v>
      </x:c>
      <x:c r="AK342" s="1" t="str">
        <x:v>HMV09/000125/0919/67</x:v>
      </x:c>
      <x:c r="AL342" s="1" t="str">
        <x:v>WHILE CARRYING OUT INSPECTION OF LH ENG FIRE WALL SEAL FOUND SEAL WITH  BURN MARKS AND TORN. NEEDS TO BE REPLACED.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HMV09/000125/0919/50</x:v>
      </x:c>
      <x:c r="D343" s="1" t="str">
        <x:v>1B3024-33R</x:v>
      </x:c>
      <x:c r="E343" s="1" t="str">
        <x:v/>
      </x:c>
      <x:c r="F343" s="1" t="str">
        <x:v/>
      </x:c>
      <x:c r="G343" s="1" t="str">
        <x:v/>
      </x:c>
      <x:c r="H343" s="9" t="n">
        <x:v/>
      </x:c>
      <x:c r="I343" s="9" t="n">
        <x:v/>
      </x:c>
      <x:c r="J343" s="1" t="str">
        <x:v>EA</x:v>
      </x:c>
      <x:c r="K343" s="9" t="n">
        <x:v/>
      </x:c>
      <x:c r="L343" s="9" t="n">
        <x:v/>
      </x:c>
      <x:c r="M343" s="1" t="str">
        <x:v>LUMBAR-ASSY</x:v>
      </x:c>
      <x:c r="N343" s="1" t="str">
        <x:v>Owned</x:v>
      </x:c>
      <x:c r="O343" s="1" t="str">
        <x:v>MR09/019336/0919</x:v>
      </x:c>
      <x:c r="P343" s="1" t="str">
        <x:v/>
      </x:c>
      <x:c r="Q343" s="1" t="str">
        <x:v/>
      </x:c>
      <x:c r="R343" s="1" t="str">
        <x:v/>
      </x:c>
      <x:c r="S343" s="9" t="n">
        <x:v/>
      </x:c>
      <x:c r="T343" s="9" t="n">
        <x:v>1.00000000</x:v>
      </x:c>
      <x:c r="U343" s="1" t="str">
        <x:v>Pending Request Gen.</x:v>
      </x:c>
      <x:c r="V343" s="3" t="n">
        <x:v/>
      </x:c>
      <x:c r="W343" s="9" t="n">
        <x:v/>
      </x:c>
      <x:c r="X343" s="1" t="str">
        <x:v/>
      </x:c>
      <x:c r="Y343" s="1" t="str">
        <x:v/>
      </x:c>
      <x:c r="Z343" s="1" t="str">
        <x:v>Short Closed</x:v>
      </x:c>
      <x:c r="AA343" s="1" t="str">
        <x:v/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/>
      </x:c>
      <x:c r="AG343" s="1" t="str">
        <x:v/>
      </x:c>
      <x:c r="AH343" s="1" t="str">
        <x:v>H/S</x:v>
      </x:c>
      <x:c r="AI343" s="3" t="n">
        <x:v/>
      </x:c>
      <x:c r="AJ343" s="1" t="str">
        <x:v>DURING ENGINE GROUND RUN OBSERVED FC#915 OF LH ENGINE</x:v>
      </x:c>
      <x:c r="AK343" s="1" t="str">
        <x:v>HMV09/000125/0919/50</x:v>
      </x:c>
      <x:c r="AL343" s="1" t="str">
        <x:v>DURING ENGINE GROUND RUN OBSERVED FC#915 OF LH ENGINE</x:v>
      </x:c>
      <x:c r="AM343" s="1" t="str">
        <x:v>Yes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HMV09/000125/0919/50</x:v>
      </x:c>
      <x:c r="D344" s="1" t="str">
        <x:v>1B7002-9ABJ</x:v>
      </x:c>
      <x:c r="E344" s="1" t="str">
        <x:v/>
      </x:c>
      <x:c r="F344" s="1" t="str">
        <x:v/>
      </x:c>
      <x:c r="G344" s="1" t="str">
        <x:v/>
      </x:c>
      <x:c r="H344" s="9" t="n">
        <x:v/>
      </x:c>
      <x:c r="I344" s="9" t="n">
        <x:v/>
      </x:c>
      <x:c r="J344" s="1" t="str">
        <x:v>EA</x:v>
      </x:c>
      <x:c r="K344" s="9" t="n">
        <x:v/>
      </x:c>
      <x:c r="L344" s="9" t="n">
        <x:v/>
      </x:c>
      <x:c r="M344" s="1" t="str">
        <x:v>COVER ASSY</x:v>
      </x:c>
      <x:c r="N344" s="1" t="str">
        <x:v>Owned</x:v>
      </x:c>
      <x:c r="O344" s="1" t="str">
        <x:v>MR09/019336/0919</x:v>
      </x:c>
      <x:c r="P344" s="1" t="str">
        <x:v>Expendable</x:v>
      </x:c>
      <x:c r="Q344" s="1" t="str">
        <x:v/>
      </x:c>
      <x:c r="R344" s="1" t="str">
        <x:v/>
      </x:c>
      <x:c r="S344" s="9" t="n">
        <x:v/>
      </x:c>
      <x:c r="T344" s="9" t="n">
        <x:v>1.00000000</x:v>
      </x:c>
      <x:c r="U344" s="1" t="str">
        <x:v/>
      </x:c>
      <x:c r="V344" s="3" t="n">
        <x:v/>
      </x:c>
      <x:c r="W344" s="9" t="n">
        <x:v/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/>
      </x:c>
      <x:c r="AG344" s="1" t="str">
        <x:v/>
      </x:c>
      <x:c r="AH344" s="1" t="str">
        <x:v>H/S</x:v>
      </x:c>
      <x:c r="AI344" s="3" t="n">
        <x:v/>
      </x:c>
      <x:c r="AJ344" s="1" t="str">
        <x:v>DURING ENGINE GROUND RUN OBSERVED FC#915 OF LH ENGINE</x:v>
      </x:c>
      <x:c r="AK344" s="1" t="str">
        <x:v>HMV09/000125/0919/50</x:v>
      </x:c>
      <x:c r="AL344" s="1" t="str">
        <x:v>DURING ENGINE GROUND RUN OBSERVED FC#915 OF LH ENGINE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HMV09/000125/0919/52</x:v>
      </x:c>
      <x:c r="D345" s="1" t="str">
        <x:v>121151-01AJ</x:v>
      </x:c>
      <x:c r="E345" s="1" t="str">
        <x:v/>
      </x:c>
      <x:c r="F345" s="1" t="str">
        <x:v/>
      </x:c>
      <x:c r="G345" s="1" t="str">
        <x:v/>
      </x:c>
      <x:c r="H345" s="9" t="n">
        <x:v/>
      </x:c>
      <x:c r="I345" s="9" t="n">
        <x:v/>
      </x:c>
      <x:c r="J345" s="1" t="str">
        <x:v>EA</x:v>
      </x:c>
      <x:c r="K345" s="9" t="n">
        <x:v/>
      </x:c>
      <x:c r="L345" s="9" t="n">
        <x:v/>
      </x:c>
      <x:c r="M345" s="1" t="str">
        <x:v>BUMPER ASSEMBLY</x:v>
      </x:c>
      <x:c r="N345" s="1" t="str">
        <x:v>Owned</x:v>
      </x:c>
      <x:c r="O345" s="1" t="str">
        <x:v>MR09/019337/0919</x:v>
      </x:c>
      <x:c r="P345" s="1" t="str">
        <x:v>Expendable</x:v>
      </x:c>
      <x:c r="Q345" s="1" t="str">
        <x:v/>
      </x:c>
      <x:c r="R345" s="1" t="str">
        <x:v/>
      </x:c>
      <x:c r="S345" s="9" t="n">
        <x:v/>
      </x:c>
      <x:c r="T345" s="9" t="n">
        <x:v>2.00000000</x:v>
      </x:c>
      <x:c r="U345" s="1" t="str">
        <x:v/>
      </x:c>
      <x:c r="V345" s="3" t="n">
        <x:v/>
      </x:c>
      <x:c r="W345" s="9" t="n">
        <x:v/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/>
      </x:c>
      <x:c r="AG345" s="1" t="str">
        <x:v/>
      </x:c>
      <x:c r="AH345" s="1" t="str">
        <x:v>H/S</x:v>
      </x:c>
      <x:c r="AI345" s="3" t="n">
        <x:v/>
      </x:c>
      <x:c r="AJ345" s="1" t="str">
        <x:v>CARRY OUT COCKPIT VACUUM CLEANING PRIOR DEPARTURE.</x:v>
      </x:c>
      <x:c r="AK345" s="1" t="str">
        <x:v>HMV09/000125/0919/52</x:v>
      </x:c>
      <x:c r="AL345" s="1" t="str">
        <x:v>CARRY OUT COCKPIT VACUUM CLEANING PRIOR DEPARTURE.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ISSUE OF COMMERCIAL ITEMS</x:v>
      </x:c>
      <x:c r="D346" s="1" t="str">
        <x:v>WST 0091</x:v>
      </x:c>
      <x:c r="E346" s="1" t="str">
        <x:v/>
      </x:c>
      <x:c r="F346" s="1" t="str">
        <x:v/>
      </x:c>
      <x:c r="G346" s="1" t="str">
        <x:v/>
      </x:c>
      <x:c r="H346" s="9" t="n">
        <x:v/>
      </x:c>
      <x:c r="I346" s="9" t="n">
        <x:v/>
      </x:c>
      <x:c r="J346" s="1" t="str">
        <x:v>EA</x:v>
      </x:c>
      <x:c r="K346" s="9" t="n">
        <x:v/>
      </x:c>
      <x:c r="L346" s="9" t="n">
        <x:v/>
      </x:c>
      <x:c r="M346" s="1" t="str">
        <x:v>Permanent Marker Black</x:v>
      </x:c>
      <x:c r="N346" s="1" t="str">
        <x:v>Owned</x:v>
      </x:c>
      <x:c r="O346" s="1" t="str">
        <x:v>MR09/019381/0919</x:v>
      </x:c>
      <x:c r="P346" s="1" t="str">
        <x:v>Miscellaneous</x:v>
      </x:c>
      <x:c r="Q346" s="1" t="str">
        <x:v/>
      </x:c>
      <x:c r="R346" s="1" t="str">
        <x:v/>
      </x:c>
      <x:c r="S346" s="9" t="n">
        <x:v/>
      </x:c>
      <x:c r="T346" s="9" t="n">
        <x:v>10.00000000</x:v>
      </x:c>
      <x:c r="U346" s="1" t="str">
        <x:v/>
      </x:c>
      <x:c r="V346" s="3" t="n">
        <x:v/>
      </x:c>
      <x:c r="W346" s="9" t="n">
        <x:v/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/>
      </x:c>
      <x:c r="AG346" s="1" t="str">
        <x:v/>
      </x:c>
      <x:c r="AH346" s="1" t="str">
        <x:v>H/S</x:v>
      </x:c>
      <x:c r="AI346" s="3" t="n">
        <x:v/>
      </x:c>
      <x:c r="AJ346" s="1" t="str">
        <x:v>ISSUE OF COMMERCIAL ITEMS FOR AIRCRAFT MAINTENANCE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84-52-89</x:v>
      </x:c>
      <x:c r="D347" s="1" t="str">
        <x:v>8MK4803-001</x:v>
      </x:c>
      <x:c r="E347" s="1" t="str">
        <x:v/>
      </x:c>
      <x:c r="F347" s="1" t="str">
        <x:v/>
      </x:c>
      <x:c r="G347" s="1" t="str">
        <x:v/>
      </x:c>
      <x:c r="H347" s="9" t="n">
        <x:v/>
      </x:c>
      <x:c r="I347" s="9" t="n">
        <x:v/>
      </x:c>
      <x:c r="J347" s="1" t="str">
        <x:v>EA</x:v>
      </x:c>
      <x:c r="K347" s="9" t="n">
        <x:v/>
      </x:c>
      <x:c r="L347" s="9" t="n">
        <x:v/>
      </x:c>
      <x:c r="M347" s="1" t="str">
        <x:v>KIT</x:v>
      </x:c>
      <x:c r="N347" s="1" t="str">
        <x:v>Owned</x:v>
      </x:c>
      <x:c r="O347" s="1" t="str">
        <x:v>MR09/019386/0919</x:v>
      </x:c>
      <x:c r="P347" s="1" t="str">
        <x:v>Expendable</x:v>
      </x:c>
      <x:c r="Q347" s="1" t="str">
        <x:v/>
      </x:c>
      <x:c r="R347" s="1" t="str">
        <x:v/>
      </x:c>
      <x:c r="S347" s="9" t="n">
        <x:v/>
      </x:c>
      <x:c r="T347" s="9" t="n">
        <x:v>1.00000000</x:v>
      </x:c>
      <x:c r="U347" s="1" t="str">
        <x:v/>
      </x:c>
      <x:c r="V347" s="3" t="n">
        <x:v/>
      </x:c>
      <x:c r="W347" s="9" t="n">
        <x:v/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/>
      </x:c>
      <x:c r="AG347" s="1" t="str">
        <x:v/>
      </x:c>
      <x:c r="AH347" s="1" t="str">
        <x:v>H/S</x:v>
      </x:c>
      <x:c r="AI347" s="3" t="n">
        <x:v/>
      </x:c>
      <x:c r="AJ347" s="1" t="str">
        <x:v>DOORS - TRANSLATING DOOR - AFT ENTRY - HANDLE INSTALLATION - INTRODUCTION OF A NEW BRACKET TO SECURE CRANK ASS BOLTS MODSUM 4-113923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HMV09/000125/0919/13</x:v>
      </x:c>
      <x:c r="D348" s="1" t="str">
        <x:v>NAS6207-19D</x:v>
      </x:c>
      <x:c r="E348" s="1" t="str">
        <x:v/>
      </x:c>
      <x:c r="F348" s="1" t="str">
        <x:v/>
      </x:c>
      <x:c r="G348" s="1" t="str">
        <x:v/>
      </x:c>
      <x:c r="H348" s="9" t="n">
        <x:v/>
      </x:c>
      <x:c r="I348" s="9" t="n">
        <x:v/>
      </x:c>
      <x:c r="J348" s="1" t="str">
        <x:v>EA</x:v>
      </x:c>
      <x:c r="K348" s="9" t="n">
        <x:v/>
      </x:c>
      <x:c r="L348" s="9" t="n">
        <x:v/>
      </x:c>
      <x:c r="M348" s="1" t="str">
        <x:v>BOLT</x:v>
      </x:c>
      <x:c r="N348" s="1" t="str">
        <x:v>Owned</x:v>
      </x:c>
      <x:c r="O348" s="1" t="str">
        <x:v>MR09/019402/0919</x:v>
      </x:c>
      <x:c r="P348" s="1" t="str">
        <x:v>Expendable</x:v>
      </x:c>
      <x:c r="Q348" s="1" t="str">
        <x:v/>
      </x:c>
      <x:c r="R348" s="1" t="str">
        <x:v/>
      </x:c>
      <x:c r="S348" s="9" t="n">
        <x:v/>
      </x:c>
      <x:c r="T348" s="9" t="n">
        <x:v>1.00000000</x:v>
      </x:c>
      <x:c r="U348" s="1" t="str">
        <x:v>Pending Request Gen.</x:v>
      </x:c>
      <x:c r="V348" s="3" t="n">
        <x:v/>
      </x:c>
      <x:c r="W348" s="9" t="n">
        <x:v/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/>
      </x:c>
      <x:c r="AG348" s="1" t="str">
        <x:v/>
      </x:c>
      <x:c r="AH348" s="1" t="str">
        <x:v>H/S</x:v>
      </x:c>
      <x:c r="AI348" s="3" t="n">
        <x:v/>
      </x:c>
      <x:c r="AJ348" s="1" t="str">
        <x:v>WHILE CARRYING OUT INSPECTION OF RH WING FLAP FAIRINGS 626AB 627AB FOUND FAIRING SEALS TORN.</x:v>
      </x:c>
      <x:c r="AK348" s="1" t="str">
        <x:v>HMV09/000125/0919/13</x:v>
      </x:c>
      <x:c r="AL348" s="1" t="str">
        <x:v>WHILE CARRYING OUT INSPECTION OF RH WING FLAP FAIRINGS 626AB 627AB FOUND FAIRING SEALS TORN.</x:v>
      </x:c>
      <x:c r="AM348" s="1" t="str">
        <x:v>Yes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HMV09/000125/0919/66</x:v>
      </x:c>
      <x:c r="D349" s="1" t="str">
        <x:v>MS21075L3</x:v>
      </x:c>
      <x:c r="E349" s="1" t="str">
        <x:v/>
      </x:c>
      <x:c r="F349" s="1" t="str">
        <x:v/>
      </x:c>
      <x:c r="G349" s="1" t="str">
        <x:v/>
      </x:c>
      <x:c r="H349" s="9" t="n">
        <x:v/>
      </x:c>
      <x:c r="I349" s="9" t="n">
        <x:v/>
      </x:c>
      <x:c r="J349" s="1" t="str">
        <x:v>EA</x:v>
      </x:c>
      <x:c r="K349" s="9" t="n">
        <x:v/>
      </x:c>
      <x:c r="L349" s="9" t="n">
        <x:v/>
      </x:c>
      <x:c r="M349" s="1" t="str">
        <x:v>NUT</x:v>
      </x:c>
      <x:c r="N349" s="1" t="str">
        <x:v>Owned</x:v>
      </x:c>
      <x:c r="O349" s="1" t="str">
        <x:v/>
      </x:c>
      <x:c r="P349" s="1" t="str">
        <x:v>Expendable</x:v>
      </x:c>
      <x:c r="Q349" s="1" t="str">
        <x:v/>
      </x:c>
      <x:c r="R349" s="1" t="str">
        <x:v/>
      </x:c>
      <x:c r="S349" s="9" t="n">
        <x:v/>
      </x:c>
      <x:c r="T349" s="9" t="n">
        <x:v>2.00000000</x:v>
      </x:c>
      <x:c r="U349" s="1" t="str">
        <x:v>Pending Request Gen.</x:v>
      </x:c>
      <x:c r="V349" s="3" t="n">
        <x:v/>
      </x:c>
      <x:c r="W349" s="9" t="n">
        <x:v/>
      </x:c>
      <x:c r="X349" s="1" t="str">
        <x:v/>
      </x:c>
      <x:c r="Y349" s="1" t="str">
        <x:v/>
      </x:c>
      <x:c r="Z349" s="1" t="str">
        <x:v/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2A</x:v>
      </x:c>
      <x:c r="AF349" s="1" t="str">
        <x:v/>
      </x:c>
      <x:c r="AG349" s="1" t="str">
        <x:v/>
      </x:c>
      <x:c r="AH349" s="1" t="str">
        <x:v>H/S</x:v>
      </x:c>
      <x:c r="AI349" s="3" t="n">
        <x:v/>
      </x:c>
      <x:c r="AJ349" s="1" t="str">
        <x:v>WHILE CARRYING OUT INSPECTION OF RH ENG FIRE WALL SEAL FOUND SEAL WITH  BURN MARKS AND TORN. NEEDS TO BE REPLACED.</x:v>
      </x:c>
      <x:c r="AK349" s="1" t="str">
        <x:v>HMV09/000125/0919/66</x:v>
      </x:c>
      <x:c r="AL349" s="1" t="str">
        <x:v>WHILE CARRYING OUT INSPECTION OF RH ENG FIRE WALL SEAL FOUND SEAL WITH  BURN MARKS AND TORN. NEEDS TO BE REPLACED.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HMV09/000125/0919/67</x:v>
      </x:c>
      <x:c r="D350" s="1" t="str">
        <x:v>MS21075L3</x:v>
      </x:c>
      <x:c r="E350" s="1" t="str">
        <x:v/>
      </x:c>
      <x:c r="F350" s="1" t="str">
        <x:v/>
      </x:c>
      <x:c r="G350" s="1" t="str">
        <x:v/>
      </x:c>
      <x:c r="H350" s="9" t="n">
        <x:v/>
      </x:c>
      <x:c r="I350" s="9" t="n">
        <x:v/>
      </x:c>
      <x:c r="J350" s="1" t="str">
        <x:v>EA</x:v>
      </x:c>
      <x:c r="K350" s="9" t="n">
        <x:v/>
      </x:c>
      <x:c r="L350" s="9" t="n">
        <x:v/>
      </x:c>
      <x:c r="M350" s="1" t="str">
        <x:v>NUT</x:v>
      </x:c>
      <x:c r="N350" s="1" t="str">
        <x:v>Owned</x:v>
      </x:c>
      <x:c r="O350" s="1" t="str">
        <x:v>MR09/019333/0919</x:v>
      </x:c>
      <x:c r="P350" s="1" t="str">
        <x:v>Expendable</x:v>
      </x:c>
      <x:c r="Q350" s="1" t="str">
        <x:v/>
      </x:c>
      <x:c r="R350" s="1" t="str">
        <x:v/>
      </x:c>
      <x:c r="S350" s="9" t="n">
        <x:v/>
      </x:c>
      <x:c r="T350" s="9" t="n">
        <x:v>2.00000000</x:v>
      </x:c>
      <x:c r="U350" s="1" t="str">
        <x:v>Pending Request Gen.</x:v>
      </x:c>
      <x:c r="V350" s="3" t="n">
        <x:v/>
      </x:c>
      <x:c r="W350" s="9" t="n">
        <x:v/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/>
      </x:c>
      <x:c r="AG350" s="1" t="str">
        <x:v/>
      </x:c>
      <x:c r="AH350" s="1" t="str">
        <x:v>H/S</x:v>
      </x:c>
      <x:c r="AI350" s="3" t="n">
        <x:v/>
      </x:c>
      <x:c r="AJ350" s="1" t="str">
        <x:v>WHILE CARRYING OUT INSPECTION OF LH ENG FIRE WALL SEAL FOUND SEAL WITH  BURN MARKS AND TORN. NEEDS TO BE REPLACED.</x:v>
      </x:c>
      <x:c r="AK350" s="1" t="str">
        <x:v>HMV09/000125/0919/67</x:v>
      </x:c>
      <x:c r="AL350" s="1" t="str">
        <x:v>WHILE CARRYING OUT INSPECTION OF LH ENG FIRE WALL SEAL FOUND SEAL WITH  BURN MARKS AND TORN. NEEDS TO BE REPLACED.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AWR09/004420/0919</x:v>
      </x:c>
      <x:c r="D351" s="1" t="str">
        <x:v>7641-3600</x:v>
      </x:c>
      <x:c r="E351" s="1" t="str">
        <x:v/>
      </x:c>
      <x:c r="F351" s="1" t="str">
        <x:v/>
      </x:c>
      <x:c r="G351" s="1" t="str">
        <x:v/>
      </x:c>
      <x:c r="H351" s="9" t="n">
        <x:v/>
      </x:c>
      <x:c r="I351" s="9" t="n">
        <x:v/>
      </x:c>
      <x:c r="J351" s="1" t="str">
        <x:v>KIT</x:v>
      </x:c>
      <x:c r="K351" s="9" t="n">
        <x:v/>
      </x:c>
      <x:c r="L351" s="9" t="n">
        <x:v/>
      </x:c>
      <x:c r="M351" s="1" t="str">
        <x:v>P99 WASH PRIMER - YELLOW /11LTKT</x:v>
      </x:c>
      <x:c r="N351" s="1" t="str">
        <x:v>Owned</x:v>
      </x:c>
      <x:c r="O351" s="1" t="str">
        <x:v>MR09/019470/0919</x:v>
      </x:c>
      <x:c r="P351" s="1" t="str">
        <x:v>Consumable</x:v>
      </x:c>
      <x:c r="Q351" s="1" t="str">
        <x:v/>
      </x:c>
      <x:c r="R351" s="1" t="str">
        <x:v/>
      </x:c>
      <x:c r="S351" s="9" t="n">
        <x:v/>
      </x:c>
      <x:c r="T351" s="9" t="n">
        <x:v>11.00000000</x:v>
      </x:c>
      <x:c r="U351" s="1" t="str">
        <x:v/>
      </x:c>
      <x:c r="V351" s="3" t="n">
        <x:v/>
      </x:c>
      <x:c r="W351" s="9" t="n">
        <x:v/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/>
      </x:c>
      <x:c r="AG351" s="1" t="str">
        <x:v/>
      </x:c>
      <x:c r="AH351" s="1" t="str">
        <x:v>H/S</x:v>
      </x:c>
      <x:c r="AI351" s="3" t="n">
        <x:v/>
      </x:c>
      <x:c r="AJ351" s="1" t="str">
        <x:v>CARRY OUT EXTERNAL PAINT JOBS AS PER THE CUSTOMER REQUEST.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AWR09/004420/0919</x:v>
      </x:c>
      <x:c r="D352" s="1" t="str">
        <x:v>236UGR120</x:v>
      </x:c>
      <x:c r="E352" s="1" t="str">
        <x:v/>
      </x:c>
      <x:c r="F352" s="1" t="str">
        <x:v/>
      </x:c>
      <x:c r="G352" s="1" t="str">
        <x:v/>
      </x:c>
      <x:c r="H352" s="9" t="n">
        <x:v/>
      </x:c>
      <x:c r="I352" s="9" t="n">
        <x:v/>
      </x:c>
      <x:c r="J352" s="1" t="str">
        <x:v>ROLL</x:v>
      </x:c>
      <x:c r="K352" s="9" t="n">
        <x:v/>
      </x:c>
      <x:c r="L352" s="9" t="n">
        <x:v/>
      </x:c>
      <x:c r="M352" s="1" t="str">
        <x:v>3M 236U 5” #120</x:v>
      </x:c>
      <x:c r="N352" s="1" t="str">
        <x:v>Owned</x:v>
      </x:c>
      <x:c r="O352" s="1" t="str">
        <x:v>MR09/019477/0919</x:v>
      </x:c>
      <x:c r="P352" s="1" t="str">
        <x:v>Miscellaneous</x:v>
      </x:c>
      <x:c r="Q352" s="1" t="str">
        <x:v/>
      </x:c>
      <x:c r="R352" s="1" t="str">
        <x:v/>
      </x:c>
      <x:c r="S352" s="9" t="n">
        <x:v/>
      </x:c>
      <x:c r="T352" s="9" t="n">
        <x:v>6.00000000</x:v>
      </x:c>
      <x:c r="U352" s="1" t="str">
        <x:v>Pending Request Gen.</x:v>
      </x:c>
      <x:c r="V352" s="3" t="n">
        <x:v/>
      </x:c>
      <x:c r="W352" s="9" t="n">
        <x:v/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/>
      </x:c>
      <x:c r="AG352" s="1" t="str">
        <x:v/>
      </x:c>
      <x:c r="AH352" s="1" t="str">
        <x:v>H/S</x:v>
      </x:c>
      <x:c r="AI352" s="3" t="n">
        <x:v/>
      </x:c>
      <x:c r="AJ352" s="1" t="str">
        <x:v>CARRY OUT EXTERNAL PAINT JOBS AS PER THE CUSTOMER REQUEST.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AWR09/004420/0919</x:v>
      </x:c>
      <x:c r="D353" s="1" t="str">
        <x:v>236UGR150</x:v>
      </x:c>
      <x:c r="E353" s="1" t="str">
        <x:v/>
      </x:c>
      <x:c r="F353" s="1" t="str">
        <x:v/>
      </x:c>
      <x:c r="G353" s="1" t="str">
        <x:v/>
      </x:c>
      <x:c r="H353" s="9" t="n">
        <x:v/>
      </x:c>
      <x:c r="I353" s="9" t="n">
        <x:v/>
      </x:c>
      <x:c r="J353" s="1" t="str">
        <x:v>ROLL</x:v>
      </x:c>
      <x:c r="K353" s="9" t="n">
        <x:v/>
      </x:c>
      <x:c r="L353" s="9" t="n">
        <x:v/>
      </x:c>
      <x:c r="M353" s="1" t="str">
        <x:v>3M 236U Hooket Disc P-150</x:v>
      </x:c>
      <x:c r="N353" s="1" t="str">
        <x:v>Owned</x:v>
      </x:c>
      <x:c r="O353" s="1" t="str">
        <x:v>MR09/019477/0919</x:v>
      </x:c>
      <x:c r="P353" s="1" t="str">
        <x:v>Miscellaneous</x:v>
      </x:c>
      <x:c r="Q353" s="1" t="str">
        <x:v/>
      </x:c>
      <x:c r="R353" s="1" t="str">
        <x:v/>
      </x:c>
      <x:c r="S353" s="9" t="n">
        <x:v/>
      </x:c>
      <x:c r="T353" s="9" t="n">
        <x:v>5.00000000</x:v>
      </x:c>
      <x:c r="U353" s="1" t="str">
        <x:v/>
      </x:c>
      <x:c r="V353" s="3" t="n">
        <x:v/>
      </x:c>
      <x:c r="W353" s="9" t="n">
        <x:v/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/>
      </x:c>
      <x:c r="AG353" s="1" t="str">
        <x:v/>
      </x:c>
      <x:c r="AH353" s="1" t="str">
        <x:v>H/S</x:v>
      </x:c>
      <x:c r="AI353" s="3" t="n">
        <x:v/>
      </x:c>
      <x:c r="AJ353" s="1" t="str">
        <x:v>CARRY OUT EXTERNAL PAINT JOBS AS PER THE CUSTOMER REQUEST.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HMV09/000125/0919/50</x:v>
      </x:c>
      <x:c r="D354" s="1" t="str">
        <x:v>1A6096-2ADM</x:v>
      </x:c>
      <x:c r="E354" s="1" t="str">
        <x:v/>
      </x:c>
      <x:c r="F354" s="1" t="str">
        <x:v/>
      </x:c>
      <x:c r="G354" s="1" t="str">
        <x:v/>
      </x:c>
      <x:c r="H354" s="9" t="n">
        <x:v/>
      </x:c>
      <x:c r="I354" s="9" t="n">
        <x:v/>
      </x:c>
      <x:c r="J354" s="1" t="str">
        <x:v>EA</x:v>
      </x:c>
      <x:c r="K354" s="9" t="n">
        <x:v/>
      </x:c>
      <x:c r="L354" s="9" t="n">
        <x:v/>
      </x:c>
      <x:c r="M354" s="1" t="str">
        <x:v>ARM REST</x:v>
      </x:c>
      <x:c r="N354" s="1" t="str">
        <x:v>Owned</x:v>
      </x:c>
      <x:c r="O354" s="1" t="str">
        <x:v>MR09/019332/0919</x:v>
      </x:c>
      <x:c r="P354" s="1" t="str">
        <x:v>Expendable</x:v>
      </x:c>
      <x:c r="Q354" s="1" t="str">
        <x:v/>
      </x:c>
      <x:c r="R354" s="1" t="str">
        <x:v/>
      </x:c>
      <x:c r="S354" s="9" t="n">
        <x:v/>
      </x:c>
      <x:c r="T354" s="9" t="n">
        <x:v>2.00000000</x:v>
      </x:c>
      <x:c r="U354" s="1" t="str">
        <x:v/>
      </x:c>
      <x:c r="V354" s="3" t="n">
        <x:v/>
      </x:c>
      <x:c r="W354" s="9" t="n">
        <x:v/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/>
      </x:c>
      <x:c r="AG354" s="1" t="str">
        <x:v/>
      </x:c>
      <x:c r="AH354" s="1" t="str">
        <x:v>H/S</x:v>
      </x:c>
      <x:c r="AI354" s="3" t="n">
        <x:v/>
      </x:c>
      <x:c r="AJ354" s="1" t="str">
        <x:v>DURING ENGINE GROUND RUN OBSERVED FC#915 OF LH ENGINE</x:v>
      </x:c>
      <x:c r="AK354" s="1" t="str">
        <x:v>HMV09/000125/0919/50</x:v>
      </x:c>
      <x:c r="AL354" s="1" t="str">
        <x:v>DURING ENGINE GROUND RUN OBSERVED FC#915 OF LH ENGINE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AWR09/004399/0919</x:v>
      </x:c>
      <x:c r="D355" s="1" t="str">
        <x:v>5100S194</x:v>
      </x:c>
      <x:c r="E355" s="1" t="str">
        <x:v/>
      </x:c>
      <x:c r="F355" s="1" t="str">
        <x:v/>
      </x:c>
      <x:c r="G355" s="1" t="str">
        <x:v/>
      </x:c>
      <x:c r="H355" s="9" t="n">
        <x:v/>
      </x:c>
      <x:c r="I355" s="9" t="n">
        <x:v/>
      </x:c>
      <x:c r="J355" s="1" t="str">
        <x:v>KIT</x:v>
      </x:c>
      <x:c r="K355" s="9" t="n">
        <x:v/>
      </x:c>
      <x:c r="L355" s="9" t="n">
        <x:v/>
      </x:c>
      <x:c r="M355" s="1" t="str">
        <x:v>SMALL, MEDIUM AND LARGE DE-ICING BOOT REPAIR PATCHES</x:v>
      </x:c>
      <x:c r="N355" s="1" t="str">
        <x:v>Owned</x:v>
      </x:c>
      <x:c r="O355" s="1" t="str">
        <x:v>MR09/019509/0919</x:v>
      </x:c>
      <x:c r="P355" s="1" t="str">
        <x:v>Expendable</x:v>
      </x:c>
      <x:c r="Q355" s="1" t="str">
        <x:v/>
      </x:c>
      <x:c r="R355" s="1" t="str">
        <x:v/>
      </x:c>
      <x:c r="S355" s="9" t="n">
        <x:v/>
      </x:c>
      <x:c r="T355" s="9" t="n">
        <x:v>1.00000000</x:v>
      </x:c>
      <x:c r="U355" s="1" t="str">
        <x:v/>
      </x:c>
      <x:c r="V355" s="3" t="n">
        <x:v/>
      </x:c>
      <x:c r="W355" s="9" t="n">
        <x:v/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/>
      </x:c>
      <x:c r="AG355" s="1" t="str">
        <x:v/>
      </x:c>
      <x:c r="AH355" s="1" t="str">
        <x:v>H/S</x:v>
      </x:c>
      <x:c r="AI355" s="3" t="n">
        <x:v/>
      </x:c>
      <x:c r="AJ355" s="1" t="str">
        <x:v>CARRY OUT WING LEADING EDGE AND HORIZONTAL LEADING EDGE BOOTS REPLACEMENT AS PER THE CUSTOMER REQUEST FOR THE BELOW MENTIONED PARTS. 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AWR09/004420/0919</x:v>
      </x:c>
      <x:c r="D356" s="1" t="str">
        <x:v>7641-3600</x:v>
      </x:c>
      <x:c r="E356" s="1" t="str">
        <x:v/>
      </x:c>
      <x:c r="F356" s="1" t="str">
        <x:v/>
      </x:c>
      <x:c r="G356" s="1" t="str">
        <x:v/>
      </x:c>
      <x:c r="H356" s="9" t="n">
        <x:v/>
      </x:c>
      <x:c r="I356" s="9" t="n">
        <x:v/>
      </x:c>
      <x:c r="J356" s="1" t="str">
        <x:v>KIT</x:v>
      </x:c>
      <x:c r="K356" s="9" t="n">
        <x:v/>
      </x:c>
      <x:c r="L356" s="9" t="n">
        <x:v/>
      </x:c>
      <x:c r="M356" s="1" t="str">
        <x:v>P99 WASH PRIMER - YELLOW /11LTKT</x:v>
      </x:c>
      <x:c r="N356" s="1" t="str">
        <x:v>Owned</x:v>
      </x:c>
      <x:c r="O356" s="1" t="str">
        <x:v>MR09/019524/0919</x:v>
      </x:c>
      <x:c r="P356" s="1" t="str">
        <x:v>Consumable</x:v>
      </x:c>
      <x:c r="Q356" s="1" t="str">
        <x:v/>
      </x:c>
      <x:c r="R356" s="1" t="str">
        <x:v/>
      </x:c>
      <x:c r="S356" s="9" t="n">
        <x:v/>
      </x:c>
      <x:c r="T356" s="9" t="n">
        <x:v>11.00000000</x:v>
      </x:c>
      <x:c r="U356" s="1" t="str">
        <x:v/>
      </x:c>
      <x:c r="V356" s="3" t="n">
        <x:v/>
      </x:c>
      <x:c r="W356" s="9" t="n">
        <x:v/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/>
      </x:c>
      <x:c r="AG356" s="1" t="str">
        <x:v/>
      </x:c>
      <x:c r="AH356" s="1" t="str">
        <x:v>H/S</x:v>
      </x:c>
      <x:c r="AI356" s="3" t="n">
        <x:v/>
      </x:c>
      <x:c r="AJ356" s="1" t="str">
        <x:v>CARRY OUT EXTERNAL PAINT JOBS AS PER THE CUSTOMER REQUEST.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HMV09/000125/0919/50</x:v>
      </x:c>
      <x:c r="D357" s="1" t="str">
        <x:v>1A6096-1ADM</x:v>
      </x:c>
      <x:c r="E357" s="1" t="str">
        <x:v/>
      </x:c>
      <x:c r="F357" s="1" t="str">
        <x:v/>
      </x:c>
      <x:c r="G357" s="1" t="str">
        <x:v/>
      </x:c>
      <x:c r="H357" s="9" t="n">
        <x:v/>
      </x:c>
      <x:c r="I357" s="9" t="n">
        <x:v/>
      </x:c>
      <x:c r="J357" s="1" t="str">
        <x:v>EA</x:v>
      </x:c>
      <x:c r="K357" s="9" t="n">
        <x:v/>
      </x:c>
      <x:c r="L357" s="9" t="n">
        <x:v/>
      </x:c>
      <x:c r="M357" s="1" t="str">
        <x:v>ARM REST</x:v>
      </x:c>
      <x:c r="N357" s="1" t="str">
        <x:v>Owned</x:v>
      </x:c>
      <x:c r="O357" s="1" t="str">
        <x:v>MR09/019332/0919</x:v>
      </x:c>
      <x:c r="P357" s="1" t="str">
        <x:v>Expendable</x:v>
      </x:c>
      <x:c r="Q357" s="1" t="str">
        <x:v/>
      </x:c>
      <x:c r="R357" s="1" t="str">
        <x:v/>
      </x:c>
      <x:c r="S357" s="9" t="n">
        <x:v/>
      </x:c>
      <x:c r="T357" s="9" t="n">
        <x:v>2.00000000</x:v>
      </x:c>
      <x:c r="U357" s="1" t="str">
        <x:v>Pending Request Gen.</x:v>
      </x:c>
      <x:c r="V357" s="3" t="n">
        <x:v/>
      </x:c>
      <x:c r="W357" s="9" t="n">
        <x:v/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/>
      </x:c>
      <x:c r="AG357" s="1" t="str">
        <x:v/>
      </x:c>
      <x:c r="AH357" s="1" t="str">
        <x:v>H/S</x:v>
      </x:c>
      <x:c r="AI357" s="3" t="n">
        <x:v/>
      </x:c>
      <x:c r="AJ357" s="1" t="str">
        <x:v>DURING ENGINE GROUND RUN OBSERVED FC#915 OF LH ENGINE</x:v>
      </x:c>
      <x:c r="AK357" s="1" t="str">
        <x:v>HMV09/000125/0919/50</x:v>
      </x:c>
      <x:c r="AL357" s="1" t="str">
        <x:v>DURING ENGINE GROUND RUN OBSERVED FC#915 OF LH ENGINE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84-52-94</x:v>
      </x:c>
      <x:c r="D358" s="1" t="str">
        <x:v>NAS6204-3H</x:v>
      </x:c>
      <x:c r="E358" s="1" t="str">
        <x:v/>
      </x:c>
      <x:c r="F358" s="1" t="str">
        <x:v/>
      </x:c>
      <x:c r="G358" s="1" t="str">
        <x:v/>
      </x:c>
      <x:c r="H358" s="9" t="n">
        <x:v/>
      </x:c>
      <x:c r="I358" s="9" t="n">
        <x:v/>
      </x:c>
      <x:c r="J358" s="1" t="str">
        <x:v>EA</x:v>
      </x:c>
      <x:c r="K358" s="9" t="n">
        <x:v/>
      </x:c>
      <x:c r="L358" s="9" t="n">
        <x:v/>
      </x:c>
      <x:c r="M358" s="1" t="str">
        <x:v>BOLT</x:v>
      </x:c>
      <x:c r="N358" s="1" t="str">
        <x:v>Owned</x:v>
      </x:c>
      <x:c r="O358" s="1" t="str">
        <x:v>MR09/019469/0919</x:v>
      </x:c>
      <x:c r="P358" s="1" t="str">
        <x:v>Expendable</x:v>
      </x:c>
      <x:c r="Q358" s="1" t="str">
        <x:v/>
      </x:c>
      <x:c r="R358" s="1" t="str">
        <x:v/>
      </x:c>
      <x:c r="S358" s="9" t="n">
        <x:v/>
      </x:c>
      <x:c r="T358" s="9" t="n">
        <x:v>2.00000000</x:v>
      </x:c>
      <x:c r="U358" s="1" t="str">
        <x:v/>
      </x:c>
      <x:c r="V358" s="3" t="n">
        <x:v/>
      </x:c>
      <x:c r="W358" s="9" t="n">
        <x:v/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/>
      </x:c>
      <x:c r="AG358" s="1" t="str">
        <x:v/>
      </x:c>
      <x:c r="AH358" s="1" t="str">
        <x:v>H/S</x:v>
      </x:c>
      <x:c r="AI358" s="3" t="n">
        <x:v/>
      </x:c>
      <x:c r="AJ358" s="1" t="str">
        <x:v>DOORS - TRANSLATING - TYPE 1 EMERGENCY DOOR HANDLE INSTALLATION - INTRODUCTION OF A NEW BRACKET TO SECURE CRANK ASSY BOLTS MODSUM 4-113962</x:v>
      </x:c>
      <x:c r="AK358" s="1" t="str">
        <x:v/>
      </x:c>
      <x:c r="AL358" s="1" t="str">
        <x:v/>
      </x:c>
      <x:c r="AM358" s="1" t="str">
        <x:v>Yes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84-52-89</x:v>
      </x:c>
      <x:c r="D359" s="1" t="str">
        <x:v>NAS6204-3H</x:v>
      </x:c>
      <x:c r="E359" s="1" t="str">
        <x:v/>
      </x:c>
      <x:c r="F359" s="1" t="str">
        <x:v/>
      </x:c>
      <x:c r="G359" s="1" t="str">
        <x:v/>
      </x:c>
      <x:c r="H359" s="9" t="n">
        <x:v/>
      </x:c>
      <x:c r="I359" s="9" t="n">
        <x:v/>
      </x:c>
      <x:c r="J359" s="1" t="str">
        <x:v>EA</x:v>
      </x:c>
      <x:c r="K359" s="9" t="n">
        <x:v/>
      </x:c>
      <x:c r="L359" s="9" t="n">
        <x:v/>
      </x:c>
      <x:c r="M359" s="1" t="str">
        <x:v>BOLT</x:v>
      </x:c>
      <x:c r="N359" s="1" t="str">
        <x:v>Owned</x:v>
      </x:c>
      <x:c r="O359" s="1" t="str">
        <x:v>MR09/019469/0919</x:v>
      </x:c>
      <x:c r="P359" s="1" t="str">
        <x:v>Expendable</x:v>
      </x:c>
      <x:c r="Q359" s="1" t="str">
        <x:v/>
      </x:c>
      <x:c r="R359" s="1" t="str">
        <x:v/>
      </x:c>
      <x:c r="S359" s="9" t="n">
        <x:v/>
      </x:c>
      <x:c r="T359" s="9" t="n">
        <x:v>2.00000000</x:v>
      </x:c>
      <x:c r="U359" s="1" t="str">
        <x:v/>
      </x:c>
      <x:c r="V359" s="3" t="n">
        <x:v/>
      </x:c>
      <x:c r="W359" s="9" t="n">
        <x:v/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2A</x:v>
      </x:c>
      <x:c r="AF359" s="1" t="str">
        <x:v/>
      </x:c>
      <x:c r="AG359" s="1" t="str">
        <x:v/>
      </x:c>
      <x:c r="AH359" s="1" t="str">
        <x:v>H/S</x:v>
      </x:c>
      <x:c r="AI359" s="3" t="n">
        <x:v/>
      </x:c>
      <x:c r="AJ359" s="1" t="str">
        <x:v>DOORS - TRANSLATING DOOR - AFT ENTRY - HANDLE INSTALLATION - INTRODUCTION OF A NEW BRACKET TO SECURE CRANK ASS BOLTS MODSUM 4-113923</x:v>
      </x:c>
      <x:c r="AK359" s="1" t="str">
        <x:v/>
      </x:c>
      <x:c r="AL359" s="1" t="str">
        <x:v/>
      </x:c>
      <x:c r="AM359" s="1" t="str">
        <x:v>Yes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84-52-92</x:v>
      </x:c>
      <x:c r="D360" s="1" t="str">
        <x:v>NAS6204-3H</x:v>
      </x:c>
      <x:c r="E360" s="1" t="str">
        <x:v/>
      </x:c>
      <x:c r="F360" s="1" t="str">
        <x:v/>
      </x:c>
      <x:c r="G360" s="1" t="str">
        <x:v/>
      </x:c>
      <x:c r="H360" s="9" t="n">
        <x:v/>
      </x:c>
      <x:c r="I360" s="9" t="n">
        <x:v/>
      </x:c>
      <x:c r="J360" s="1" t="str">
        <x:v>EA</x:v>
      </x:c>
      <x:c r="K360" s="9" t="n">
        <x:v/>
      </x:c>
      <x:c r="L360" s="9" t="n">
        <x:v/>
      </x:c>
      <x:c r="M360" s="1" t="str">
        <x:v>BOLT</x:v>
      </x:c>
      <x:c r="N360" s="1" t="str">
        <x:v>Owned</x:v>
      </x:c>
      <x:c r="O360" s="1" t="str">
        <x:v>MR09/019469/0919</x:v>
      </x:c>
      <x:c r="P360" s="1" t="str">
        <x:v>Expendable</x:v>
      </x:c>
      <x:c r="Q360" s="1" t="str">
        <x:v/>
      </x:c>
      <x:c r="R360" s="1" t="str">
        <x:v/>
      </x:c>
      <x:c r="S360" s="9" t="n">
        <x:v/>
      </x:c>
      <x:c r="T360" s="9" t="n">
        <x:v>2.00000000</x:v>
      </x:c>
      <x:c r="U360" s="1" t="str">
        <x:v/>
      </x:c>
      <x:c r="V360" s="3" t="n">
        <x:v/>
      </x:c>
      <x:c r="W360" s="9" t="n">
        <x:v/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2A</x:v>
      </x:c>
      <x:c r="AF360" s="1" t="str">
        <x:v/>
      </x:c>
      <x:c r="AG360" s="1" t="str">
        <x:v/>
      </x:c>
      <x:c r="AH360" s="1" t="str">
        <x:v>H/S</x:v>
      </x:c>
      <x:c r="AI360" s="3" t="n">
        <x:v/>
      </x:c>
      <x:c r="AJ360" s="1" t="str">
        <x:v>DOORS - TRANSLATING - AFT SERVICE DOOR HANDLE INSTALLATION - INTRODUCTION OF A NEW BRACKET TO SECURE CRANK ASSY BOLTS MODSUM 4-113960</x:v>
      </x:c>
      <x:c r="AK360" s="1" t="str">
        <x:v/>
      </x:c>
      <x:c r="AL360" s="1" t="str">
        <x:v/>
      </x:c>
      <x:c r="AM360" s="1" t="str">
        <x:v>Yes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AWR09/004420/0919</x:v>
      </x:c>
      <x:c r="D361" s="1" t="str">
        <x:v>216UGR120</x:v>
      </x:c>
      <x:c r="E361" s="1" t="str">
        <x:v/>
      </x:c>
      <x:c r="F361" s="1" t="str">
        <x:v/>
      </x:c>
      <x:c r="G361" s="1" t="str">
        <x:v/>
      </x:c>
      <x:c r="H361" s="9" t="n">
        <x:v/>
      </x:c>
      <x:c r="I361" s="9" t="n">
        <x:v/>
      </x:c>
      <x:c r="J361" s="1" t="str">
        <x:v>ROLL</x:v>
      </x:c>
      <x:c r="K361" s="9" t="n">
        <x:v/>
      </x:c>
      <x:c r="L361" s="9" t="n">
        <x:v/>
      </x:c>
      <x:c r="M361" s="1" t="str">
        <x:v>3M 216U P120A ROLL 5"</x:v>
      </x:c>
      <x:c r="N361" s="1" t="str">
        <x:v>Owned</x:v>
      </x:c>
      <x:c r="O361" s="1" t="str">
        <x:v>MR09/019479/0919</x:v>
      </x:c>
      <x:c r="P361" s="1" t="str">
        <x:v>Consumable</x:v>
      </x:c>
      <x:c r="Q361" s="1" t="str">
        <x:v/>
      </x:c>
      <x:c r="R361" s="1" t="str">
        <x:v/>
      </x:c>
      <x:c r="S361" s="9" t="n">
        <x:v/>
      </x:c>
      <x:c r="T361" s="9" t="n">
        <x:v>6.00000000</x:v>
      </x:c>
      <x:c r="U361" s="1" t="str">
        <x:v>Pending Request Gen.</x:v>
      </x:c>
      <x:c r="V361" s="3" t="n">
        <x:v/>
      </x:c>
      <x:c r="W361" s="9" t="n">
        <x:v/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/>
      </x:c>
      <x:c r="AG361" s="1" t="str">
        <x:v/>
      </x:c>
      <x:c r="AH361" s="1" t="str">
        <x:v>H/S</x:v>
      </x:c>
      <x:c r="AI361" s="3" t="n">
        <x:v/>
      </x:c>
      <x:c r="AJ361" s="1" t="str">
        <x:v>CARRY OUT EXTERNAL PAINT JOBS AS PER THE CUSTOMER REQUEST.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HMV09/000125/0919/77</x:v>
      </x:c>
      <x:c r="D362" s="1" t="str">
        <x:v>5100S149</x:v>
      </x:c>
      <x:c r="E362" s="1" t="str">
        <x:v/>
      </x:c>
      <x:c r="F362" s="1" t="str">
        <x:v/>
      </x:c>
      <x:c r="G362" s="1" t="str">
        <x:v/>
      </x:c>
      <x:c r="H362" s="9" t="n">
        <x:v/>
      </x:c>
      <x:c r="I362" s="9" t="n">
        <x:v/>
      </x:c>
      <x:c r="J362" s="1" t="str">
        <x:v>EA</x:v>
      </x:c>
      <x:c r="K362" s="9" t="n">
        <x:v/>
      </x:c>
      <x:c r="L362" s="9" t="n">
        <x:v/>
      </x:c>
      <x:c r="M362" s="1" t="str">
        <x:v>KIT DEICER BOOT REPAIR , PACH LESS AERAZUR KIT</x:v>
      </x:c>
      <x:c r="N362" s="1" t="str">
        <x:v>Owned</x:v>
      </x:c>
      <x:c r="O362" s="1" t="str">
        <x:v>MR09/019777/0919</x:v>
      </x:c>
      <x:c r="P362" s="1" t="str">
        <x:v>Consumable</x:v>
      </x:c>
      <x:c r="Q362" s="1" t="str">
        <x:v/>
      </x:c>
      <x:c r="R362" s="1" t="str">
        <x:v/>
      </x:c>
      <x:c r="S362" s="9" t="n">
        <x:v/>
      </x:c>
      <x:c r="T362" s="9" t="n">
        <x:v>2.00000000</x:v>
      </x:c>
      <x:c r="U362" s="1" t="str">
        <x:v/>
      </x:c>
      <x:c r="V362" s="3" t="n">
        <x:v/>
      </x:c>
      <x:c r="W362" s="9" t="n">
        <x:v/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/>
      </x:c>
      <x:c r="AG362" s="1" t="str">
        <x:v/>
      </x:c>
      <x:c r="AH362" s="1" t="str">
        <x:v>H/S</x:v>
      </x:c>
      <x:c r="AI362" s="3" t="n">
        <x:v/>
      </x:c>
      <x:c r="AJ362" s="1" t="str">
        <x:v>DURING GVI OF VERTICAL STABILIZER BOOT ,FOUND VERTICAL STABILIZERS DIRTY AND INSECT PITTING.</x:v>
      </x:c>
      <x:c r="AK362" s="1" t="str">
        <x:v>HMV09/000125/0919/77</x:v>
      </x:c>
      <x:c r="AL362" s="1" t="str">
        <x:v>DURING GVI OF VERTICAL STABILIZER BOOT ,FOUND VERTICAL STABILIZERS DIRTY AND INSECT PITTING.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HMV09/000125/0919/22</x:v>
      </x:c>
      <x:c r="D363" s="1" t="str">
        <x:v>MS21919WCH12</x:v>
      </x:c>
      <x:c r="E363" s="1" t="str">
        <x:v/>
      </x:c>
      <x:c r="F363" s="1" t="str">
        <x:v/>
      </x:c>
      <x:c r="G363" s="1" t="str">
        <x:v/>
      </x:c>
      <x:c r="H363" s="9" t="n">
        <x:v/>
      </x:c>
      <x:c r="I363" s="9" t="n">
        <x:v/>
      </x:c>
      <x:c r="J363" s="1" t="str">
        <x:v>EA</x:v>
      </x:c>
      <x:c r="K363" s="9" t="n">
        <x:v/>
      </x:c>
      <x:c r="L363" s="9" t="n">
        <x:v/>
      </x:c>
      <x:c r="M363" s="1" t="str">
        <x:v>CLAMP</x:v>
      </x:c>
      <x:c r="N363" s="1" t="str">
        <x:v>Owned</x:v>
      </x:c>
      <x:c r="O363" s="1" t="str">
        <x:v>MR09/019818/0919</x:v>
      </x:c>
      <x:c r="P363" s="1" t="str">
        <x:v>Expendable</x:v>
      </x:c>
      <x:c r="Q363" s="1" t="str">
        <x:v/>
      </x:c>
      <x:c r="R363" s="1" t="str">
        <x:v/>
      </x:c>
      <x:c r="S363" s="9" t="n">
        <x:v/>
      </x:c>
      <x:c r="T363" s="9" t="n">
        <x:v>1.00000000</x:v>
      </x:c>
      <x:c r="U363" s="1" t="str">
        <x:v>Pending Request Gen.</x:v>
      </x:c>
      <x:c r="V363" s="3" t="n">
        <x:v/>
      </x:c>
      <x:c r="W363" s="9" t="n">
        <x:v/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/>
      </x:c>
      <x:c r="AG363" s="1" t="str">
        <x:v/>
      </x:c>
      <x:c r="AH363" s="1" t="str">
        <x:v>H/S</x:v>
      </x:c>
      <x:c r="AI363" s="3" t="n">
        <x:v/>
      </x:c>
      <x:c r="AJ363" s="1" t="str">
        <x:v>WHILE CARRYING OUT TASK, FOUND SEVARAL CLAMPS WORN OUT AND HEAT SHRINK SLEEVE  MISSING ON SEVERAL  CONNECTORS.</x:v>
      </x:c>
      <x:c r="AK363" s="1" t="str">
        <x:v>HMV09/000125/0919/22</x:v>
      </x:c>
      <x:c r="AL363" s="1" t="str">
        <x:v>WHILE CARRYING OUT TASK, FOUND SEVARAL CLAMPS WORN OUT AND HEAT SHRINK SLEEVE  MISSING ON SEVERAL  CONNECTORS.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HMV09/000125/0919/79</x:v>
      </x:c>
      <x:c r="D364" s="1" t="str">
        <x:v>SJ8695FP359</x:v>
      </x:c>
      <x:c r="E364" s="1" t="str">
        <x:v/>
      </x:c>
      <x:c r="F364" s="1" t="str">
        <x:v/>
      </x:c>
      <x:c r="G364" s="1" t="str">
        <x:v/>
      </x:c>
      <x:c r="H364" s="9" t="n">
        <x:v/>
      </x:c>
      <x:c r="I364" s="9" t="n">
        <x:v/>
      </x:c>
      <x:c r="J364" s="1" t="str">
        <x:v>EA</x:v>
      </x:c>
      <x:c r="K364" s="9" t="n">
        <x:v/>
      </x:c>
      <x:c r="L364" s="9" t="n">
        <x:v/>
      </x:c>
      <x:c r="M364" s="1" t="str">
        <x:v>PPT TAPE BULLET FAIRING</x:v>
      </x:c>
      <x:c r="N364" s="1" t="str">
        <x:v>Owned</x:v>
      </x:c>
      <x:c r="O364" s="1" t="str">
        <x:v>MR09/019853/0919</x:v>
      </x:c>
      <x:c r="P364" s="1" t="str">
        <x:v/>
      </x:c>
      <x:c r="Q364" s="1" t="str">
        <x:v/>
      </x:c>
      <x:c r="R364" s="1" t="str">
        <x:v/>
      </x:c>
      <x:c r="S364" s="9" t="n">
        <x:v/>
      </x:c>
      <x:c r="T364" s="9" t="n">
        <x:v>1.00000000</x:v>
      </x:c>
      <x:c r="U364" s="1" t="str">
        <x:v/>
      </x:c>
      <x:c r="V364" s="3" t="n">
        <x:v/>
      </x:c>
      <x:c r="W364" s="9" t="n">
        <x:v/>
      </x:c>
      <x:c r="X364" s="1" t="str">
        <x:v/>
      </x:c>
      <x:c r="Y364" s="1" t="str">
        <x:v/>
      </x:c>
      <x:c r="Z364" s="1" t="str">
        <x:v>Short Closed</x:v>
      </x:c>
      <x:c r="AA364" s="1" t="str">
        <x:v/>
      </x:c>
      <x:c r="AB364" s="1" t="str">
        <x:v>Normal</x:v>
      </x:c>
      <x:c r="AC364" s="9" t="n">
        <x:v/>
      </x:c>
      <x:c r="AD364" s="9" t="n">
        <x:v/>
      </x:c>
      <x:c r="AE364" s="1" t="str">
        <x:v>LINE 2A</x:v>
      </x:c>
      <x:c r="AF364" s="1" t="str">
        <x:v/>
      </x:c>
      <x:c r="AG364" s="1" t="str">
        <x:v/>
      </x:c>
      <x:c r="AH364" s="1" t="str">
        <x:v>H/S</x:v>
      </x:c>
      <x:c r="AI364" s="3" t="n">
        <x:v/>
      </x:c>
      <x:c r="AJ364" s="1" t="str">
        <x:v>WHILE CARRIED OUT INSPECTION OBSERVED BULLET FAIRING PPT TAPE ERASED.SAME TO BE REPLACED.</x:v>
      </x:c>
      <x:c r="AK364" s="1" t="str">
        <x:v>HMV09/000125/0919/79</x:v>
      </x:c>
      <x:c r="AL364" s="1" t="str">
        <x:v>WHILE CARRIED OUT INSPECTION OBSERVED BULLET FAIRING PPT TAPE ERASED.SAME TO BE REPLACED.</x:v>
      </x:c>
      <x:c r="AM364" s="1" t="str">
        <x:v>Yes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000-53-130-500-A01</x:v>
      </x:c>
      <x:c r="D365" s="1" t="str">
        <x:v>PS870B2</x:v>
      </x:c>
      <x:c r="E365" s="1" t="str">
        <x:v/>
      </x:c>
      <x:c r="F365" s="1" t="str">
        <x:v/>
      </x:c>
      <x:c r="G365" s="1" t="str">
        <x:v/>
      </x:c>
      <x:c r="H365" s="9" t="n">
        <x:v/>
      </x:c>
      <x:c r="I365" s="9" t="n">
        <x:v/>
      </x:c>
      <x:c r="J365" s="1" t="str">
        <x:v>KIT</x:v>
      </x:c>
      <x:c r="K365" s="9" t="n">
        <x:v/>
      </x:c>
      <x:c r="L365" s="9" t="n">
        <x:v/>
      </x:c>
      <x:c r="M365" s="1" t="str">
        <x:v>Sealant</x:v>
      </x:c>
      <x:c r="N365" s="1" t="str">
        <x:v>Owned</x:v>
      </x:c>
      <x:c r="O365" s="1" t="str">
        <x:v>MR09/019854/0919</x:v>
      </x:c>
      <x:c r="P365" s="1" t="str">
        <x:v>Consumable</x:v>
      </x:c>
      <x:c r="Q365" s="1" t="str">
        <x:v/>
      </x:c>
      <x:c r="R365" s="1" t="str">
        <x:v/>
      </x:c>
      <x:c r="S365" s="9" t="n">
        <x:v/>
      </x:c>
      <x:c r="T365" s="9" t="n">
        <x:v>10.00000000</x:v>
      </x:c>
      <x:c r="U365" s="1" t="str">
        <x:v>Pending Request Gen.</x:v>
      </x:c>
      <x:c r="V365" s="3" t="n">
        <x:v/>
      </x:c>
      <x:c r="W365" s="9" t="n">
        <x:v/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/>
      </x:c>
      <x:c r="AG365" s="1" t="str">
        <x:v/>
      </x:c>
      <x:c r="AH365" s="1" t="str">
        <x:v>H/S</x:v>
      </x:c>
      <x:c r="AI365" s="3" t="n">
        <x:v/>
      </x:c>
      <x:c r="AJ365" s="1" t="str">
        <x:v>GVI
General Visual Inspection of the Lower Fuselage Internal Structure Below Floor, Between Str. 31LH and 31RH from Pilot’s Bulkhead to Sta. X70.5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AWR09/004420/0919</x:v>
      </x:c>
      <x:c r="D366" s="1" t="str">
        <x:v>216UGR150</x:v>
      </x:c>
      <x:c r="E366" s="1" t="str">
        <x:v/>
      </x:c>
      <x:c r="F366" s="1" t="str">
        <x:v/>
      </x:c>
      <x:c r="G366" s="1" t="str">
        <x:v/>
      </x:c>
      <x:c r="H366" s="9" t="n">
        <x:v/>
      </x:c>
      <x:c r="I366" s="9" t="n">
        <x:v/>
      </x:c>
      <x:c r="J366" s="1" t="str">
        <x:v>ROLL</x:v>
      </x:c>
      <x:c r="K366" s="9" t="n">
        <x:v/>
      </x:c>
      <x:c r="L366" s="9" t="n">
        <x:v/>
      </x:c>
      <x:c r="M366" s="1" t="str">
        <x:v>3M 216U P150A ROLL 5</x:v>
      </x:c>
      <x:c r="N366" s="1" t="str">
        <x:v>Owned</x:v>
      </x:c>
      <x:c r="O366" s="1" t="str">
        <x:v>MR09/019479/0919</x:v>
      </x:c>
      <x:c r="P366" s="1" t="str">
        <x:v>Miscellaneous</x:v>
      </x:c>
      <x:c r="Q366" s="1" t="str">
        <x:v/>
      </x:c>
      <x:c r="R366" s="1" t="str">
        <x:v/>
      </x:c>
      <x:c r="S366" s="9" t="n">
        <x:v/>
      </x:c>
      <x:c r="T366" s="9" t="n">
        <x:v>5.00000000</x:v>
      </x:c>
      <x:c r="U366" s="1" t="str">
        <x:v/>
      </x:c>
      <x:c r="V366" s="3" t="n">
        <x:v/>
      </x:c>
      <x:c r="W366" s="9" t="n">
        <x:v/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2A</x:v>
      </x:c>
      <x:c r="AF366" s="1" t="str">
        <x:v/>
      </x:c>
      <x:c r="AG366" s="1" t="str">
        <x:v/>
      </x:c>
      <x:c r="AH366" s="1" t="str">
        <x:v>H/S</x:v>
      </x:c>
      <x:c r="AI366" s="3" t="n">
        <x:v/>
      </x:c>
      <x:c r="AJ366" s="1" t="str">
        <x:v>CARRY OUT EXTERNAL PAINT JOBS AS PER THE CUSTOMER REQUEST.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HMV09/000125/0919/69</x:v>
      </x:c>
      <x:c r="D367" s="1" t="str">
        <x:v>07-9126-01</x:v>
      </x:c>
      <x:c r="E367" s="1" t="str">
        <x:v/>
      </x:c>
      <x:c r="F367" s="1" t="str">
        <x:v/>
      </x:c>
      <x:c r="G367" s="1" t="str">
        <x:v/>
      </x:c>
      <x:c r="H367" s="9" t="n">
        <x:v/>
      </x:c>
      <x:c r="I367" s="9" t="n">
        <x:v/>
      </x:c>
      <x:c r="J367" s="1" t="str">
        <x:v>EA</x:v>
      </x:c>
      <x:c r="K367" s="9" t="n">
        <x:v/>
      </x:c>
      <x:c r="L367" s="9" t="n">
        <x:v/>
      </x:c>
      <x:c r="M367" s="1" t="str">
        <x:v>BOLT</x:v>
      </x:c>
      <x:c r="N367" s="1" t="str">
        <x:v>Owned</x:v>
      </x:c>
      <x:c r="O367" s="1" t="str">
        <x:v>MR09/019554/0919</x:v>
      </x:c>
      <x:c r="P367" s="1" t="str">
        <x:v>Expendable</x:v>
      </x:c>
      <x:c r="Q367" s="1" t="str">
        <x:v/>
      </x:c>
      <x:c r="R367" s="1" t="str">
        <x:v/>
      </x:c>
      <x:c r="S367" s="9" t="n">
        <x:v/>
      </x:c>
      <x:c r="T367" s="9" t="n">
        <x:v>1.00000000</x:v>
      </x:c>
      <x:c r="U367" s="1" t="str">
        <x:v>Pending Request Gen.</x:v>
      </x:c>
      <x:c r="V367" s="3" t="n">
        <x:v/>
      </x:c>
      <x:c r="W367" s="9" t="n">
        <x:v/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2A</x:v>
      </x:c>
      <x:c r="AF367" s="1" t="str">
        <x:v/>
      </x:c>
      <x:c r="AG367" s="1" t="str">
        <x:v/>
      </x:c>
      <x:c r="AH367" s="1" t="str">
        <x:v>H/S</x:v>
      </x:c>
      <x:c r="AI367" s="3" t="n">
        <x:v/>
      </x:c>
      <x:c r="AJ367" s="1" t="str">
        <x:v>TO FACILITATE REPLACEMENT OF #1 ENG FIRE WALL SEAL REPLACEMENT CARRY OUT REMOVAL
AND INSTALLATION OF #1 ENG</x:v>
      </x:c>
      <x:c r="AK367" s="1" t="str">
        <x:v>HMV09/000125/0919/69</x:v>
      </x:c>
      <x:c r="AL367" s="1" t="str">
        <x:v>TO FACILITATE REPLACEMENT OF #1 ENG FIRE WALL SEAL REPLACEMENT CARRY OUT REMOVAL
AND INSTALLATION OF #1 ENG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AWR09/004420/0919</x:v>
      </x:c>
      <x:c r="D368" s="1" t="str">
        <x:v>IND-999-000057</x:v>
      </x:c>
      <x:c r="E368" s="1" t="str">
        <x:v/>
      </x:c>
      <x:c r="F368" s="1" t="str">
        <x:v/>
      </x:c>
      <x:c r="G368" s="1" t="str">
        <x:v/>
      </x:c>
      <x:c r="H368" s="9" t="n">
        <x:v/>
      </x:c>
      <x:c r="I368" s="9" t="n">
        <x:v/>
      </x:c>
      <x:c r="J368" s="1" t="str">
        <x:v>PAC</x:v>
      </x:c>
      <x:c r="K368" s="9" t="n">
        <x:v/>
      </x:c>
      <x:c r="L368" s="9" t="n">
        <x:v/>
      </x:c>
      <x:c r="M368" s="1" t="str">
        <x:v>Paper Cups Small Size (Pkt of 80Nos)</x:v>
      </x:c>
      <x:c r="N368" s="1" t="str">
        <x:v>Owned</x:v>
      </x:c>
      <x:c r="O368" s="1" t="str">
        <x:v>MR09/019436/0919</x:v>
      </x:c>
      <x:c r="P368" s="1" t="str">
        <x:v>Miscellaneous</x:v>
      </x:c>
      <x:c r="Q368" s="1" t="str">
        <x:v/>
      </x:c>
      <x:c r="R368" s="1" t="str">
        <x:v/>
      </x:c>
      <x:c r="S368" s="9" t="n">
        <x:v/>
      </x:c>
      <x:c r="T368" s="9" t="n">
        <x:v>5.00000000</x:v>
      </x:c>
      <x:c r="U368" s="1" t="str">
        <x:v/>
      </x:c>
      <x:c r="V368" s="3" t="n">
        <x:v/>
      </x:c>
      <x:c r="W368" s="9" t="n">
        <x:v/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2A</x:v>
      </x:c>
      <x:c r="AF368" s="1" t="str">
        <x:v/>
      </x:c>
      <x:c r="AG368" s="1" t="str">
        <x:v/>
      </x:c>
      <x:c r="AH368" s="1" t="str">
        <x:v>H/S</x:v>
      </x:c>
      <x:c r="AI368" s="3" t="n">
        <x:v/>
      </x:c>
      <x:c r="AJ368" s="1" t="str">
        <x:v>CARRY OUT EXTERNAL PAINT JOBS AS PER THE CUSTOMER REQUEST.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ISSUE OF COMMERCIAL ITEMS</x:v>
      </x:c>
      <x:c r="D369" s="1" t="str">
        <x:v>IND-999-0099</x:v>
      </x:c>
      <x:c r="E369" s="1" t="str">
        <x:v/>
      </x:c>
      <x:c r="F369" s="1" t="str">
        <x:v/>
      </x:c>
      <x:c r="G369" s="1" t="str">
        <x:v/>
      </x:c>
      <x:c r="H369" s="9" t="n">
        <x:v/>
      </x:c>
      <x:c r="I369" s="9" t="n">
        <x:v/>
      </x:c>
      <x:c r="J369" s="1" t="str">
        <x:v>BOX</x:v>
      </x:c>
      <x:c r="K369" s="9" t="n">
        <x:v/>
      </x:c>
      <x:c r="L369" s="9" t="n">
        <x:v/>
      </x:c>
      <x:c r="M369" s="1" t="str">
        <x:v>Surgical Gloves No.7.1/2 (MAKE-BIO CARE)</x:v>
      </x:c>
      <x:c r="N369" s="1" t="str">
        <x:v>Owned</x:v>
      </x:c>
      <x:c r="O369" s="1" t="str">
        <x:v>MR09/019862/0919</x:v>
      </x:c>
      <x:c r="P369" s="1" t="str">
        <x:v>Miscellaneous</x:v>
      </x:c>
      <x:c r="Q369" s="1" t="str">
        <x:v/>
      </x:c>
      <x:c r="R369" s="1" t="str">
        <x:v/>
      </x:c>
      <x:c r="S369" s="9" t="n">
        <x:v/>
      </x:c>
      <x:c r="T369" s="9" t="n">
        <x:v>3.00000000</x:v>
      </x:c>
      <x:c r="U369" s="1" t="str">
        <x:v>Pending Request Gen.</x:v>
      </x:c>
      <x:c r="V369" s="3" t="n">
        <x:v/>
      </x:c>
      <x:c r="W369" s="9" t="n">
        <x:v/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2A</x:v>
      </x:c>
      <x:c r="AF369" s="1" t="str">
        <x:v/>
      </x:c>
      <x:c r="AG369" s="1" t="str">
        <x:v/>
      </x:c>
      <x:c r="AH369" s="1" t="str">
        <x:v>H/S</x:v>
      </x:c>
      <x:c r="AI369" s="3" t="n">
        <x:v/>
      </x:c>
      <x:c r="AJ369" s="1" t="str">
        <x:v>ISSUE OF COMMERCIAL ITEMS FOR AIRCRAFT MAINTENANCE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ISSUE OF COMMERCIAL ITEMS</x:v>
      </x:c>
      <x:c r="D370" s="1" t="str">
        <x:v>IND-999-000232</x:v>
      </x:c>
      <x:c r="E370" s="1" t="str">
        <x:v/>
      </x:c>
      <x:c r="F370" s="1" t="str">
        <x:v/>
      </x:c>
      <x:c r="G370" s="1" t="str">
        <x:v/>
      </x:c>
      <x:c r="H370" s="9" t="n">
        <x:v/>
      </x:c>
      <x:c r="I370" s="9" t="n">
        <x:v/>
      </x:c>
      <x:c r="J370" s="1" t="str">
        <x:v>PAIR</x:v>
      </x:c>
      <x:c r="K370" s="9" t="n">
        <x:v/>
      </x:c>
      <x:c r="L370" s="9" t="n">
        <x:v/>
      </x:c>
      <x:c r="M370" s="1" t="str">
        <x:v>Chemical Resistant long gloves</x:v>
      </x:c>
      <x:c r="N370" s="1" t="str">
        <x:v>Owned</x:v>
      </x:c>
      <x:c r="O370" s="1" t="str">
        <x:v>MR09/019862/0919</x:v>
      </x:c>
      <x:c r="P370" s="1" t="str">
        <x:v>Miscellaneous</x:v>
      </x:c>
      <x:c r="Q370" s="1" t="str">
        <x:v/>
      </x:c>
      <x:c r="R370" s="1" t="str">
        <x:v/>
      </x:c>
      <x:c r="S370" s="9" t="n">
        <x:v/>
      </x:c>
      <x:c r="T370" s="9" t="n">
        <x:v>1.00000000</x:v>
      </x:c>
      <x:c r="U370" s="1" t="str">
        <x:v/>
      </x:c>
      <x:c r="V370" s="3" t="n">
        <x:v/>
      </x:c>
      <x:c r="W370" s="9" t="n">
        <x:v/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2A</x:v>
      </x:c>
      <x:c r="AF370" s="1" t="str">
        <x:v/>
      </x:c>
      <x:c r="AG370" s="1" t="str">
        <x:v/>
      </x:c>
      <x:c r="AH370" s="1" t="str">
        <x:v>H/S</x:v>
      </x:c>
      <x:c r="AI370" s="3" t="n">
        <x:v/>
      </x:c>
      <x:c r="AJ370" s="1" t="str">
        <x:v>ISSUE OF COMMERCIAL ITEMS FOR AIRCRAFT MAINTENANCE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HMV09/000125/0919/72</x:v>
      </x:c>
      <x:c r="D371" s="1" t="str">
        <x:v>PR1422B1/2</x:v>
      </x:c>
      <x:c r="E371" s="1" t="str">
        <x:v/>
      </x:c>
      <x:c r="F371" s="1" t="str">
        <x:v/>
      </x:c>
      <x:c r="G371" s="1" t="str">
        <x:v/>
      </x:c>
      <x:c r="H371" s="9" t="n">
        <x:v/>
      </x:c>
      <x:c r="I371" s="9" t="n">
        <x:v/>
      </x:c>
      <x:c r="J371" s="1" t="str">
        <x:v>KIT</x:v>
      </x:c>
      <x:c r="K371" s="9" t="n">
        <x:v/>
      </x:c>
      <x:c r="L371" s="9" t="n">
        <x:v/>
      </x:c>
      <x:c r="M371" s="1" t="str">
        <x:v>SEALANT -FILLETING FOR FUEL TANKS</x:v>
      </x:c>
      <x:c r="N371" s="1" t="str">
        <x:v>Owned</x:v>
      </x:c>
      <x:c r="O371" s="1" t="str">
        <x:v>MR09/019937/0919</x:v>
      </x:c>
      <x:c r="P371" s="1" t="str">
        <x:v>Consumable</x:v>
      </x:c>
      <x:c r="Q371" s="1" t="str">
        <x:v/>
      </x:c>
      <x:c r="R371" s="1" t="str">
        <x:v/>
      </x:c>
      <x:c r="S371" s="9" t="n">
        <x:v/>
      </x:c>
      <x:c r="T371" s="9" t="n">
        <x:v>1.00000000</x:v>
      </x:c>
      <x:c r="U371" s="1" t="str">
        <x:v/>
      </x:c>
      <x:c r="V371" s="3" t="n">
        <x:v/>
      </x:c>
      <x:c r="W371" s="9" t="n">
        <x:v/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2A</x:v>
      </x:c>
      <x:c r="AF371" s="1" t="str">
        <x:v/>
      </x:c>
      <x:c r="AG371" s="1" t="str">
        <x:v/>
      </x:c>
      <x:c r="AH371" s="1" t="str">
        <x:v>H/S</x:v>
      </x:c>
      <x:c r="AI371" s="3" t="n">
        <x:v/>
      </x:c>
      <x:c r="AJ371" s="1" t="str">
        <x:v>CARRY OUT HFEC INSPECTION OF BOTTOM SKIN ON RH OUTBOARD FLAP S/N M0422, REWORKED RIB FLANGE AREA AND BUCKLED SKIN BETWEEN STA Y101D225.419 AND Y101D23</x:v>
      </x:c>
      <x:c r="AK371" s="1" t="str">
        <x:v>HMV09/000125/0919/72</x:v>
      </x:c>
      <x:c r="AL371" s="1" t="str">
        <x:v>CARRY OUT HFEC INSPECTION OF BOTTOM SKIN ON RH OUTBOARD FLAP S/N M0422, REWORKED RIB FLANGE AREA AND BUCKLED SKIN BETWEEN STA Y101D225.419 AND Y101D23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HMV09/000125/0919/72</x:v>
      </x:c>
      <x:c r="D372" s="1" t="str">
        <x:v>LPS-3</x:v>
      </x:c>
      <x:c r="E372" s="1" t="str">
        <x:v/>
      </x:c>
      <x:c r="F372" s="1" t="str">
        <x:v/>
      </x:c>
      <x:c r="G372" s="1" t="str">
        <x:v/>
      </x:c>
      <x:c r="H372" s="9" t="n">
        <x:v/>
      </x:c>
      <x:c r="I372" s="9" t="n">
        <x:v/>
      </x:c>
      <x:c r="J372" s="1" t="str">
        <x:v>CAN</x:v>
      </x:c>
      <x:c r="K372" s="9" t="n">
        <x:v/>
      </x:c>
      <x:c r="L372" s="9" t="n">
        <x:v/>
      </x:c>
      <x:c r="M372" s="1" t="str">
        <x:v>PREMIER RUST INHIBITOR</x:v>
      </x:c>
      <x:c r="N372" s="1" t="str">
        <x:v>Owned</x:v>
      </x:c>
      <x:c r="O372" s="1" t="str">
        <x:v>MR09/019937/0919</x:v>
      </x:c>
      <x:c r="P372" s="1" t="str">
        <x:v>Consumable</x:v>
      </x:c>
      <x:c r="Q372" s="1" t="str">
        <x:v/>
      </x:c>
      <x:c r="R372" s="1" t="str">
        <x:v/>
      </x:c>
      <x:c r="S372" s="9" t="n">
        <x:v/>
      </x:c>
      <x:c r="T372" s="9" t="n">
        <x:v>1.00000000</x:v>
      </x:c>
      <x:c r="U372" s="1" t="str">
        <x:v/>
      </x:c>
      <x:c r="V372" s="3" t="n">
        <x:v/>
      </x:c>
      <x:c r="W372" s="9" t="n">
        <x:v/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2A</x:v>
      </x:c>
      <x:c r="AF372" s="1" t="str">
        <x:v/>
      </x:c>
      <x:c r="AG372" s="1" t="str">
        <x:v/>
      </x:c>
      <x:c r="AH372" s="1" t="str">
        <x:v>H/S</x:v>
      </x:c>
      <x:c r="AI372" s="3" t="n">
        <x:v/>
      </x:c>
      <x:c r="AJ372" s="1" t="str">
        <x:v>CARRY OUT HFEC INSPECTION OF BOTTOM SKIN ON RH OUTBOARD FLAP S/N M0422, REWORKED RIB FLANGE AREA AND BUCKLED SKIN BETWEEN STA Y101D225.419 AND Y101D23</x:v>
      </x:c>
      <x:c r="AK372" s="1" t="str">
        <x:v>HMV09/000125/0919/72</x:v>
      </x:c>
      <x:c r="AL372" s="1" t="str">
        <x:v>CARRY OUT HFEC INSPECTION OF BOTTOM SKIN ON RH OUTBOARD FLAP S/N M0422, REWORKED RIB FLANGE AREA AND BUCKLED SKIN BETWEEN STA Y101D225.419 AND Y101D23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AWR09/004420/0919</x:v>
      </x:c>
      <x:c r="D373" s="1" t="str">
        <x:v>IND-999-556</x:v>
      </x:c>
      <x:c r="E373" s="1" t="str">
        <x:v/>
      </x:c>
      <x:c r="F373" s="1" t="str">
        <x:v/>
      </x:c>
      <x:c r="G373" s="1" t="str">
        <x:v/>
      </x:c>
      <x:c r="H373" s="9" t="n">
        <x:v/>
      </x:c>
      <x:c r="I373" s="9" t="n">
        <x:v/>
      </x:c>
      <x:c r="J373" s="1" t="str">
        <x:v>EA</x:v>
      </x:c>
      <x:c r="K373" s="9" t="n">
        <x:v/>
      </x:c>
      <x:c r="L373" s="9" t="n">
        <x:v/>
      </x:c>
      <x:c r="M373" s="1" t="str">
        <x:v>Fine line tape 12mmX 33 Mtrs colour - RED</x:v>
      </x:c>
      <x:c r="N373" s="1" t="str">
        <x:v>Owned</x:v>
      </x:c>
      <x:c r="O373" s="1" t="str">
        <x:v>MR09/019436/0919</x:v>
      </x:c>
      <x:c r="P373" s="1" t="str">
        <x:v>Consumable</x:v>
      </x:c>
      <x:c r="Q373" s="1" t="str">
        <x:v/>
      </x:c>
      <x:c r="R373" s="1" t="str">
        <x:v/>
      </x:c>
      <x:c r="S373" s="9" t="n">
        <x:v/>
      </x:c>
      <x:c r="T373" s="9" t="n">
        <x:v>25.00000000</x:v>
      </x:c>
      <x:c r="U373" s="1" t="str">
        <x:v>Pending Request Gen.</x:v>
      </x:c>
      <x:c r="V373" s="3" t="n">
        <x:v/>
      </x:c>
      <x:c r="W373" s="9" t="n">
        <x:v/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2A</x:v>
      </x:c>
      <x:c r="AF373" s="1" t="str">
        <x:v/>
      </x:c>
      <x:c r="AG373" s="1" t="str">
        <x:v/>
      </x:c>
      <x:c r="AH373" s="1" t="str">
        <x:v>H/S</x:v>
      </x:c>
      <x:c r="AI373" s="3" t="n">
        <x:v/>
      </x:c>
      <x:c r="AJ373" s="1" t="str">
        <x:v>CARRY OUT EXTERNAL PAINT JOBS AS PER THE CUSTOMER REQUEST.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HMV09/000125/0919/69</x:v>
      </x:c>
      <x:c r="D374" s="1" t="str">
        <x:v>3122427-02</x:v>
      </x:c>
      <x:c r="E374" s="1" t="str">
        <x:v/>
      </x:c>
      <x:c r="F374" s="1" t="str">
        <x:v/>
      </x:c>
      <x:c r="G374" s="1" t="str">
        <x:v/>
      </x:c>
      <x:c r="H374" s="9" t="n">
        <x:v/>
      </x:c>
      <x:c r="I374" s="9" t="n">
        <x:v/>
      </x:c>
      <x:c r="J374" s="1" t="str">
        <x:v>EA</x:v>
      </x:c>
      <x:c r="K374" s="9" t="n">
        <x:v/>
      </x:c>
      <x:c r="L374" s="9" t="n">
        <x:v/>
      </x:c>
      <x:c r="M374" s="1" t="str">
        <x:v>FILTER</x:v>
      </x:c>
      <x:c r="N374" s="1" t="str">
        <x:v>Owned</x:v>
      </x:c>
      <x:c r="O374" s="1" t="str">
        <x:v>MR09/020023/0919</x:v>
      </x:c>
      <x:c r="P374" s="1" t="str">
        <x:v>Expendable</x:v>
      </x:c>
      <x:c r="Q374" s="1" t="str">
        <x:v/>
      </x:c>
      <x:c r="R374" s="1" t="str">
        <x:v/>
      </x:c>
      <x:c r="S374" s="9" t="n">
        <x:v/>
      </x:c>
      <x:c r="T374" s="9" t="n">
        <x:v>1.00000000</x:v>
      </x:c>
      <x:c r="U374" s="1" t="str">
        <x:v/>
      </x:c>
      <x:c r="V374" s="3" t="n">
        <x:v/>
      </x:c>
      <x:c r="W374" s="9" t="n">
        <x:v/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2A</x:v>
      </x:c>
      <x:c r="AF374" s="1" t="str">
        <x:v/>
      </x:c>
      <x:c r="AG374" s="1" t="str">
        <x:v/>
      </x:c>
      <x:c r="AH374" s="1" t="str">
        <x:v>H/S</x:v>
      </x:c>
      <x:c r="AI374" s="3" t="n">
        <x:v/>
      </x:c>
      <x:c r="AJ374" s="1" t="str">
        <x:v>TO FACILITATE REPLACEMENT OF #1 ENG FIRE WALL SEAL REPLACEMENT CARRY OUT REMOVAL
AND INSTALLATION OF #1 ENG</x:v>
      </x:c>
      <x:c r="AK374" s="1" t="str">
        <x:v>HMV09/000125/0919/69</x:v>
      </x:c>
      <x:c r="AL374" s="1" t="str">
        <x:v>TO FACILITATE REPLACEMENT OF #1 ENG FIRE WALL SEAL REPLACEMENT CARRY OUT REMOVAL
AND INSTALLATION OF #1 ENG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HMV09/000125/0919/62</x:v>
      </x:c>
      <x:c r="D375" s="1" t="str">
        <x:v>PR1422B2</x:v>
      </x:c>
      <x:c r="E375" s="1" t="str">
        <x:v/>
      </x:c>
      <x:c r="F375" s="1" t="str">
        <x:v/>
      </x:c>
      <x:c r="G375" s="1" t="str">
        <x:v/>
      </x:c>
      <x:c r="H375" s="9" t="n">
        <x:v/>
      </x:c>
      <x:c r="I375" s="9" t="n">
        <x:v/>
      </x:c>
      <x:c r="J375" s="1" t="str">
        <x:v>EA</x:v>
      </x:c>
      <x:c r="K375" s="9" t="n">
        <x:v/>
      </x:c>
      <x:c r="L375" s="9" t="n">
        <x:v/>
      </x:c>
      <x:c r="M375" s="1" t="str">
        <x:v>SEALANT</x:v>
      </x:c>
      <x:c r="N375" s="1" t="str">
        <x:v>Owned</x:v>
      </x:c>
      <x:c r="O375" s="1" t="str">
        <x:v>MR09/020118/0919</x:v>
      </x:c>
      <x:c r="P375" s="1" t="str">
        <x:v>Consumable</x:v>
      </x:c>
      <x:c r="Q375" s="1" t="str">
        <x:v/>
      </x:c>
      <x:c r="R375" s="1" t="str">
        <x:v/>
      </x:c>
      <x:c r="S375" s="9" t="n">
        <x:v/>
      </x:c>
      <x:c r="T375" s="9" t="n">
        <x:v>1.00000000</x:v>
      </x:c>
      <x:c r="U375" s="1" t="str">
        <x:v>Pending Request Gen.</x:v>
      </x:c>
      <x:c r="V375" s="3" t="n">
        <x:v/>
      </x:c>
      <x:c r="W375" s="9" t="n">
        <x:v/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2A</x:v>
      </x:c>
      <x:c r="AF375" s="1" t="str">
        <x:v/>
      </x:c>
      <x:c r="AG375" s="1" t="str">
        <x:v/>
      </x:c>
      <x:c r="AH375" s="1" t="str">
        <x:v>H/S</x:v>
      </x:c>
      <x:c r="AI375" s="3" t="n">
        <x:v/>
      </x:c>
      <x:c r="AJ375" s="1" t="str">
        <x:v>DURING PERFORMING TASK 000-53-900-707, FOUND SKIN WAVINESS ON LH SIDE FUSELAGE ON FRAME NO X-176.000 AND BETWEEN STRINGER NO- STR 25 AND STR 27.</x:v>
      </x:c>
      <x:c r="AK375" s="1" t="str">
        <x:v>HMV09/000125/0919/62</x:v>
      </x:c>
      <x:c r="AL375" s="1" t="str">
        <x:v>DURING PERFORMING TASK 000-53-900-707, FOUND SKIN WAVINESS ON LH SIDE FUSELAGE ON FRAME NO X-176.000 AND BETWEEN STRINGER NO- STR 25 AND STR 27.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HMV09/000125/0919/7</x:v>
      </x:c>
      <x:c r="D376" s="1" t="str">
        <x:v>PR1440B2</x:v>
      </x:c>
      <x:c r="E376" s="1" t="str">
        <x:v/>
      </x:c>
      <x:c r="F376" s="1" t="str">
        <x:v/>
      </x:c>
      <x:c r="G376" s="1" t="str">
        <x:v/>
      </x:c>
      <x:c r="H376" s="9" t="n">
        <x:v/>
      </x:c>
      <x:c r="I376" s="9" t="n">
        <x:v/>
      </x:c>
      <x:c r="J376" s="1" t="str">
        <x:v>KIT</x:v>
      </x:c>
      <x:c r="K376" s="9" t="n">
        <x:v/>
      </x:c>
      <x:c r="L376" s="9" t="n">
        <x:v/>
      </x:c>
      <x:c r="M376" s="1" t="str">
        <x:v>SEALANT</x:v>
      </x:c>
      <x:c r="N376" s="1" t="str">
        <x:v>Owned</x:v>
      </x:c>
      <x:c r="O376" s="1" t="str">
        <x:v>MR09/020125/0919</x:v>
      </x:c>
      <x:c r="P376" s="1" t="str">
        <x:v>Consumable</x:v>
      </x:c>
      <x:c r="Q376" s="1" t="str">
        <x:v/>
      </x:c>
      <x:c r="R376" s="1" t="str">
        <x:v/>
      </x:c>
      <x:c r="S376" s="9" t="n">
        <x:v/>
      </x:c>
      <x:c r="T376" s="9" t="n">
        <x:v>1.00000000</x:v>
      </x:c>
      <x:c r="U376" s="1" t="str">
        <x:v/>
      </x:c>
      <x:c r="V376" s="3" t="n">
        <x:v/>
      </x:c>
      <x:c r="W376" s="9" t="n">
        <x:v/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2A</x:v>
      </x:c>
      <x:c r="AF376" s="1" t="str">
        <x:v/>
      </x:c>
      <x:c r="AG376" s="1" t="str">
        <x:v/>
      </x:c>
      <x:c r="AH376" s="1" t="str">
        <x:v>H/S</x:v>
      </x:c>
      <x:c r="AI376" s="3" t="n">
        <x:v/>
      </x:c>
      <x:c r="AJ376" s="1" t="str">
        <x:v>WHILE CARRYING OUT ARRIVAL CHECK FOUND:
1.RH LANDING LIGHT INBOARD LENS CRACKED.
2.L/H WING INSPECTION LIGHT INOPERATIVE.</x:v>
      </x:c>
      <x:c r="AK376" s="1" t="str">
        <x:v>HMV09/000125/0919/7</x:v>
      </x:c>
      <x:c r="AL376" s="1" t="str">
        <x:v>WHILE CARRYING OUT ARRIVAL CHECK FOUND:
1.RH LANDING LIGHT INBOARD LENS CRACKED.
2.L/H WING INSPECTION LIGHT INOPERATIVE.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HMV09/000125/0919/23</x:v>
      </x:c>
      <x:c r="D377" s="1" t="str">
        <x:v>NAS1149C0432R</x:v>
      </x:c>
      <x:c r="E377" s="1" t="str">
        <x:v/>
      </x:c>
      <x:c r="F377" s="1" t="str">
        <x:v/>
      </x:c>
      <x:c r="G377" s="1" t="str">
        <x:v/>
      </x:c>
      <x:c r="H377" s="9" t="n">
        <x:v/>
      </x:c>
      <x:c r="I377" s="9" t="n">
        <x:v/>
      </x:c>
      <x:c r="J377" s="1" t="str">
        <x:v>EA</x:v>
      </x:c>
      <x:c r="K377" s="9" t="n">
        <x:v/>
      </x:c>
      <x:c r="L377" s="9" t="n">
        <x:v/>
      </x:c>
      <x:c r="M377" s="1" t="str">
        <x:v>WASHER</x:v>
      </x:c>
      <x:c r="N377" s="1" t="str">
        <x:v>Owned</x:v>
      </x:c>
      <x:c r="O377" s="1" t="str">
        <x:v>MR09/020167/0919</x:v>
      </x:c>
      <x:c r="P377" s="1" t="str">
        <x:v>Expendable</x:v>
      </x:c>
      <x:c r="Q377" s="1" t="str">
        <x:v/>
      </x:c>
      <x:c r="R377" s="1" t="str">
        <x:v/>
      </x:c>
      <x:c r="S377" s="9" t="n">
        <x:v/>
      </x:c>
      <x:c r="T377" s="9" t="n">
        <x:v>4.00000000</x:v>
      </x:c>
      <x:c r="U377" s="1" t="str">
        <x:v/>
      </x:c>
      <x:c r="V377" s="3" t="n">
        <x:v/>
      </x:c>
      <x:c r="W377" s="9" t="n">
        <x:v/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2A</x:v>
      </x:c>
      <x:c r="AF377" s="1" t="str">
        <x:v/>
      </x:c>
      <x:c r="AG377" s="1" t="str">
        <x:v/>
      </x:c>
      <x:c r="AH377" s="1" t="str">
        <x:v>H/S</x:v>
      </x:c>
      <x:c r="AI377" s="3" t="n">
        <x:v/>
      </x:c>
      <x:c r="AJ377" s="1" t="str">
        <x:v>WHILE CARRYING OUT TASK 000-05-530-302-A01 FOUND DENT ON LH WING O/B SPOILER.</x:v>
      </x:c>
      <x:c r="AK377" s="1" t="str">
        <x:v>HMV09/000125/0919/23</x:v>
      </x:c>
      <x:c r="AL377" s="1" t="str">
        <x:v>WHILE CARRYING OUT TASK 000-05-530-302-A01 FOUND DENT ON LH WING O/B SPOILER.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AWR09/004331/0919</x:v>
      </x:c>
      <x:c r="D378" s="1" t="str">
        <x:v>NAS43DD3-12FC</x:v>
      </x:c>
      <x:c r="E378" s="1" t="str">
        <x:v/>
      </x:c>
      <x:c r="F378" s="1" t="str">
        <x:v/>
      </x:c>
      <x:c r="G378" s="1" t="str">
        <x:v/>
      </x:c>
      <x:c r="H378" s="9" t="n">
        <x:v/>
      </x:c>
      <x:c r="I378" s="9" t="n">
        <x:v/>
      </x:c>
      <x:c r="J378" s="1" t="str">
        <x:v>EA</x:v>
      </x:c>
      <x:c r="K378" s="9" t="n">
        <x:v/>
      </x:c>
      <x:c r="L378" s="9" t="n">
        <x:v/>
      </x:c>
      <x:c r="M378" s="1" t="str">
        <x:v>SPACER</x:v>
      </x:c>
      <x:c r="N378" s="1" t="str">
        <x:v>Owned</x:v>
      </x:c>
      <x:c r="O378" s="1" t="str">
        <x:v>MR09/020186/0919</x:v>
      </x:c>
      <x:c r="P378" s="1" t="str">
        <x:v>Expendable</x:v>
      </x:c>
      <x:c r="Q378" s="1" t="str">
        <x:v/>
      </x:c>
      <x:c r="R378" s="1" t="str">
        <x:v/>
      </x:c>
      <x:c r="S378" s="9" t="n">
        <x:v/>
      </x:c>
      <x:c r="T378" s="9" t="n">
        <x:v>2.00000000</x:v>
      </x:c>
      <x:c r="U378" s="1" t="str">
        <x:v/>
      </x:c>
      <x:c r="V378" s="3" t="n">
        <x:v/>
      </x:c>
      <x:c r="W378" s="9" t="n">
        <x:v/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2A</x:v>
      </x:c>
      <x:c r="AF378" s="1" t="str">
        <x:v/>
      </x:c>
      <x:c r="AG378" s="1" t="str">
        <x:v/>
      </x:c>
      <x:c r="AH378" s="1" t="str">
        <x:v>H/S</x:v>
      </x:c>
      <x:c r="AI378" s="3" t="n">
        <x:v/>
      </x:c>
      <x:c r="AJ378" s="1" t="str">
        <x:v>CARRY OUT CABIN REFURBISHMENT.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HMV09/000125/0919/8</x:v>
      </x:c>
      <x:c r="D379" s="1" t="str">
        <x:v>CSP476-7BB6</x:v>
      </x:c>
      <x:c r="E379" s="1" t="str">
        <x:v/>
      </x:c>
      <x:c r="F379" s="1" t="str">
        <x:v/>
      </x:c>
      <x:c r="G379" s="1" t="str">
        <x:v/>
      </x:c>
      <x:c r="H379" s="9" t="n">
        <x:v/>
      </x:c>
      <x:c r="I379" s="9" t="n">
        <x:v/>
      </x:c>
      <x:c r="J379" s="1" t="str">
        <x:v>EA</x:v>
      </x:c>
      <x:c r="K379" s="9" t="n">
        <x:v/>
      </x:c>
      <x:c r="L379" s="9" t="n">
        <x:v/>
      </x:c>
      <x:c r="M379" s="1" t="str">
        <x:v>BONDING JUMPER</x:v>
      </x:c>
      <x:c r="N379" s="1" t="str">
        <x:v>Owned</x:v>
      </x:c>
      <x:c r="O379" s="1" t="str">
        <x:v>MR09/019549/0919</x:v>
      </x:c>
      <x:c r="P379" s="1" t="str">
        <x:v>Expendable</x:v>
      </x:c>
      <x:c r="Q379" s="1" t="str">
        <x:v/>
      </x:c>
      <x:c r="R379" s="1" t="str">
        <x:v/>
      </x:c>
      <x:c r="S379" s="9" t="n">
        <x:v/>
      </x:c>
      <x:c r="T379" s="9" t="n">
        <x:v>1.00000000</x:v>
      </x:c>
      <x:c r="U379" s="1" t="str">
        <x:v/>
      </x:c>
      <x:c r="V379" s="3" t="n">
        <x:v/>
      </x:c>
      <x:c r="W379" s="9" t="n">
        <x:v/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2A</x:v>
      </x:c>
      <x:c r="AF379" s="1" t="str">
        <x:v/>
      </x:c>
      <x:c r="AG379" s="1" t="str">
        <x:v/>
      </x:c>
      <x:c r="AH379" s="1" t="str">
        <x:v>H/S</x:v>
      </x:c>
      <x:c r="AI379" s="3" t="n">
        <x:v/>
      </x:c>
      <x:c r="AJ379" s="1" t="str">
        <x:v>WHILE CARRYING OUT ARRIVAL CHECK FOUND BONDING LEADS BROKEN ON;
MAIN LANDING GEAR DOORS.
2.NOSE LANDING GEAR DOORS.
3.ELEVATOR,SPOILER FLIGHT CONTROL </x:v>
      </x:c>
      <x:c r="AK379" s="1" t="str">
        <x:v>HMV09/000125/0919/8</x:v>
      </x:c>
      <x:c r="AL379" s="1" t="str">
        <x:v>WHILE CARRYING OUT ARRIVAL CHECK FOUND BONDING LEADS BROKEN ON;
MAIN LANDING GEAR DOORS.
2.NOSE LANDING GEAR DOORS.
3.ELEVATOR,SPOILER FLIGHT CONTROL 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HMV09/000125/0919/69</x:v>
      </x:c>
      <x:c r="D380" s="1" t="str">
        <x:v>07-9127-01</x:v>
      </x:c>
      <x:c r="E380" s="1" t="str">
        <x:v/>
      </x:c>
      <x:c r="F380" s="1" t="str">
        <x:v/>
      </x:c>
      <x:c r="G380" s="1" t="str">
        <x:v/>
      </x:c>
      <x:c r="H380" s="9" t="n">
        <x:v/>
      </x:c>
      <x:c r="I380" s="9" t="n">
        <x:v/>
      </x:c>
      <x:c r="J380" s="1" t="str">
        <x:v>EA</x:v>
      </x:c>
      <x:c r="K380" s="9" t="n">
        <x:v/>
      </x:c>
      <x:c r="L380" s="9" t="n">
        <x:v/>
      </x:c>
      <x:c r="M380" s="1" t="str">
        <x:v>BOLT</x:v>
      </x:c>
      <x:c r="N380" s="1" t="str">
        <x:v>Owned</x:v>
      </x:c>
      <x:c r="O380" s="1" t="str">
        <x:v>MR09/019554/0919</x:v>
      </x:c>
      <x:c r="P380" s="1" t="str">
        <x:v>Expendable</x:v>
      </x:c>
      <x:c r="Q380" s="1" t="str">
        <x:v/>
      </x:c>
      <x:c r="R380" s="1" t="str">
        <x:v/>
      </x:c>
      <x:c r="S380" s="9" t="n">
        <x:v/>
      </x:c>
      <x:c r="T380" s="9" t="n">
        <x:v>1.00000000</x:v>
      </x:c>
      <x:c r="U380" s="1" t="str">
        <x:v>Pending Request Gen.</x:v>
      </x:c>
      <x:c r="V380" s="3" t="n">
        <x:v/>
      </x:c>
      <x:c r="W380" s="9" t="n">
        <x:v/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2A</x:v>
      </x:c>
      <x:c r="AF380" s="1" t="str">
        <x:v/>
      </x:c>
      <x:c r="AG380" s="1" t="str">
        <x:v/>
      </x:c>
      <x:c r="AH380" s="1" t="str">
        <x:v>H/S</x:v>
      </x:c>
      <x:c r="AI380" s="3" t="n">
        <x:v/>
      </x:c>
      <x:c r="AJ380" s="1" t="str">
        <x:v>TO FACILITATE REPLACEMENT OF #1 ENG FIRE WALL SEAL REPLACEMENT CARRY OUT REMOVAL
AND INSTALLATION OF #1 ENG</x:v>
      </x:c>
      <x:c r="AK380" s="1" t="str">
        <x:v>HMV09/000125/0919/69</x:v>
      </x:c>
      <x:c r="AL380" s="1" t="str">
        <x:v>TO FACILITATE REPLACEMENT OF #1 ENG FIRE WALL SEAL REPLACEMENT CARRY OUT REMOVAL
AND INSTALLATION OF #1 ENG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ISSUE OF COMMERCIAL ITEMS</x:v>
      </x:c>
      <x:c r="D381" s="1" t="str">
        <x:v>IND-001-000001</x:v>
      </x:c>
      <x:c r="E381" s="1" t="str">
        <x:v/>
      </x:c>
      <x:c r="F381" s="1" t="str">
        <x:v/>
      </x:c>
      <x:c r="G381" s="1" t="str">
        <x:v/>
      </x:c>
      <x:c r="H381" s="9" t="n">
        <x:v/>
      </x:c>
      <x:c r="I381" s="9" t="n">
        <x:v/>
      </x:c>
      <x:c r="J381" s="1" t="str">
        <x:v>EA</x:v>
      </x:c>
      <x:c r="K381" s="9" t="n">
        <x:v/>
      </x:c>
      <x:c r="L381" s="9" t="n">
        <x:v/>
      </x:c>
      <x:c r="M381" s="1" t="str">
        <x:v>PAINT BRUSH 1 INCH</x:v>
      </x:c>
      <x:c r="N381" s="1" t="str">
        <x:v>Owned</x:v>
      </x:c>
      <x:c r="O381" s="1" t="str">
        <x:v>MR09/019862/0919</x:v>
      </x:c>
      <x:c r="P381" s="1" t="str">
        <x:v>Miscellaneous</x:v>
      </x:c>
      <x:c r="Q381" s="1" t="str">
        <x:v/>
      </x:c>
      <x:c r="R381" s="1" t="str">
        <x:v/>
      </x:c>
      <x:c r="S381" s="9" t="n">
        <x:v/>
      </x:c>
      <x:c r="T381" s="9" t="n">
        <x:v>25.00000000</x:v>
      </x:c>
      <x:c r="U381" s="1" t="str">
        <x:v>Pending Request Gen.</x:v>
      </x:c>
      <x:c r="V381" s="3" t="n">
        <x:v/>
      </x:c>
      <x:c r="W381" s="9" t="n">
        <x:v/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2A</x:v>
      </x:c>
      <x:c r="AF381" s="1" t="str">
        <x:v/>
      </x:c>
      <x:c r="AG381" s="1" t="str">
        <x:v/>
      </x:c>
      <x:c r="AH381" s="1" t="str">
        <x:v>H/S</x:v>
      </x:c>
      <x:c r="AI381" s="3" t="n">
        <x:v/>
      </x:c>
      <x:c r="AJ381" s="1" t="str">
        <x:v>ISSUE OF COMMERCIAL ITEMS FOR AIRCRAFT MAINTENANCE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ISSUE OF COMMERCIAL ITEMS</x:v>
      </x:c>
      <x:c r="D382" s="1" t="str">
        <x:v>IND-007-000007</x:v>
      </x:c>
      <x:c r="E382" s="1" t="str">
        <x:v/>
      </x:c>
      <x:c r="F382" s="1" t="str">
        <x:v/>
      </x:c>
      <x:c r="G382" s="1" t="str">
        <x:v/>
      </x:c>
      <x:c r="H382" s="9" t="n">
        <x:v/>
      </x:c>
      <x:c r="I382" s="9" t="n">
        <x:v/>
      </x:c>
      <x:c r="J382" s="1" t="str">
        <x:v>EA</x:v>
      </x:c>
      <x:c r="K382" s="9" t="n">
        <x:v/>
      </x:c>
      <x:c r="L382" s="9" t="n">
        <x:v/>
      </x:c>
      <x:c r="M382" s="1" t="str">
        <x:v>Starkie Masking Tape 1"x30Mtrs</x:v>
      </x:c>
      <x:c r="N382" s="1" t="str">
        <x:v>Owned</x:v>
      </x:c>
      <x:c r="O382" s="1" t="str">
        <x:v>MR09/019862/0919</x:v>
      </x:c>
      <x:c r="P382" s="1" t="str">
        <x:v>Miscellaneous</x:v>
      </x:c>
      <x:c r="Q382" s="1" t="str">
        <x:v/>
      </x:c>
      <x:c r="R382" s="1" t="str">
        <x:v/>
      </x:c>
      <x:c r="S382" s="9" t="n">
        <x:v/>
      </x:c>
      <x:c r="T382" s="9" t="n">
        <x:v>20.00000000</x:v>
      </x:c>
      <x:c r="U382" s="1" t="str">
        <x:v>Pending Request Gen.</x:v>
      </x:c>
      <x:c r="V382" s="3" t="n">
        <x:v/>
      </x:c>
      <x:c r="W382" s="9" t="n">
        <x:v/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2A</x:v>
      </x:c>
      <x:c r="AF382" s="1" t="str">
        <x:v/>
      </x:c>
      <x:c r="AG382" s="1" t="str">
        <x:v/>
      </x:c>
      <x:c r="AH382" s="1" t="str">
        <x:v>H/S</x:v>
      </x:c>
      <x:c r="AI382" s="3" t="n">
        <x:v/>
      </x:c>
      <x:c r="AJ382" s="1" t="str">
        <x:v>ISSUE OF COMMERCIAL ITEMS FOR AIRCRAFT MAINTENANCE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ISSUE OF COMMERCIAL ITEMS</x:v>
      </x:c>
      <x:c r="D383" s="1" t="str">
        <x:v>IND-999-000012</x:v>
      </x:c>
      <x:c r="E383" s="1" t="str">
        <x:v/>
      </x:c>
      <x:c r="F383" s="1" t="str">
        <x:v/>
      </x:c>
      <x:c r="G383" s="1" t="str">
        <x:v/>
      </x:c>
      <x:c r="H383" s="9" t="n">
        <x:v/>
      </x:c>
      <x:c r="I383" s="9" t="n">
        <x:v/>
      </x:c>
      <x:c r="J383" s="1" t="str">
        <x:v>EA</x:v>
      </x:c>
      <x:c r="K383" s="9" t="n">
        <x:v/>
      </x:c>
      <x:c r="L383" s="9" t="n">
        <x:v/>
      </x:c>
      <x:c r="M383" s="1" t="str">
        <x:v>Scotch Brite Maroon 3m</x:v>
      </x:c>
      <x:c r="N383" s="1" t="str">
        <x:v>Owned</x:v>
      </x:c>
      <x:c r="O383" s="1" t="str">
        <x:v>MR09/019862/0919</x:v>
      </x:c>
      <x:c r="P383" s="1" t="str">
        <x:v>Miscellaneous</x:v>
      </x:c>
      <x:c r="Q383" s="1" t="str">
        <x:v/>
      </x:c>
      <x:c r="R383" s="1" t="str">
        <x:v/>
      </x:c>
      <x:c r="S383" s="9" t="n">
        <x:v/>
      </x:c>
      <x:c r="T383" s="9" t="n">
        <x:v>10.00000000</x:v>
      </x:c>
      <x:c r="U383" s="1" t="str">
        <x:v>Pending Request Gen.</x:v>
      </x:c>
      <x:c r="V383" s="3" t="n">
        <x:v/>
      </x:c>
      <x:c r="W383" s="9" t="n">
        <x:v/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2A</x:v>
      </x:c>
      <x:c r="AF383" s="1" t="str">
        <x:v/>
      </x:c>
      <x:c r="AG383" s="1" t="str">
        <x:v/>
      </x:c>
      <x:c r="AH383" s="1" t="str">
        <x:v>H/S</x:v>
      </x:c>
      <x:c r="AI383" s="3" t="n">
        <x:v/>
      </x:c>
      <x:c r="AJ383" s="1" t="str">
        <x:v>ISSUE OF COMMERCIAL ITEMS FOR AIRCRAFT MAINTENANCE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ISSUE OF COMMERCIAL ITEMS</x:v>
      </x:c>
      <x:c r="D384" s="1" t="str">
        <x:v>IND-999-000011</x:v>
      </x:c>
      <x:c r="E384" s="1" t="str">
        <x:v/>
      </x:c>
      <x:c r="F384" s="1" t="str">
        <x:v/>
      </x:c>
      <x:c r="G384" s="1" t="str">
        <x:v/>
      </x:c>
      <x:c r="H384" s="9" t="n">
        <x:v/>
      </x:c>
      <x:c r="I384" s="9" t="n">
        <x:v/>
      </x:c>
      <x:c r="J384" s="1" t="str">
        <x:v>EA</x:v>
      </x:c>
      <x:c r="K384" s="9" t="n">
        <x:v/>
      </x:c>
      <x:c r="L384" s="9" t="n">
        <x:v/>
      </x:c>
      <x:c r="M384" s="1" t="str">
        <x:v>Scotch Brite Mighty Blue</x:v>
      </x:c>
      <x:c r="N384" s="1" t="str">
        <x:v>Owned</x:v>
      </x:c>
      <x:c r="O384" s="1" t="str">
        <x:v>MR09/019862/0919</x:v>
      </x:c>
      <x:c r="P384" s="1" t="str">
        <x:v>Miscellaneous</x:v>
      </x:c>
      <x:c r="Q384" s="1" t="str">
        <x:v/>
      </x:c>
      <x:c r="R384" s="1" t="str">
        <x:v/>
      </x:c>
      <x:c r="S384" s="9" t="n">
        <x:v/>
      </x:c>
      <x:c r="T384" s="9" t="n">
        <x:v>8.00000000</x:v>
      </x:c>
      <x:c r="U384" s="1" t="str">
        <x:v>Pending Request Gen.</x:v>
      </x:c>
      <x:c r="V384" s="3" t="n">
        <x:v/>
      </x:c>
      <x:c r="W384" s="9" t="n">
        <x:v/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2A</x:v>
      </x:c>
      <x:c r="AF384" s="1" t="str">
        <x:v/>
      </x:c>
      <x:c r="AG384" s="1" t="str">
        <x:v/>
      </x:c>
      <x:c r="AH384" s="1" t="str">
        <x:v>H/S</x:v>
      </x:c>
      <x:c r="AI384" s="3" t="n">
        <x:v/>
      </x:c>
      <x:c r="AJ384" s="1" t="str">
        <x:v>ISSUE OF COMMERCIAL ITEMS FOR AIRCRAFT MAINTENANCE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HMV09/000125/0919/72</x:v>
      </x:c>
      <x:c r="D385" s="1" t="str">
        <x:v>10P4-2NF</x:v>
      </x:c>
      <x:c r="E385" s="1" t="str">
        <x:v/>
      </x:c>
      <x:c r="F385" s="1" t="str">
        <x:v/>
      </x:c>
      <x:c r="G385" s="1" t="str">
        <x:v/>
      </x:c>
      <x:c r="H385" s="9" t="n">
        <x:v/>
      </x:c>
      <x:c r="I385" s="9" t="n">
        <x:v/>
      </x:c>
      <x:c r="J385" s="1" t="str">
        <x:v>EA</x:v>
      </x:c>
      <x:c r="K385" s="9" t="n">
        <x:v/>
      </x:c>
      <x:c r="L385" s="9" t="n">
        <x:v/>
      </x:c>
      <x:c r="M385" s="1" t="str">
        <x:v>F19 Type 2 - Primer, Fluid Resistant Epoxy 07-02A</x:v>
      </x:c>
      <x:c r="N385" s="1" t="str">
        <x:v>Owned</x:v>
      </x:c>
      <x:c r="O385" s="1" t="str">
        <x:v>MR09/019941/0919</x:v>
      </x:c>
      <x:c r="P385" s="1" t="str">
        <x:v>Consumable</x:v>
      </x:c>
      <x:c r="Q385" s="1" t="str">
        <x:v/>
      </x:c>
      <x:c r="R385" s="1" t="str">
        <x:v/>
      </x:c>
      <x:c r="S385" s="9" t="n">
        <x:v/>
      </x:c>
      <x:c r="T385" s="9" t="n">
        <x:v>1.00000000</x:v>
      </x:c>
      <x:c r="U385" s="1" t="str">
        <x:v>Pending Request Gen.</x:v>
      </x:c>
      <x:c r="V385" s="3" t="n">
        <x:v/>
      </x:c>
      <x:c r="W385" s="9" t="n">
        <x:v/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2A</x:v>
      </x:c>
      <x:c r="AF385" s="1" t="str">
        <x:v/>
      </x:c>
      <x:c r="AG385" s="1" t="str">
        <x:v/>
      </x:c>
      <x:c r="AH385" s="1" t="str">
        <x:v>H/S</x:v>
      </x:c>
      <x:c r="AI385" s="3" t="n">
        <x:v/>
      </x:c>
      <x:c r="AJ385" s="1" t="str">
        <x:v>CARRY OUT HFEC INSPECTION OF BOTTOM SKIN ON RH OUTBOARD FLAP S/N M0422, REWORKED RIB FLANGE AREA AND BUCKLED SKIN BETWEEN STA Y101D225.419 AND Y101D23</x:v>
      </x:c>
      <x:c r="AK385" s="1" t="str">
        <x:v>HMV09/000125/0919/72</x:v>
      </x:c>
      <x:c r="AL385" s="1" t="str">
        <x:v>CARRY OUT HFEC INSPECTION OF BOTTOM SKIN ON RH OUTBOARD FLAP S/N M0422, REWORKED RIB FLANGE AREA AND BUCKLED SKIN BETWEEN STA Y101D225.419 AND Y101D23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AWR09/004331/0919</x:v>
      </x:c>
      <x:c r="D386" s="1" t="str">
        <x:v>NAS43DD3-15FC</x:v>
      </x:c>
      <x:c r="E386" s="1" t="str">
        <x:v/>
      </x:c>
      <x:c r="F386" s="1" t="str">
        <x:v/>
      </x:c>
      <x:c r="G386" s="1" t="str">
        <x:v/>
      </x:c>
      <x:c r="H386" s="9" t="n">
        <x:v/>
      </x:c>
      <x:c r="I386" s="9" t="n">
        <x:v/>
      </x:c>
      <x:c r="J386" s="1" t="str">
        <x:v>EA</x:v>
      </x:c>
      <x:c r="K386" s="9" t="n">
        <x:v/>
      </x:c>
      <x:c r="L386" s="9" t="n">
        <x:v/>
      </x:c>
      <x:c r="M386" s="1" t="str">
        <x:v>SPACER, SLEEVE, SCREW AND BOLT</x:v>
      </x:c>
      <x:c r="N386" s="1" t="str">
        <x:v>Owned</x:v>
      </x:c>
      <x:c r="O386" s="1" t="str">
        <x:v>MR09/020195/0919</x:v>
      </x:c>
      <x:c r="P386" s="1" t="str">
        <x:v>Expendable</x:v>
      </x:c>
      <x:c r="Q386" s="1" t="str">
        <x:v/>
      </x:c>
      <x:c r="R386" s="1" t="str">
        <x:v/>
      </x:c>
      <x:c r="S386" s="9" t="n">
        <x:v/>
      </x:c>
      <x:c r="T386" s="9" t="n">
        <x:v>1.00000000</x:v>
      </x:c>
      <x:c r="U386" s="1" t="str">
        <x:v/>
      </x:c>
      <x:c r="V386" s="3" t="n">
        <x:v/>
      </x:c>
      <x:c r="W386" s="9" t="n">
        <x:v/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2A</x:v>
      </x:c>
      <x:c r="AF386" s="1" t="str">
        <x:v/>
      </x:c>
      <x:c r="AG386" s="1" t="str">
        <x:v/>
      </x:c>
      <x:c r="AH386" s="1" t="str">
        <x:v>H/S</x:v>
      </x:c>
      <x:c r="AI386" s="3" t="n">
        <x:v/>
      </x:c>
      <x:c r="AJ386" s="1" t="str">
        <x:v>CARRY OUT CABIN REFURBISHMENT.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72-10-00-210-801</x:v>
      </x:c>
      <x:c r="D387" s="1" t="str">
        <x:v>CORROSION-X-GL</x:v>
      </x:c>
      <x:c r="E387" s="1" t="str">
        <x:v/>
      </x:c>
      <x:c r="F387" s="1" t="str">
        <x:v/>
      </x:c>
      <x:c r="G387" s="1" t="str">
        <x:v/>
      </x:c>
      <x:c r="H387" s="9" t="n">
        <x:v/>
      </x:c>
      <x:c r="I387" s="9" t="n">
        <x:v/>
      </x:c>
      <x:c r="J387" s="1" t="str">
        <x:v>GL</x:v>
      </x:c>
      <x:c r="K387" s="9" t="n">
        <x:v/>
      </x:c>
      <x:c r="L387" s="9" t="n">
        <x:v/>
      </x:c>
      <x:c r="M387" s="1" t="str">
        <x:v>CORROSION PREVENTIVE</x:v>
      </x:c>
      <x:c r="N387" s="1" t="str">
        <x:v>Owned</x:v>
      </x:c>
      <x:c r="O387" s="1" t="str">
        <x:v>MR09/020202/0919</x:v>
      </x:c>
      <x:c r="P387" s="1" t="str">
        <x:v>Consumable</x:v>
      </x:c>
      <x:c r="Q387" s="1" t="str">
        <x:v/>
      </x:c>
      <x:c r="R387" s="1" t="str">
        <x:v/>
      </x:c>
      <x:c r="S387" s="9" t="n">
        <x:v/>
      </x:c>
      <x:c r="T387" s="9" t="n">
        <x:v>1.00000000</x:v>
      </x:c>
      <x:c r="U387" s="1" t="str">
        <x:v/>
      </x:c>
      <x:c r="V387" s="3" t="n">
        <x:v/>
      </x:c>
      <x:c r="W387" s="9" t="n">
        <x:v/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2A</x:v>
      </x:c>
      <x:c r="AF387" s="1" t="str">
        <x:v/>
      </x:c>
      <x:c r="AG387" s="1" t="str">
        <x:v/>
      </x:c>
      <x:c r="AH387" s="1" t="str">
        <x:v>H/S</x:v>
      </x:c>
      <x:c r="AI387" s="3" t="n">
        <x:v/>
      </x:c>
      <x:c r="AJ387" s="1" t="str">
        <x:v>Reduction gear box (RGB) and Propeller shaft Inspection/Check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72-10-00-210-801</x:v>
      </x:c>
      <x:c r="D388" s="1" t="str">
        <x:v>ARDROX 6085</x:v>
      </x:c>
      <x:c r="E388" s="1" t="str">
        <x:v/>
      </x:c>
      <x:c r="F388" s="1" t="str">
        <x:v/>
      </x:c>
      <x:c r="G388" s="1" t="str">
        <x:v/>
      </x:c>
      <x:c r="H388" s="9" t="n">
        <x:v/>
      </x:c>
      <x:c r="I388" s="9" t="n">
        <x:v/>
      </x:c>
      <x:c r="J388" s="1" t="str">
        <x:v>LTR</x:v>
      </x:c>
      <x:c r="K388" s="9" t="n">
        <x:v/>
      </x:c>
      <x:c r="L388" s="9" t="n">
        <x:v/>
      </x:c>
      <x:c r="M388" s="1" t="str">
        <x:v>Aviawash-Green-Gel</x:v>
      </x:c>
      <x:c r="N388" s="1" t="str">
        <x:v>Owned</x:v>
      </x:c>
      <x:c r="O388" s="1" t="str">
        <x:v>MR09/020204/0919</x:v>
      </x:c>
      <x:c r="P388" s="1" t="str">
        <x:v>Consumable</x:v>
      </x:c>
      <x:c r="Q388" s="1" t="str">
        <x:v/>
      </x:c>
      <x:c r="R388" s="1" t="str">
        <x:v/>
      </x:c>
      <x:c r="S388" s="9" t="n">
        <x:v/>
      </x:c>
      <x:c r="T388" s="9" t="n">
        <x:v>3.00000000</x:v>
      </x:c>
      <x:c r="U388" s="1" t="str">
        <x:v/>
      </x:c>
      <x:c r="V388" s="3" t="n">
        <x:v/>
      </x:c>
      <x:c r="W388" s="9" t="n">
        <x:v/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2A</x:v>
      </x:c>
      <x:c r="AF388" s="1" t="str">
        <x:v/>
      </x:c>
      <x:c r="AG388" s="1" t="str">
        <x:v/>
      </x:c>
      <x:c r="AH388" s="1" t="str">
        <x:v>H/S</x:v>
      </x:c>
      <x:c r="AI388" s="3" t="n">
        <x:v/>
      </x:c>
      <x:c r="AJ388" s="1" t="str">
        <x:v>Reduction gear box (RGB) and Propeller shaft Inspection/Check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84-28-21</x:v>
      </x:c>
      <x:c r="D389" s="1" t="str">
        <x:v>MS29513-218</x:v>
      </x:c>
      <x:c r="E389" s="1" t="str">
        <x:v/>
      </x:c>
      <x:c r="F389" s="1" t="str">
        <x:v/>
      </x:c>
      <x:c r="G389" s="1" t="str">
        <x:v/>
      </x:c>
      <x:c r="H389" s="9" t="n">
        <x:v/>
      </x:c>
      <x:c r="I389" s="9" t="n">
        <x:v/>
      </x:c>
      <x:c r="J389" s="1" t="str">
        <x:v>EA</x:v>
      </x:c>
      <x:c r="K389" s="9" t="n">
        <x:v/>
      </x:c>
      <x:c r="L389" s="9" t="n">
        <x:v/>
      </x:c>
      <x:c r="M389" s="1" t="str">
        <x:v>PACKING</x:v>
      </x:c>
      <x:c r="N389" s="1" t="str">
        <x:v>Owned</x:v>
      </x:c>
      <x:c r="O389" s="1" t="str">
        <x:v>MR09/020231/0919</x:v>
      </x:c>
      <x:c r="P389" s="1" t="str">
        <x:v>Expendable</x:v>
      </x:c>
      <x:c r="Q389" s="1" t="str">
        <x:v/>
      </x:c>
      <x:c r="R389" s="1" t="str">
        <x:v/>
      </x:c>
      <x:c r="S389" s="9" t="n">
        <x:v/>
      </x:c>
      <x:c r="T389" s="9" t="n">
        <x:v>8.00000000</x:v>
      </x:c>
      <x:c r="U389" s="1" t="str">
        <x:v/>
      </x:c>
      <x:c r="V389" s="3" t="n">
        <x:v/>
      </x:c>
      <x:c r="W389" s="9" t="n">
        <x:v/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2A</x:v>
      </x:c>
      <x:c r="AF389" s="1" t="str">
        <x:v/>
      </x:c>
      <x:c r="AG389" s="1" t="str">
        <x:v/>
      </x:c>
      <x:c r="AH389" s="1" t="str">
        <x:v>H/S</x:v>
      </x:c>
      <x:c r="AI389" s="3" t="n">
        <x:v/>
      </x:c>
      <x:c r="AJ389" s="1" t="str">
        <x:v>FUEL SYSTEM - CORROSION AND WEAR OF HYDRAFLOW COUPLING AND SLEEVES, FUEL TUBES END FERRULES, AND FUEL COMPONENTS END FERRULES  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000-25-900-702-A01</x:v>
      </x:c>
      <x:c r="D390" s="1" t="str">
        <x:v>RTV732</x:v>
      </x:c>
      <x:c r="E390" s="1" t="str">
        <x:v/>
      </x:c>
      <x:c r="F390" s="1" t="str">
        <x:v/>
      </x:c>
      <x:c r="G390" s="1" t="str">
        <x:v/>
      </x:c>
      <x:c r="H390" s="9" t="n">
        <x:v/>
      </x:c>
      <x:c r="I390" s="9" t="n">
        <x:v/>
      </x:c>
      <x:c r="J390" s="1" t="str">
        <x:v>TUBE</x:v>
      </x:c>
      <x:c r="K390" s="9" t="n">
        <x:v/>
      </x:c>
      <x:c r="L390" s="9" t="n">
        <x:v/>
      </x:c>
      <x:c r="M390" s="1" t="str">
        <x:v>DOW CORNING CLEAR (310 ML)</x:v>
      </x:c>
      <x:c r="N390" s="1" t="str">
        <x:v>Owned</x:v>
      </x:c>
      <x:c r="O390" s="1" t="str">
        <x:v/>
      </x:c>
      <x:c r="P390" s="1" t="str">
        <x:v>Consumable</x:v>
      </x:c>
      <x:c r="Q390" s="1" t="str">
        <x:v/>
      </x:c>
      <x:c r="R390" s="1" t="str">
        <x:v/>
      </x:c>
      <x:c r="S390" s="9" t="n">
        <x:v/>
      </x:c>
      <x:c r="T390" s="9" t="n">
        <x:v>1.00000000</x:v>
      </x:c>
      <x:c r="U390" s="1" t="str">
        <x:v/>
      </x:c>
      <x:c r="V390" s="3" t="n">
        <x:v/>
      </x:c>
      <x:c r="W390" s="9" t="n">
        <x:v/>
      </x:c>
      <x:c r="X390" s="1" t="str">
        <x:v/>
      </x:c>
      <x:c r="Y390" s="1" t="str">
        <x:v/>
      </x:c>
      <x:c r="Z390" s="1" t="str">
        <x:v/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2A</x:v>
      </x:c>
      <x:c r="AF390" s="1" t="str">
        <x:v/>
      </x:c>
      <x:c r="AG390" s="1" t="str">
        <x:v/>
      </x:c>
      <x:c r="AH390" s="1" t="str">
        <x:v>H/S</x:v>
      </x:c>
      <x:c r="AI390" s="3" t="n">
        <x:v/>
      </x:c>
      <x:c r="AJ390" s="1" t="str">
        <x:v>GVI
General Visual Inspection of the Passenger Cabin Seat Rails (floor installed)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000-25-900-702-A01</x:v>
      </x:c>
      <x:c r="D391" s="1" t="str">
        <x:v>RTV 732 WHITE</x:v>
      </x:c>
      <x:c r="E391" s="1" t="str">
        <x:v/>
      </x:c>
      <x:c r="F391" s="1" t="str">
        <x:v/>
      </x:c>
      <x:c r="G391" s="1" t="str">
        <x:v/>
      </x:c>
      <x:c r="H391" s="9" t="n">
        <x:v/>
      </x:c>
      <x:c r="I391" s="9" t="n">
        <x:v/>
      </x:c>
      <x:c r="J391" s="1" t="str">
        <x:v>TU</x:v>
      </x:c>
      <x:c r="K391" s="9" t="n">
        <x:v/>
      </x:c>
      <x:c r="L391" s="9" t="n">
        <x:v/>
      </x:c>
      <x:c r="M391" s="1" t="str">
        <x:v>ADHESIVE</x:v>
      </x:c>
      <x:c r="N391" s="1" t="str">
        <x:v>Owned</x:v>
      </x:c>
      <x:c r="O391" s="1" t="str">
        <x:v/>
      </x:c>
      <x:c r="P391" s="1" t="str">
        <x:v>Consumable</x:v>
      </x:c>
      <x:c r="Q391" s="1" t="str">
        <x:v/>
      </x:c>
      <x:c r="R391" s="1" t="str">
        <x:v/>
      </x:c>
      <x:c r="S391" s="9" t="n">
        <x:v/>
      </x:c>
      <x:c r="T391" s="9" t="n">
        <x:v>1.00000000</x:v>
      </x:c>
      <x:c r="U391" s="1" t="str">
        <x:v/>
      </x:c>
      <x:c r="V391" s="3" t="n">
        <x:v/>
      </x:c>
      <x:c r="W391" s="9" t="n">
        <x:v/>
      </x:c>
      <x:c r="X391" s="1" t="str">
        <x:v/>
      </x:c>
      <x:c r="Y391" s="1" t="str">
        <x:v/>
      </x:c>
      <x:c r="Z391" s="1" t="str">
        <x:v/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2A</x:v>
      </x:c>
      <x:c r="AF391" s="1" t="str">
        <x:v/>
      </x:c>
      <x:c r="AG391" s="1" t="str">
        <x:v/>
      </x:c>
      <x:c r="AH391" s="1" t="str">
        <x:v>H/S</x:v>
      </x:c>
      <x:c r="AI391" s="3" t="n">
        <x:v/>
      </x:c>
      <x:c r="AJ391" s="1" t="str">
        <x:v>GVI
General Visual Inspection of the Passenger Cabin Seat Rails (floor installed)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000-05-900-302-A01</x:v>
      </x:c>
      <x:c r="D392" s="1" t="str">
        <x:v>PATCO1800 - 18"</x:v>
      </x:c>
      <x:c r="E392" s="1" t="str">
        <x:v/>
      </x:c>
      <x:c r="F392" s="1" t="str">
        <x:v/>
      </x:c>
      <x:c r="G392" s="1" t="str">
        <x:v/>
      </x:c>
      <x:c r="H392" s="9" t="n">
        <x:v/>
      </x:c>
      <x:c r="I392" s="9" t="n">
        <x:v/>
      </x:c>
      <x:c r="J392" s="1" t="str">
        <x:v>ROLL</x:v>
      </x:c>
      <x:c r="K392" s="9" t="n">
        <x:v/>
      </x:c>
      <x:c r="L392" s="9" t="n">
        <x:v/>
      </x:c>
      <x:c r="M392" s="1" t="str">
        <x:v>Flame Retardent Galley Tape W-18" X L-100Ft</x:v>
      </x:c>
      <x:c r="N392" s="1" t="str">
        <x:v>Owned</x:v>
      </x:c>
      <x:c r="O392" s="1" t="str">
        <x:v>MR09/020311/0919</x:v>
      </x:c>
      <x:c r="P392" s="1" t="str">
        <x:v>Consumable</x:v>
      </x:c>
      <x:c r="Q392" s="1" t="str">
        <x:v/>
      </x:c>
      <x:c r="R392" s="1" t="str">
        <x:v/>
      </x:c>
      <x:c r="S392" s="9" t="n">
        <x:v/>
      </x:c>
      <x:c r="T392" s="9" t="n">
        <x:v>1.00000000</x:v>
      </x:c>
      <x:c r="U392" s="1" t="str">
        <x:v/>
      </x:c>
      <x:c r="V392" s="3" t="n">
        <x:v/>
      </x:c>
      <x:c r="W392" s="9" t="n">
        <x:v/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2A</x:v>
      </x:c>
      <x:c r="AF392" s="1" t="str">
        <x:v/>
      </x:c>
      <x:c r="AG392" s="1" t="str">
        <x:v/>
      </x:c>
      <x:c r="AH392" s="1" t="str">
        <x:v>H/S</x:v>
      </x:c>
      <x:c r="AI392" s="3" t="n">
        <x:v/>
      </x:c>
      <x:c r="AJ392" s="1" t="str">
        <x:v>GVI
Internal General Visual Inspection of the Fuselage Underfloor, Pilot’s Bulkhead to Sta. X714.6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AWR09/004480/0919</x:v>
      </x:c>
      <x:c r="D393" s="1" t="str">
        <x:v>SJ8665FP48</x:v>
      </x:c>
      <x:c r="E393" s="1" t="str">
        <x:v/>
      </x:c>
      <x:c r="F393" s="1" t="str">
        <x:v/>
      </x:c>
      <x:c r="G393" s="1" t="str">
        <x:v/>
      </x:c>
      <x:c r="H393" s="9" t="n">
        <x:v/>
      </x:c>
      <x:c r="I393" s="9" t="n">
        <x:v/>
      </x:c>
      <x:c r="J393" s="1" t="str">
        <x:v>EA</x:v>
      </x:c>
      <x:c r="K393" s="9" t="n">
        <x:v/>
      </x:c>
      <x:c r="L393" s="9" t="n">
        <x:v/>
      </x:c>
      <x:c r="M393" s="1" t="str">
        <x:v>PPT PREFORM SHAPE, RADOME</x:v>
      </x:c>
      <x:c r="N393" s="1" t="str">
        <x:v>Owned</x:v>
      </x:c>
      <x:c r="O393" s="1" t="str">
        <x:v>MR09/020322/0919</x:v>
      </x:c>
      <x:c r="P393" s="1" t="str">
        <x:v>Expendable</x:v>
      </x:c>
      <x:c r="Q393" s="1" t="str">
        <x:v/>
      </x:c>
      <x:c r="R393" s="1" t="str">
        <x:v/>
      </x:c>
      <x:c r="S393" s="9" t="n">
        <x:v/>
      </x:c>
      <x:c r="T393" s="9" t="n">
        <x:v>2.00000000</x:v>
      </x:c>
      <x:c r="U393" s="1" t="str">
        <x:v/>
      </x:c>
      <x:c r="V393" s="3" t="n">
        <x:v/>
      </x:c>
      <x:c r="W393" s="9" t="n">
        <x:v/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2A</x:v>
      </x:c>
      <x:c r="AF393" s="1" t="str">
        <x:v/>
      </x:c>
      <x:c r="AG393" s="1" t="str">
        <x:v/>
      </x:c>
      <x:c r="AH393" s="1" t="str">
        <x:v>H/S</x:v>
      </x:c>
      <x:c r="AI393" s="3" t="n">
        <x:v/>
      </x:c>
      <x:c r="AJ393" s="1" t="str">
        <x:v>CARRY OUT REPLACEMENT OF DEGRADED POLYURETHAN PROTECTIVE TAPE BOOT ON BOTH ENGINE PROPELLER SPINNER AND C/O REPLACEMENT OF DEGRADED P3 PROTECTIVE COVE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AWR09/004480/0919</x:v>
      </x:c>
      <x:c r="D394" s="1" t="str">
        <x:v>401199-1</x:v>
      </x:c>
      <x:c r="E394" s="1" t="str">
        <x:v/>
      </x:c>
      <x:c r="F394" s="1" t="str">
        <x:v/>
      </x:c>
      <x:c r="G394" s="1" t="str">
        <x:v/>
      </x:c>
      <x:c r="H394" s="9" t="n">
        <x:v/>
      </x:c>
      <x:c r="I394" s="9" t="n">
        <x:v/>
      </x:c>
      <x:c r="J394" s="1" t="str">
        <x:v>EA</x:v>
      </x:c>
      <x:c r="K394" s="9" t="n">
        <x:v/>
      </x:c>
      <x:c r="L394" s="9" t="n">
        <x:v/>
      </x:c>
      <x:c r="M394" s="1" t="str">
        <x:v>COVER</x:v>
      </x:c>
      <x:c r="N394" s="1" t="str">
        <x:v>Owned</x:v>
      </x:c>
      <x:c r="O394" s="1" t="str">
        <x:v>MR09/020322/0919</x:v>
      </x:c>
      <x:c r="P394" s="1" t="str">
        <x:v>Expendable</x:v>
      </x:c>
      <x:c r="Q394" s="1" t="str">
        <x:v/>
      </x:c>
      <x:c r="R394" s="1" t="str">
        <x:v/>
      </x:c>
      <x:c r="S394" s="9" t="n">
        <x:v/>
      </x:c>
      <x:c r="T394" s="9" t="n">
        <x:v>1.00000000</x:v>
      </x:c>
      <x:c r="U394" s="1" t="str">
        <x:v/>
      </x:c>
      <x:c r="V394" s="3" t="n">
        <x:v/>
      </x:c>
      <x:c r="W394" s="9" t="n">
        <x:v/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2A</x:v>
      </x:c>
      <x:c r="AF394" s="1" t="str">
        <x:v/>
      </x:c>
      <x:c r="AG394" s="1" t="str">
        <x:v/>
      </x:c>
      <x:c r="AH394" s="1" t="str">
        <x:v>H/S</x:v>
      </x:c>
      <x:c r="AI394" s="3" t="n">
        <x:v/>
      </x:c>
      <x:c r="AJ394" s="1" t="str">
        <x:v>CARRY OUT REPLACEMENT OF DEGRADED POLYURETHAN PROTECTIVE TAPE BOOT ON BOTH ENGINE PROPELLER SPINNER AND C/O REPLACEMENT OF DEGRADED P3 PROTECTIVE COVE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AWR09/004331/0919</x:v>
      </x:c>
      <x:c r="D395" s="1" t="str">
        <x:v>MS25083-2BB10</x:v>
      </x:c>
      <x:c r="E395" s="1" t="str">
        <x:v/>
      </x:c>
      <x:c r="F395" s="1" t="str">
        <x:v/>
      </x:c>
      <x:c r="G395" s="1" t="str">
        <x:v/>
      </x:c>
      <x:c r="H395" s="9" t="n">
        <x:v/>
      </x:c>
      <x:c r="I395" s="9" t="n">
        <x:v/>
      </x:c>
      <x:c r="J395" s="1" t="str">
        <x:v>EA</x:v>
      </x:c>
      <x:c r="K395" s="9" t="n">
        <x:v/>
      </x:c>
      <x:c r="L395" s="9" t="n">
        <x:v/>
      </x:c>
      <x:c r="M395" s="1" t="str">
        <x:v>JUMPER CABLE ASSY</x:v>
      </x:c>
      <x:c r="N395" s="1" t="str">
        <x:v>Owned</x:v>
      </x:c>
      <x:c r="O395" s="1" t="str">
        <x:v>MR09/020398/0919</x:v>
      </x:c>
      <x:c r="P395" s="1" t="str">
        <x:v>Expendable</x:v>
      </x:c>
      <x:c r="Q395" s="1" t="str">
        <x:v/>
      </x:c>
      <x:c r="R395" s="1" t="str">
        <x:v/>
      </x:c>
      <x:c r="S395" s="9" t="n">
        <x:v/>
      </x:c>
      <x:c r="T395" s="9" t="n">
        <x:v>1.00000000</x:v>
      </x:c>
      <x:c r="U395" s="1" t="str">
        <x:v/>
      </x:c>
      <x:c r="V395" s="3" t="n">
        <x:v/>
      </x:c>
      <x:c r="W395" s="9" t="n">
        <x:v/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2A</x:v>
      </x:c>
      <x:c r="AF395" s="1" t="str">
        <x:v/>
      </x:c>
      <x:c r="AG395" s="1" t="str">
        <x:v/>
      </x:c>
      <x:c r="AH395" s="1" t="str">
        <x:v>H/S</x:v>
      </x:c>
      <x:c r="AI395" s="3" t="n">
        <x:v/>
      </x:c>
      <x:c r="AJ395" s="1" t="str">
        <x:v>CARRY OUT CABIN REFURBISHMENT.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HMV09/000125/0919/20</x:v>
      </x:c>
      <x:c r="D396" s="1" t="str">
        <x:v>502275</x:v>
      </x:c>
      <x:c r="E396" s="1" t="str">
        <x:v/>
      </x:c>
      <x:c r="F396" s="1" t="str">
        <x:v/>
      </x:c>
      <x:c r="G396" s="1" t="str">
        <x:v/>
      </x:c>
      <x:c r="H396" s="9" t="n">
        <x:v/>
      </x:c>
      <x:c r="I396" s="9" t="n">
        <x:v/>
      </x:c>
      <x:c r="J396" s="1" t="str">
        <x:v>ea</x:v>
      </x:c>
      <x:c r="K396" s="9" t="n">
        <x:v/>
      </x:c>
      <x:c r="L396" s="9" t="n">
        <x:v/>
      </x:c>
      <x:c r="M396" s="1" t="str">
        <x:v>hose</x:v>
      </x:c>
      <x:c r="N396" s="1" t="str">
        <x:v>Owned</x:v>
      </x:c>
      <x:c r="O396" s="1" t="str">
        <x:v>MR09/020495/0919</x:v>
      </x:c>
      <x:c r="P396" s="1" t="str">
        <x:v/>
      </x:c>
      <x:c r="Q396" s="1" t="str">
        <x:v/>
      </x:c>
      <x:c r="R396" s="1" t="str">
        <x:v/>
      </x:c>
      <x:c r="S396" s="9" t="n">
        <x:v/>
      </x:c>
      <x:c r="T396" s="9" t="n">
        <x:v>1.00000000</x:v>
      </x:c>
      <x:c r="U396" s="1" t="str">
        <x:v/>
      </x:c>
      <x:c r="V396" s="3" t="n">
        <x:v/>
      </x:c>
      <x:c r="W396" s="9" t="n">
        <x:v/>
      </x:c>
      <x:c r="X396" s="1" t="str">
        <x:v/>
      </x:c>
      <x:c r="Y396" s="1" t="str">
        <x:v/>
      </x:c>
      <x:c r="Z396" s="1" t="str">
        <x:v>Short Closed</x:v>
      </x:c>
      <x:c r="AA396" s="1" t="str">
        <x:v/>
      </x:c>
      <x:c r="AB396" s="1" t="str">
        <x:v>Normal</x:v>
      </x:c>
      <x:c r="AC396" s="9" t="n">
        <x:v/>
      </x:c>
      <x:c r="AD396" s="9" t="n">
        <x:v/>
      </x:c>
      <x:c r="AE396" s="1" t="str">
        <x:v>LINE 2A</x:v>
      </x:c>
      <x:c r="AF396" s="1" t="str">
        <x:v/>
      </x:c>
      <x:c r="AG396" s="1" t="str">
        <x:v/>
      </x:c>
      <x:c r="AH396" s="1" t="str">
        <x:v>H/S</x:v>
      </x:c>
      <x:c r="AI396" s="3" t="n">
        <x:v/>
      </x:c>
      <x:c r="AJ396" s="1" t="str">
        <x:v>WHILE CARRYING OUT TASK 000-05-510-301-A01 FOUND HARDWARE DAMAGED.</x:v>
      </x:c>
      <x:c r="AK396" s="1" t="str">
        <x:v>HMV09/000125/0919/20</x:v>
      </x:c>
      <x:c r="AL396" s="1" t="str">
        <x:v>WHILE CARRYING OUT TASK 000-05-510-301-A01 FOUND HARDWARE DAMAGED.</x:v>
      </x:c>
      <x:c r="AM396" s="1" t="str">
        <x:v>Yes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AWR09/004513/0919</x:v>
      </x:c>
      <x:c r="D397" s="1" t="str">
        <x:v>NAS6710DU152</x:v>
      </x:c>
      <x:c r="E397" s="1" t="str">
        <x:v/>
      </x:c>
      <x:c r="F397" s="1" t="str">
        <x:v/>
      </x:c>
      <x:c r="G397" s="1" t="str">
        <x:v/>
      </x:c>
      <x:c r="H397" s="9" t="n">
        <x:v/>
      </x:c>
      <x:c r="I397" s="9" t="n">
        <x:v/>
      </x:c>
      <x:c r="J397" s="1" t="str">
        <x:v>EA</x:v>
      </x:c>
      <x:c r="K397" s="9" t="n">
        <x:v/>
      </x:c>
      <x:c r="L397" s="9" t="n">
        <x:v/>
      </x:c>
      <x:c r="M397" s="1" t="str">
        <x:v>BOLT</x:v>
      </x:c>
      <x:c r="N397" s="1" t="str">
        <x:v>Owned</x:v>
      </x:c>
      <x:c r="O397" s="1" t="str">
        <x:v>MR09/020363/0919</x:v>
      </x:c>
      <x:c r="P397" s="1" t="str">
        <x:v>Expendable</x:v>
      </x:c>
      <x:c r="Q397" s="1" t="str">
        <x:v/>
      </x:c>
      <x:c r="R397" s="1" t="str">
        <x:v/>
      </x:c>
      <x:c r="S397" s="9" t="n">
        <x:v/>
      </x:c>
      <x:c r="T397" s="9" t="n">
        <x:v>2.00000000</x:v>
      </x:c>
      <x:c r="U397" s="1" t="str">
        <x:v/>
      </x:c>
      <x:c r="V397" s="3" t="n">
        <x:v/>
      </x:c>
      <x:c r="W397" s="9" t="n">
        <x:v/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2A</x:v>
      </x:c>
      <x:c r="AF397" s="1" t="str">
        <x:v/>
      </x:c>
      <x:c r="AG397" s="1" t="str">
        <x:v/>
      </x:c>
      <x:c r="AH397" s="1" t="str">
        <x:v>H/S</x:v>
      </x:c>
      <x:c r="AI397" s="3" t="n">
        <x:v/>
      </x:c>
      <x:c r="AJ397" s="1" t="str">
        <x:v>CARRY OUT REPLACEMENT OF CROSS THREADED BOLT OF BOTH FORWARD SIDE   ISOLATORS OF ENGINE#1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HMV09/000125/0919/10</x:v>
      </x:c>
      <x:c r="D398" s="1" t="str">
        <x:v>N316-8013</x:v>
      </x:c>
      <x:c r="E398" s="1" t="str">
        <x:v/>
      </x:c>
      <x:c r="F398" s="1" t="str">
        <x:v/>
      </x:c>
      <x:c r="G398" s="1" t="str">
        <x:v/>
      </x:c>
      <x:c r="H398" s="9" t="n">
        <x:v/>
      </x:c>
      <x:c r="I398" s="9" t="n">
        <x:v/>
      </x:c>
      <x:c r="J398" s="1" t="str">
        <x:v>MTR</x:v>
      </x:c>
      <x:c r="K398" s="9" t="n">
        <x:v/>
      </x:c>
      <x:c r="L398" s="9" t="n">
        <x:v/>
      </x:c>
      <x:c r="M398" s="1" t="str">
        <x:v>SEAL</x:v>
      </x:c>
      <x:c r="N398" s="1" t="str">
        <x:v>Owned</x:v>
      </x:c>
      <x:c r="O398" s="1" t="str">
        <x:v>MR09/020514/0919</x:v>
      </x:c>
      <x:c r="P398" s="1" t="str">
        <x:v>Expendable</x:v>
      </x:c>
      <x:c r="Q398" s="1" t="str">
        <x:v/>
      </x:c>
      <x:c r="R398" s="1" t="str">
        <x:v/>
      </x:c>
      <x:c r="S398" s="9" t="n">
        <x:v/>
      </x:c>
      <x:c r="T398" s="9" t="n">
        <x:v>2.00000000</x:v>
      </x:c>
      <x:c r="U398" s="1" t="str">
        <x:v/>
      </x:c>
      <x:c r="V398" s="3" t="n">
        <x:v/>
      </x:c>
      <x:c r="W398" s="9" t="n">
        <x:v/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2A</x:v>
      </x:c>
      <x:c r="AF398" s="1" t="str">
        <x:v/>
      </x:c>
      <x:c r="AG398" s="1" t="str">
        <x:v/>
      </x:c>
      <x:c r="AH398" s="1" t="str">
        <x:v>H/S</x:v>
      </x:c>
      <x:c r="AI398" s="3" t="n">
        <x:v/>
      </x:c>
      <x:c r="AJ398" s="1" t="str">
        <x:v>WHILE CARRYING OUT INTERNAL GENERAL VISUAL INSPECTION OF RH WING LEADING EDGE FOUND SEALS DAMAGED. NEEDS TO BE REPLACED.</x:v>
      </x:c>
      <x:c r="AK398" s="1" t="str">
        <x:v>HMV09/000125/0919/10</x:v>
      </x:c>
      <x:c r="AL398" s="1" t="str">
        <x:v>WHILE CARRYING OUT INTERNAL GENERAL VISUAL INSPECTION OF RH WING LEADING EDGE FOUND SEALS DAMAGED. NEEDS TO BE REPLACED.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84-28-22</x:v>
      </x:c>
      <x:c r="D399" s="1" t="str">
        <x:v>PR1422B2</x:v>
      </x:c>
      <x:c r="E399" s="1" t="str">
        <x:v/>
      </x:c>
      <x:c r="F399" s="1" t="str">
        <x:v/>
      </x:c>
      <x:c r="G399" s="1" t="str">
        <x:v/>
      </x:c>
      <x:c r="H399" s="9" t="n">
        <x:v/>
      </x:c>
      <x:c r="I399" s="9" t="n">
        <x:v/>
      </x:c>
      <x:c r="J399" s="1" t="str">
        <x:v>EA</x:v>
      </x:c>
      <x:c r="K399" s="9" t="n">
        <x:v/>
      </x:c>
      <x:c r="L399" s="9" t="n">
        <x:v/>
      </x:c>
      <x:c r="M399" s="1" t="str">
        <x:v>SEALANT</x:v>
      </x:c>
      <x:c r="N399" s="1" t="str">
        <x:v>Owned</x:v>
      </x:c>
      <x:c r="O399" s="1" t="str">
        <x:v>MR09/020416/0919</x:v>
      </x:c>
      <x:c r="P399" s="1" t="str">
        <x:v>Consumable</x:v>
      </x:c>
      <x:c r="Q399" s="1" t="str">
        <x:v/>
      </x:c>
      <x:c r="R399" s="1" t="str">
        <x:v/>
      </x:c>
      <x:c r="S399" s="9" t="n">
        <x:v/>
      </x:c>
      <x:c r="T399" s="9" t="n">
        <x:v>6.00000000</x:v>
      </x:c>
      <x:c r="U399" s="1" t="str">
        <x:v/>
      </x:c>
      <x:c r="V399" s="3" t="n">
        <x:v/>
      </x:c>
      <x:c r="W399" s="9" t="n">
        <x:v/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2A</x:v>
      </x:c>
      <x:c r="AF399" s="1" t="str">
        <x:v/>
      </x:c>
      <x:c r="AG399" s="1" t="str">
        <x:v/>
      </x:c>
      <x:c r="AH399" s="1" t="str">
        <x:v>H/S</x:v>
      </x:c>
      <x:c r="AI399" s="3" t="n">
        <x:v/>
      </x:c>
      <x:c r="AJ399" s="1" t="str">
        <x:v>FUEL - FUEL SYSTEM - FUEL VENT LINE ORIENTATION AT WING STATION YW173.200 - SPECIAL INSPECTION AND RECTIFICATION - MODSUM 4-113981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AWR09/004331/0919</x:v>
      </x:c>
      <x:c r="D400" s="1" t="str">
        <x:v>IND-999-343</x:v>
      </x:c>
      <x:c r="E400" s="1" t="str">
        <x:v/>
      </x:c>
      <x:c r="F400" s="1" t="str">
        <x:v/>
      </x:c>
      <x:c r="G400" s="1" t="str">
        <x:v/>
      </x:c>
      <x:c r="H400" s="9" t="n">
        <x:v/>
      </x:c>
      <x:c r="I400" s="9" t="n">
        <x:v/>
      </x:c>
      <x:c r="J400" s="1" t="str">
        <x:v>EA</x:v>
      </x:c>
      <x:c r="K400" s="9" t="n">
        <x:v/>
      </x:c>
      <x:c r="L400" s="9" t="n">
        <x:v/>
      </x:c>
      <x:c r="M400" s="1" t="str">
        <x:v>Charger UM-2 Cells 1.5 V</x:v>
      </x:c>
      <x:c r="N400" s="1" t="str">
        <x:v>Owned</x:v>
      </x:c>
      <x:c r="O400" s="1" t="str">
        <x:v>MR09/020429/0919</x:v>
      </x:c>
      <x:c r="P400" s="1" t="str">
        <x:v>Miscellaneous</x:v>
      </x:c>
      <x:c r="Q400" s="1" t="str">
        <x:v/>
      </x:c>
      <x:c r="R400" s="1" t="str">
        <x:v/>
      </x:c>
      <x:c r="S400" s="9" t="n">
        <x:v/>
      </x:c>
      <x:c r="T400" s="9" t="n">
        <x:v>8.00000000</x:v>
      </x:c>
      <x:c r="U400" s="1" t="str">
        <x:v/>
      </x:c>
      <x:c r="V400" s="3" t="n">
        <x:v/>
      </x:c>
      <x:c r="W400" s="9" t="n">
        <x:v/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2A</x:v>
      </x:c>
      <x:c r="AF400" s="1" t="str">
        <x:v/>
      </x:c>
      <x:c r="AG400" s="1" t="str">
        <x:v/>
      </x:c>
      <x:c r="AH400" s="1" t="str">
        <x:v>H/S</x:v>
      </x:c>
      <x:c r="AI400" s="3" t="n">
        <x:v/>
      </x:c>
      <x:c r="AJ400" s="1" t="str">
        <x:v>CARRY OUT CABIN REFURBISHMENT.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HMV09/000125/0919/28</x:v>
      </x:c>
      <x:c r="D401" s="1" t="str">
        <x:v>M03116</x:v>
      </x:c>
      <x:c r="E401" s="1" t="str">
        <x:v/>
      </x:c>
      <x:c r="F401" s="1" t="str">
        <x:v/>
      </x:c>
      <x:c r="G401" s="1" t="str">
        <x:v/>
      </x:c>
      <x:c r="H401" s="9" t="n">
        <x:v/>
      </x:c>
      <x:c r="I401" s="9" t="n">
        <x:v/>
      </x:c>
      <x:c r="J401" s="1" t="str">
        <x:v>EA</x:v>
      </x:c>
      <x:c r="K401" s="9" t="n">
        <x:v/>
      </x:c>
      <x:c r="L401" s="9" t="n">
        <x:v/>
      </x:c>
      <x:c r="M401" s="1" t="str">
        <x:v>CONTACT CLEANER</x:v>
      </x:c>
      <x:c r="N401" s="1" t="str">
        <x:v>Owned</x:v>
      </x:c>
      <x:c r="O401" s="1" t="str">
        <x:v>MR09/020609/1019</x:v>
      </x:c>
      <x:c r="P401" s="1" t="str">
        <x:v>Consumable</x:v>
      </x:c>
      <x:c r="Q401" s="1" t="str">
        <x:v/>
      </x:c>
      <x:c r="R401" s="1" t="str">
        <x:v/>
      </x:c>
      <x:c r="S401" s="9" t="n">
        <x:v/>
      </x:c>
      <x:c r="T401" s="9" t="n">
        <x:v>1.00000000</x:v>
      </x:c>
      <x:c r="U401" s="1" t="str">
        <x:v/>
      </x:c>
      <x:c r="V401" s="3" t="n">
        <x:v/>
      </x:c>
      <x:c r="W401" s="9" t="n">
        <x:v/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2A</x:v>
      </x:c>
      <x:c r="AF401" s="1" t="str">
        <x:v/>
      </x:c>
      <x:c r="AG401" s="1" t="str">
        <x:v/>
      </x:c>
      <x:c r="AH401" s="1" t="str">
        <x:v>H/S</x:v>
      </x:c>
      <x:c r="AI401" s="3" t="n">
        <x:v/>
      </x:c>
      <x:c r="AJ401" s="1" t="str">
        <x:v>WHILE CARRYING OUT TASK FOUND BRUSH BLOCK UNIT BRUSHES EXCESSIVE WEAROUT.</x:v>
      </x:c>
      <x:c r="AK401" s="1" t="str">
        <x:v>HMV09/000125/0919/28</x:v>
      </x:c>
      <x:c r="AL401" s="1" t="str">
        <x:v>WHILE CARRYING OUT TASK FOUND BRUSH BLOCK UNIT BRUSHES EXCESSIVE WEAROUT.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HMV09/000125/0919/14</x:v>
      </x:c>
      <x:c r="D402" s="1" t="str">
        <x:v>85751134-105</x:v>
      </x:c>
      <x:c r="E402" s="1" t="str">
        <x:v/>
      </x:c>
      <x:c r="F402" s="1" t="str">
        <x:v/>
      </x:c>
      <x:c r="G402" s="1" t="str">
        <x:v/>
      </x:c>
      <x:c r="H402" s="9" t="n">
        <x:v/>
      </x:c>
      <x:c r="I402" s="9" t="n">
        <x:v/>
      </x:c>
      <x:c r="J402" s="1" t="str">
        <x:v>EA</x:v>
      </x:c>
      <x:c r="K402" s="9" t="n">
        <x:v/>
      </x:c>
      <x:c r="L402" s="9" t="n">
        <x:v/>
      </x:c>
      <x:c r="M402" s="1" t="str">
        <x:v>SEAL</x:v>
      </x:c>
      <x:c r="N402" s="1" t="str">
        <x:v>Owned</x:v>
      </x:c>
      <x:c r="O402" s="1" t="str">
        <x:v>MR09/020619/1019</x:v>
      </x:c>
      <x:c r="P402" s="1" t="str">
        <x:v>Expendable</x:v>
      </x:c>
      <x:c r="Q402" s="1" t="str">
        <x:v/>
      </x:c>
      <x:c r="R402" s="1" t="str">
        <x:v/>
      </x:c>
      <x:c r="S402" s="9" t="n">
        <x:v/>
      </x:c>
      <x:c r="T402" s="9" t="n">
        <x:v>1.00000000</x:v>
      </x:c>
      <x:c r="U402" s="1" t="str">
        <x:v/>
      </x:c>
      <x:c r="V402" s="3" t="n">
        <x:v/>
      </x:c>
      <x:c r="W402" s="9" t="n">
        <x:v/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2A</x:v>
      </x:c>
      <x:c r="AF402" s="1" t="str">
        <x:v/>
      </x:c>
      <x:c r="AG402" s="1" t="str">
        <x:v/>
      </x:c>
      <x:c r="AH402" s="1" t="str">
        <x:v>H/S</x:v>
      </x:c>
      <x:c r="AI402" s="3" t="n">
        <x:v/>
      </x:c>
      <x:c r="AJ402" s="1" t="str">
        <x:v>WHILE CARRYING OUT TASK 000-05-520-305-A01 FOUND FLAP FAIRINGS (526AB, 527AB) SEALS DEFECTIVE.</x:v>
      </x:c>
      <x:c r="AK402" s="1" t="str">
        <x:v>HMV09/000125/0919/14</x:v>
      </x:c>
      <x:c r="AL402" s="1" t="str">
        <x:v>WHILE CARRYING OUT TASK 000-05-520-305-A01 FOUND FLAP FAIRINGS (526AB, 527AB) SEALS DEFECTIVE.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AWR09/004331/0919</x:v>
      </x:c>
      <x:c r="D403" s="1" t="str">
        <x:v>IND-999-342</x:v>
      </x:c>
      <x:c r="E403" s="1" t="str">
        <x:v/>
      </x:c>
      <x:c r="F403" s="1" t="str">
        <x:v/>
      </x:c>
      <x:c r="G403" s="1" t="str">
        <x:v/>
      </x:c>
      <x:c r="H403" s="9" t="n">
        <x:v/>
      </x:c>
      <x:c r="I403" s="9" t="n">
        <x:v/>
      </x:c>
      <x:c r="J403" s="1" t="str">
        <x:v>EA</x:v>
      </x:c>
      <x:c r="K403" s="9" t="n">
        <x:v/>
      </x:c>
      <x:c r="L403" s="9" t="n">
        <x:v/>
      </x:c>
      <x:c r="M403" s="1" t="str">
        <x:v>UM-2 Cells 1.5 V (Cylinder L 46 mm, D 26mm)</x:v>
      </x:c>
      <x:c r="N403" s="1" t="str">
        <x:v>Owned</x:v>
      </x:c>
      <x:c r="O403" s="1" t="str">
        <x:v>MR09/020430/0919</x:v>
      </x:c>
      <x:c r="P403" s="1" t="str">
        <x:v>Miscellaneous</x:v>
      </x:c>
      <x:c r="Q403" s="1" t="str">
        <x:v/>
      </x:c>
      <x:c r="R403" s="1" t="str">
        <x:v/>
      </x:c>
      <x:c r="S403" s="9" t="n">
        <x:v/>
      </x:c>
      <x:c r="T403" s="9" t="n">
        <x:v>8.00000000</x:v>
      </x:c>
      <x:c r="U403" s="1" t="str">
        <x:v/>
      </x:c>
      <x:c r="V403" s="3" t="n">
        <x:v/>
      </x:c>
      <x:c r="W403" s="9" t="n">
        <x:v/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2A</x:v>
      </x:c>
      <x:c r="AF403" s="1" t="str">
        <x:v/>
      </x:c>
      <x:c r="AG403" s="1" t="str">
        <x:v/>
      </x:c>
      <x:c r="AH403" s="1" t="str">
        <x:v>H/S</x:v>
      </x:c>
      <x:c r="AI403" s="3" t="n">
        <x:v/>
      </x:c>
      <x:c r="AJ403" s="1" t="str">
        <x:v>CARRY OUT CABIN REFURBISHMENT.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AWR09/004516/0919</x:v>
      </x:c>
      <x:c r="D404" s="1" t="str">
        <x:v>AS3209-010</x:v>
      </x:c>
      <x:c r="E404" s="1" t="str">
        <x:v/>
      </x:c>
      <x:c r="F404" s="1" t="str">
        <x:v/>
      </x:c>
      <x:c r="G404" s="1" t="str">
        <x:v/>
      </x:c>
      <x:c r="H404" s="9" t="n">
        <x:v/>
      </x:c>
      <x:c r="I404" s="9" t="n">
        <x:v/>
      </x:c>
      <x:c r="J404" s="1" t="str">
        <x:v>EA</x:v>
      </x:c>
      <x:c r="K404" s="9" t="n">
        <x:v/>
      </x:c>
      <x:c r="L404" s="9" t="n">
        <x:v/>
      </x:c>
      <x:c r="M404" s="1" t="str">
        <x:v>PACKING</x:v>
      </x:c>
      <x:c r="N404" s="1" t="str">
        <x:v>Owned</x:v>
      </x:c>
      <x:c r="O404" s="1" t="str">
        <x:v>MR09/020650/1019</x:v>
      </x:c>
      <x:c r="P404" s="1" t="str">
        <x:v>Expendable</x:v>
      </x:c>
      <x:c r="Q404" s="1" t="str">
        <x:v/>
      </x:c>
      <x:c r="R404" s="1" t="str">
        <x:v/>
      </x:c>
      <x:c r="S404" s="9" t="n">
        <x:v/>
      </x:c>
      <x:c r="T404" s="9" t="n">
        <x:v>1.00000000</x:v>
      </x:c>
      <x:c r="U404" s="1" t="str">
        <x:v/>
      </x:c>
      <x:c r="V404" s="3" t="n">
        <x:v/>
      </x:c>
      <x:c r="W404" s="9" t="n">
        <x:v/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2A</x:v>
      </x:c>
      <x:c r="AF404" s="1" t="str">
        <x:v/>
      </x:c>
      <x:c r="AG404" s="1" t="str">
        <x:v/>
      </x:c>
      <x:c r="AH404" s="1" t="str">
        <x:v>H/S</x:v>
      </x:c>
      <x:c r="AI404" s="3" t="n">
        <x:v/>
      </x:c>
      <x:c r="AJ404" s="1" t="str">
        <x:v>CARRY OUT OVER AND ABOVE JOBS ON HS-DQF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AWR09/004331/0919</x:v>
      </x:c>
      <x:c r="D405" s="1" t="str">
        <x:v>WST 0100</x:v>
      </x:c>
      <x:c r="E405" s="1" t="str">
        <x:v/>
      </x:c>
      <x:c r="F405" s="1" t="str">
        <x:v/>
      </x:c>
      <x:c r="G405" s="1" t="str">
        <x:v/>
      </x:c>
      <x:c r="H405" s="9" t="n">
        <x:v/>
      </x:c>
      <x:c r="I405" s="9" t="n">
        <x:v/>
      </x:c>
      <x:c r="J405" s="1" t="str">
        <x:v>KG</x:v>
      </x:c>
      <x:c r="K405" s="9" t="n">
        <x:v/>
      </x:c>
      <x:c r="L405" s="9" t="n">
        <x:v/>
      </x:c>
      <x:c r="M405" s="1" t="str">
        <x:v>Copper Wire 0.020"</x:v>
      </x:c>
      <x:c r="N405" s="1" t="str">
        <x:v>Owned</x:v>
      </x:c>
      <x:c r="O405" s="1" t="str">
        <x:v>MR09/020633/1019</x:v>
      </x:c>
      <x:c r="P405" s="1" t="str">
        <x:v>Miscellaneous</x:v>
      </x:c>
      <x:c r="Q405" s="1" t="str">
        <x:v/>
      </x:c>
      <x:c r="R405" s="1" t="str">
        <x:v/>
      </x:c>
      <x:c r="S405" s="9" t="n">
        <x:v/>
      </x:c>
      <x:c r="T405" s="9" t="n">
        <x:v>2.00000000</x:v>
      </x:c>
      <x:c r="U405" s="1" t="str">
        <x:v/>
      </x:c>
      <x:c r="V405" s="3" t="n">
        <x:v/>
      </x:c>
      <x:c r="W405" s="9" t="n">
        <x:v/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2A</x:v>
      </x:c>
      <x:c r="AF405" s="1" t="str">
        <x:v/>
      </x:c>
      <x:c r="AG405" s="1" t="str">
        <x:v/>
      </x:c>
      <x:c r="AH405" s="1" t="str">
        <x:v>H/S</x:v>
      </x:c>
      <x:c r="AI405" s="3" t="n">
        <x:v/>
      </x:c>
      <x:c r="AJ405" s="1" t="str">
        <x:v>CARRY OUT CABIN REFURBISHMENT.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AWR09/004331/0919</x:v>
      </x:c>
      <x:c r="D406" s="1" t="str">
        <x:v>MS20995C25</x:v>
      </x:c>
      <x:c r="E406" s="1" t="str">
        <x:v/>
      </x:c>
      <x:c r="F406" s="1" t="str">
        <x:v/>
      </x:c>
      <x:c r="G406" s="1" t="str">
        <x:v/>
      </x:c>
      <x:c r="H406" s="9" t="n">
        <x:v/>
      </x:c>
      <x:c r="I406" s="9" t="n">
        <x:v/>
      </x:c>
      <x:c r="J406" s="1" t="str">
        <x:v>LB</x:v>
      </x:c>
      <x:c r="K406" s="9" t="n">
        <x:v/>
      </x:c>
      <x:c r="L406" s="9" t="n">
        <x:v/>
      </x:c>
      <x:c r="M406" s="1" t="str">
        <x:v>LOCKING WIRE</x:v>
      </x:c>
      <x:c r="N406" s="1" t="str">
        <x:v>Owned</x:v>
      </x:c>
      <x:c r="O406" s="1" t="str">
        <x:v>MR09/020634/1019</x:v>
      </x:c>
      <x:c r="P406" s="1" t="str">
        <x:v>Expendable</x:v>
      </x:c>
      <x:c r="Q406" s="1" t="str">
        <x:v/>
      </x:c>
      <x:c r="R406" s="1" t="str">
        <x:v/>
      </x:c>
      <x:c r="S406" s="9" t="n">
        <x:v/>
      </x:c>
      <x:c r="T406" s="9" t="n">
        <x:v>2.00000000</x:v>
      </x:c>
      <x:c r="U406" s="1" t="str">
        <x:v/>
      </x:c>
      <x:c r="V406" s="3" t="n">
        <x:v/>
      </x:c>
      <x:c r="W406" s="9" t="n">
        <x:v/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2A</x:v>
      </x:c>
      <x:c r="AF406" s="1" t="str">
        <x:v/>
      </x:c>
      <x:c r="AG406" s="1" t="str">
        <x:v/>
      </x:c>
      <x:c r="AH406" s="1" t="str">
        <x:v>H/S</x:v>
      </x:c>
      <x:c r="AI406" s="3" t="n">
        <x:v/>
      </x:c>
      <x:c r="AJ406" s="1" t="str">
        <x:v>CARRY OUT CABIN REFURBISHMENT.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AWR09/004516/0919</x:v>
      </x:c>
      <x:c r="D407" s="1" t="str">
        <x:v>RTV732</x:v>
      </x:c>
      <x:c r="E407" s="1" t="str">
        <x:v/>
      </x:c>
      <x:c r="F407" s="1" t="str">
        <x:v/>
      </x:c>
      <x:c r="G407" s="1" t="str">
        <x:v/>
      </x:c>
      <x:c r="H407" s="9" t="n">
        <x:v/>
      </x:c>
      <x:c r="I407" s="9" t="n">
        <x:v/>
      </x:c>
      <x:c r="J407" s="1" t="str">
        <x:v>TUBE</x:v>
      </x:c>
      <x:c r="K407" s="9" t="n">
        <x:v/>
      </x:c>
      <x:c r="L407" s="9" t="n">
        <x:v/>
      </x:c>
      <x:c r="M407" s="1" t="str">
        <x:v>DOW CORNING CLEAR (310 ML)</x:v>
      </x:c>
      <x:c r="N407" s="1" t="str">
        <x:v>Owned</x:v>
      </x:c>
      <x:c r="O407" s="1" t="str">
        <x:v>MR09/020655/1019</x:v>
      </x:c>
      <x:c r="P407" s="1" t="str">
        <x:v>Consumable</x:v>
      </x:c>
      <x:c r="Q407" s="1" t="str">
        <x:v/>
      </x:c>
      <x:c r="R407" s="1" t="str">
        <x:v/>
      </x:c>
      <x:c r="S407" s="9" t="n">
        <x:v/>
      </x:c>
      <x:c r="T407" s="9" t="n">
        <x:v>2.00000000</x:v>
      </x:c>
      <x:c r="U407" s="1" t="str">
        <x:v/>
      </x:c>
      <x:c r="V407" s="3" t="n">
        <x:v/>
      </x:c>
      <x:c r="W407" s="9" t="n">
        <x:v/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2A</x:v>
      </x:c>
      <x:c r="AF407" s="1" t="str">
        <x:v/>
      </x:c>
      <x:c r="AG407" s="1" t="str">
        <x:v/>
      </x:c>
      <x:c r="AH407" s="1" t="str">
        <x:v>H/S</x:v>
      </x:c>
      <x:c r="AI407" s="3" t="n">
        <x:v/>
      </x:c>
      <x:c r="AJ407" s="1" t="str">
        <x:v>CARRY OUT OVER AND ABOVE JOBS ON HS-DQF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AWR09/004516/0919</x:v>
      </x:c>
      <x:c r="D408" s="1" t="str">
        <x:v>3M950-12</x:v>
      </x:c>
      <x:c r="E408" s="1" t="str">
        <x:v/>
      </x:c>
      <x:c r="F408" s="1" t="str">
        <x:v/>
      </x:c>
      <x:c r="G408" s="1" t="str">
        <x:v/>
      </x:c>
      <x:c r="H408" s="9" t="n">
        <x:v/>
      </x:c>
      <x:c r="I408" s="9" t="n">
        <x:v/>
      </x:c>
      <x:c r="J408" s="1" t="str">
        <x:v>ROLL</x:v>
      </x:c>
      <x:c r="K408" s="9" t="n">
        <x:v/>
      </x:c>
      <x:c r="L408" s="9" t="n">
        <x:v/>
      </x:c>
      <x:c r="M408" s="1" t="str">
        <x:v>TAPE</x:v>
      </x:c>
      <x:c r="N408" s="1" t="str">
        <x:v>Owned</x:v>
      </x:c>
      <x:c r="O408" s="1" t="str">
        <x:v>MR09/020659/1019</x:v>
      </x:c>
      <x:c r="P408" s="1" t="str">
        <x:v>Expendable</x:v>
      </x:c>
      <x:c r="Q408" s="1" t="str">
        <x:v/>
      </x:c>
      <x:c r="R408" s="1" t="str">
        <x:v/>
      </x:c>
      <x:c r="S408" s="9" t="n">
        <x:v/>
      </x:c>
      <x:c r="T408" s="9" t="n">
        <x:v>1.00000000</x:v>
      </x:c>
      <x:c r="U408" s="1" t="str">
        <x:v/>
      </x:c>
      <x:c r="V408" s="3" t="n">
        <x:v/>
      </x:c>
      <x:c r="W408" s="9" t="n">
        <x:v/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2A</x:v>
      </x:c>
      <x:c r="AF408" s="1" t="str">
        <x:v/>
      </x:c>
      <x:c r="AG408" s="1" t="str">
        <x:v/>
      </x:c>
      <x:c r="AH408" s="1" t="str">
        <x:v>H/S</x:v>
      </x:c>
      <x:c r="AI408" s="3" t="n">
        <x:v/>
      </x:c>
      <x:c r="AJ408" s="1" t="str">
        <x:v>CARRY OUT OVER AND ABOVE JOBS ON HS-DQF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000-21-310-102-A01</x:v>
      </x:c>
      <x:c r="D409" s="1" t="str">
        <x:v>MIL-PRF-680 TY II</x:v>
      </x:c>
      <x:c r="E409" s="1" t="str">
        <x:v>MIL-PRF-680 TY II</x:v>
      </x:c>
      <x:c r="F409" s="1" t="str">
        <x:v/>
      </x:c>
      <x:c r="G409" s="1" t="str">
        <x:v>LNG-011757-0619</x:v>
      </x:c>
      <x:c r="H409" s="9" t="n">
        <x:v>0.50000000</x:v>
      </x:c>
      <x:c r="I409" s="9" t="n">
        <x:v>0.50000000</x:v>
      </x:c>
      <x:c r="J409" s="1" t="str">
        <x:v>LTR</x:v>
      </x:c>
      <x:c r="K409" s="9" t="n">
        <x:v>0.00000000</x:v>
      </x:c>
      <x:c r="L409" s="9" t="n">
        <x:v>0.00000000</x:v>
      </x:c>
      <x:c r="M409" s="1" t="str">
        <x:v>Degreasing Solvent  (25 LTR=1 CAN)</x:v>
      </x:c>
      <x:c r="N409" s="1" t="str">
        <x:v>Owned</x:v>
      </x:c>
      <x:c r="O409" s="1" t="str">
        <x:v>MR09/018513/0919</x:v>
      </x:c>
      <x:c r="P409" s="1" t="str">
        <x:v>Consumable</x:v>
      </x:c>
      <x:c r="Q409" s="1" t="str">
        <x:v>Owned</x:v>
      </x:c>
      <x:c r="R409" s="1" t="str">
        <x:v>MI09/031807/0919</x:v>
      </x:c>
      <x:c r="S409" s="9" t="n">
        <x:v>1419.68000000</x:v>
      </x:c>
      <x:c r="T409" s="9" t="n">
        <x:v>2.00000000</x:v>
      </x:c>
      <x:c r="U409" s="1" t="str">
        <x:v/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2A</x:v>
      </x:c>
      <x:c r="AF409" s="1" t="str">
        <x:v>Degreasing Solvent  (25 LTR=1 CAN)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SVC
Clean the Turbine Shut-Off
Valves Filter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000-21-310-120-A01</x:v>
      </x:c>
      <x:c r="D410" s="1" t="str">
        <x:v>MOLITH-2</x:v>
      </x:c>
      <x:c r="E410" s="1" t="str">
        <x:v>MOLITH-2</x:v>
      </x:c>
      <x:c r="F410" s="1" t="str">
        <x:v/>
      </x:c>
      <x:c r="G410" s="1" t="str">
        <x:v>LNG-011790-0619</x:v>
      </x:c>
      <x:c r="H410" s="9" t="n">
        <x:v>1.00000000</x:v>
      </x:c>
      <x:c r="I410" s="9" t="n">
        <x:v>0.00000000</x:v>
      </x:c>
      <x:c r="J410" s="1" t="str">
        <x:v>CAN</x:v>
      </x:c>
      <x:c r="K410" s="9" t="n">
        <x:v>0.00000000</x:v>
      </x:c>
      <x:c r="L410" s="9" t="n">
        <x:v>1.00000000</x:v>
      </x:c>
      <x:c r="M410" s="1" t="str">
        <x:v>LUBRICATING GREASE</x:v>
      </x:c>
      <x:c r="N410" s="1" t="str">
        <x:v>Owned</x:v>
      </x:c>
      <x:c r="O410" s="1" t="str">
        <x:v>MR09/018514/0919</x:v>
      </x:c>
      <x:c r="P410" s="1" t="str">
        <x:v>Consumable</x:v>
      </x:c>
      <x:c r="Q410" s="1" t="str">
        <x:v>Owned</x:v>
      </x:c>
      <x:c r="R410" s="1" t="str">
        <x:v>MI09/031809/0919</x:v>
      </x:c>
      <x:c r="S410" s="9" t="n">
        <x:v>3335.00000000</x:v>
      </x:c>
      <x:c r="T410" s="9" t="n">
        <x:v>1.00000000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>0.00000000</x:v>
      </x:c>
      <x:c r="AE410" s="1" t="str">
        <x:v>LINE 2A</x:v>
      </x:c>
      <x:c r="AF410" s="1" t="str">
        <x:v>LUBRICATING GREASE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OPC
Operational Check (manually operate) of the Emergency Ram Air Check Valve Flapper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>0.00000000</x:v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84-57-32</x:v>
      </x:c>
      <x:c r="D411" s="1" t="str">
        <x:v>LPS3</x:v>
      </x:c>
      <x:c r="E411" s="1" t="str">
        <x:v>LPS3</x:v>
      </x:c>
      <x:c r="F411" s="1" t="str">
        <x:v/>
      </x:c>
      <x:c r="G411" s="1" t="str">
        <x:v>LNG-021971-0819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Premier Rust Inhibitor</x:v>
      </x:c>
      <x:c r="N411" s="1" t="str">
        <x:v>Owned</x:v>
      </x:c>
      <x:c r="O411" s="1" t="str">
        <x:v>MR09/018522/0919</x:v>
      </x:c>
      <x:c r="P411" s="1" t="str">
        <x:v>Consumable</x:v>
      </x:c>
      <x:c r="Q411" s="1" t="str">
        <x:v>Owned</x:v>
      </x:c>
      <x:c r="R411" s="1" t="str">
        <x:v>MI09/031841/0919</x:v>
      </x:c>
      <x:c r="S411" s="9" t="n">
        <x:v>1518.00000000</x:v>
      </x:c>
      <x:c r="T411" s="9" t="n">
        <x:v>1.00000000</x:v>
      </x:c>
      <x:c r="U411" s="1" t="str">
        <x:v>Pending Request Gen.</x:v>
      </x:c>
      <x:c r="V411" s="3" t="n">
        <x:v>2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2A</x:v>
      </x:c>
      <x:c r="AF411" s="1" t="str">
        <x:v>Premier Rust Inhibitor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WINGS - CENTER WING - REAR SPAR, BARREL NUT 9/8 DIA, SPECIAL INSPECTION AND RECTIFICATION - MODSUM 4-113920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84-57-32</x:v>
      </x:c>
      <x:c r="D412" s="1" t="str">
        <x:v>515X349910X533</x:v>
      </x:c>
      <x:c r="E412" s="1" t="str">
        <x:v>515X349910X533</x:v>
      </x:c>
      <x:c r="F412" s="1" t="str">
        <x:v/>
      </x:c>
      <x:c r="G412" s="1" t="str">
        <x:v>LNG-022005-0819</x:v>
      </x:c>
      <x:c r="H412" s="9" t="n">
        <x:v>1.00000000</x:v>
      </x:c>
      <x:c r="I412" s="9" t="n">
        <x:v>1.00000000</x:v>
      </x:c>
      <x:c r="J412" s="1" t="str">
        <x:v>KIT</x:v>
      </x:c>
      <x:c r="K412" s="9" t="n">
        <x:v>0.00000000</x:v>
      </x:c>
      <x:c r="L412" s="9" t="n">
        <x:v>0.00000000</x:v>
      </x:c>
      <x:c r="M412" s="1" t="str">
        <x:v>PRIMER</x:v>
      </x:c>
      <x:c r="N412" s="1" t="str">
        <x:v>Owned</x:v>
      </x:c>
      <x:c r="O412" s="1" t="str">
        <x:v>MR09/018522/0919</x:v>
      </x:c>
      <x:c r="P412" s="1" t="str">
        <x:v>Consumable</x:v>
      </x:c>
      <x:c r="Q412" s="1" t="str">
        <x:v>Owned</x:v>
      </x:c>
      <x:c r="R412" s="1" t="str">
        <x:v>MI09/033038/0919</x:v>
      </x:c>
      <x:c r="S412" s="9" t="n">
        <x:v>16803.90000000</x:v>
      </x:c>
      <x:c r="T412" s="9" t="n">
        <x:v>1.00000000</x:v>
      </x:c>
      <x:c r="U412" s="1" t="str">
        <x:v>Pending Request Gen.</x:v>
      </x:c>
      <x:c r="V412" s="3" t="n">
        <x:v>3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2A</x:v>
      </x:c>
      <x:c r="AF412" s="1" t="str">
        <x:v>PRIMER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WINGS - CENTER WING - REAR SPAR, BARREL NUT 9/8 DIA, SPECIAL INSPECTION AND RECTIFICATION - MODSUM 4-113920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84-52-94</x:v>
      </x:c>
      <x:c r="D413" s="1" t="str">
        <x:v>8MK4803-007</x:v>
      </x:c>
      <x:c r="E413" s="1" t="str">
        <x:v>8MK4803-007</x:v>
      </x:c>
      <x:c r="F413" s="1" t="str">
        <x:v/>
      </x:c>
      <x:c r="G413" s="1" t="str">
        <x:v>LNG-023654-0919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KIT</x:v>
      </x:c>
      <x:c r="N413" s="1" t="str">
        <x:v>Owned</x:v>
      </x:c>
      <x:c r="O413" s="1" t="str">
        <x:v>MR09/018522/0919</x:v>
      </x:c>
      <x:c r="P413" s="1" t="str">
        <x:v>Expendable</x:v>
      </x:c>
      <x:c r="Q413" s="1" t="str">
        <x:v>NOK AIR</x:v>
      </x:c>
      <x:c r="R413" s="1" t="str">
        <x:v>MI09/032633/0919</x:v>
      </x:c>
      <x:c r="S413" s="9" t="n">
        <x:v>0.00000000</x:v>
      </x:c>
      <x:c r="T413" s="9" t="n">
        <x:v>1.00000000</x:v>
      </x:c>
      <x:c r="U413" s="1" t="str">
        <x:v>Pending Request Gen.</x:v>
      </x:c>
      <x:c r="V413" s="3" t="n">
        <x:v>6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2A</x:v>
      </x:c>
      <x:c r="AF413" s="1" t="str">
        <x:v>KIT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DOORS - TRANSLATING - TYPE 1 EMERGENCY DOOR HANDLE INSTALLATION - INTRODUCTION OF A NEW BRACKET TO SECURE CRANK ASSY BOLTS MODSUM 4-113962</x:v>
      </x:c>
      <x:c r="AK413" s="1" t="str">
        <x:v/>
      </x:c>
      <x:c r="AL413" s="1" t="str">
        <x:v/>
      </x:c>
      <x:c r="AM413" s="1" t="str">
        <x:v>Yes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84-52-94</x:v>
      </x:c>
      <x:c r="D414" s="1" t="str">
        <x:v>MS20995C20</x:v>
      </x:c>
      <x:c r="E414" s="1" t="str">
        <x:v>MS20995C20</x:v>
      </x:c>
      <x:c r="F414" s="1" t="str">
        <x:v/>
      </x:c>
      <x:c r="G414" s="1" t="str">
        <x:v>LNG-012142-0619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WIRE</x:v>
      </x:c>
      <x:c r="N414" s="1" t="str">
        <x:v>Owned</x:v>
      </x:c>
      <x:c r="O414" s="1" t="str">
        <x:v>MR09/018522/0919</x:v>
      </x:c>
      <x:c r="P414" s="1" t="str">
        <x:v>Expendable</x:v>
      </x:c>
      <x:c r="Q414" s="1" t="str">
        <x:v>Owned</x:v>
      </x:c>
      <x:c r="R414" s="1" t="str">
        <x:v>MI09/031843/0919</x:v>
      </x:c>
      <x:c r="S414" s="9" t="n">
        <x:v>677.18000000</x:v>
      </x:c>
      <x:c r="T414" s="9" t="n">
        <x:v>1.00000000</x:v>
      </x:c>
      <x:c r="U414" s="1" t="str">
        <x:v>Pending Request Gen.</x:v>
      </x:c>
      <x:c r="V414" s="3" t="n">
        <x:v>7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2A</x:v>
      </x:c>
      <x:c r="AF414" s="1" t="str">
        <x:v>WIRE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DOORS - TRANSLATING - TYPE 1 EMERGENCY DOOR HANDLE INSTALLATION - INTRODUCTION OF A NEW BRACKET TO SECURE CRANK ASSY BOLTS MODSUM 4-113962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84-52-94</x:v>
      </x:c>
      <x:c r="D415" s="1" t="str">
        <x:v>AS3510-0106K</x:v>
      </x:c>
      <x:c r="E415" s="1" t="str">
        <x:v>AS3510-0106K</x:v>
      </x:c>
      <x:c r="F415" s="1" t="str">
        <x:v/>
      </x:c>
      <x:c r="G415" s="1" t="str">
        <x:v>LNG-023755-0919</x:v>
      </x:c>
      <x:c r="H415" s="9" t="n">
        <x:v>2.00000000</x:v>
      </x:c>
      <x:c r="I415" s="9" t="n">
        <x:v>2.00000000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SAFTEY CABLE</x:v>
      </x:c>
      <x:c r="N415" s="1" t="str">
        <x:v>Owned</x:v>
      </x:c>
      <x:c r="O415" s="1" t="str">
        <x:v>MR09/018522/0919</x:v>
      </x:c>
      <x:c r="P415" s="1" t="str">
        <x:v>Expendable</x:v>
      </x:c>
      <x:c r="Q415" s="1" t="str">
        <x:v>Owned</x:v>
      </x:c>
      <x:c r="R415" s="1" t="str">
        <x:v>MI09/033210/0919</x:v>
      </x:c>
      <x:c r="S415" s="9" t="n">
        <x:v>223.55000000</x:v>
      </x:c>
      <x:c r="T415" s="9" t="n">
        <x:v>2.00000000</x:v>
      </x:c>
      <x:c r="U415" s="1" t="str">
        <x:v>Pending Request Gen.</x:v>
      </x:c>
      <x:c r="V415" s="3" t="n">
        <x:v>8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2A</x:v>
      </x:c>
      <x:c r="AF415" s="1" t="str">
        <x:v>SAFTEY CABLE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DOORS - TRANSLATING - TYPE 1 EMERGENCY DOOR HANDLE INSTALLATION - INTRODUCTION OF A NEW BRACKET TO SECURE CRANK ASSY BOLTS MODSUM 4-113962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84-52-94</x:v>
      </x:c>
      <x:c r="D416" s="1" t="str">
        <x:v>NAS6204-3</x:v>
      </x:c>
      <x:c r="E416" s="1" t="str">
        <x:v>NAS6204-3</x:v>
      </x:c>
      <x:c r="F416" s="1" t="str">
        <x:v/>
      </x:c>
      <x:c r="G416" s="1" t="str">
        <x:v>LNG-014418-0619</x:v>
      </x:c>
      <x:c r="H416" s="9" t="n">
        <x:v>2.00000000</x:v>
      </x:c>
      <x:c r="I416" s="9" t="n">
        <x:v>2.00000000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BOLT</x:v>
      </x:c>
      <x:c r="N416" s="1" t="str">
        <x:v>Owned</x:v>
      </x:c>
      <x:c r="O416" s="1" t="str">
        <x:v>MR09/018522/0919</x:v>
      </x:c>
      <x:c r="P416" s="1" t="str">
        <x:v>Expendable</x:v>
      </x:c>
      <x:c r="Q416" s="1" t="str">
        <x:v>Owned</x:v>
      </x:c>
      <x:c r="R416" s="1" t="str">
        <x:v>MI09/031844/0919</x:v>
      </x:c>
      <x:c r="S416" s="9" t="n">
        <x:v>30.41000000</x:v>
      </x:c>
      <x:c r="T416" s="9" t="n">
        <x:v>2.00000000</x:v>
      </x:c>
      <x:c r="U416" s="1" t="str">
        <x:v>Pending Request Gen.</x:v>
      </x:c>
      <x:c r="V416" s="3" t="n">
        <x:v>9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2A</x:v>
      </x:c>
      <x:c r="AF416" s="1" t="str">
        <x:v>BOLT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DOORS - TRANSLATING - TYPE 1 EMERGENCY DOOR HANDLE INSTALLATION - INTRODUCTION OF A NEW BRACKET TO SECURE CRANK ASSY BOLTS MODSUM 4-113962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84-52-94</x:v>
      </x:c>
      <x:c r="D417" s="1" t="str">
        <x:v>NAS1149C0432R</x:v>
      </x:c>
      <x:c r="E417" s="1" t="str">
        <x:v>NAS1149C0432R</x:v>
      </x:c>
      <x:c r="F417" s="1" t="str">
        <x:v/>
      </x:c>
      <x:c r="G417" s="1" t="str">
        <x:v>LNG-013337-0619</x:v>
      </x:c>
      <x:c r="H417" s="9" t="n">
        <x:v>4.00000000</x:v>
      </x:c>
      <x:c r="I417" s="9" t="n">
        <x:v>4.00000000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WASHER</x:v>
      </x:c>
      <x:c r="N417" s="1" t="str">
        <x:v>Owned</x:v>
      </x:c>
      <x:c r="O417" s="1" t="str">
        <x:v>MR09/018522/0919</x:v>
      </x:c>
      <x:c r="P417" s="1" t="str">
        <x:v>Expendable</x:v>
      </x:c>
      <x:c r="Q417" s="1" t="str">
        <x:v>Owned</x:v>
      </x:c>
      <x:c r="R417" s="1" t="str">
        <x:v>MI09/031845/0919</x:v>
      </x:c>
      <x:c r="S417" s="9" t="n">
        <x:v>8.85000000</x:v>
      </x:c>
      <x:c r="T417" s="9" t="n">
        <x:v>4.00000000</x:v>
      </x:c>
      <x:c r="U417" s="1" t="str">
        <x:v/>
      </x:c>
      <x:c r="V417" s="3" t="n">
        <x:v>10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2A</x:v>
      </x:c>
      <x:c r="AF417" s="1" t="str">
        <x:v>WASHER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DOORS - TRANSLATING - TYPE 1 EMERGENCY DOOR HANDLE INSTALLATION - INTRODUCTION OF A NEW BRACKET TO SECURE CRANK ASSY BOLTS MODSUM 4-113962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84-52-92</x:v>
      </x:c>
      <x:c r="D418" s="1" t="str">
        <x:v>MS20995C20</x:v>
      </x:c>
      <x:c r="E418" s="1" t="str">
        <x:v>MS20995C20</x:v>
      </x:c>
      <x:c r="F418" s="1" t="str">
        <x:v/>
      </x:c>
      <x:c r="G418" s="1" t="str">
        <x:v>LNG-012142-0619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WIRE</x:v>
      </x:c>
      <x:c r="N418" s="1" t="str">
        <x:v>Owned</x:v>
      </x:c>
      <x:c r="O418" s="1" t="str">
        <x:v>MR09/018522/0919</x:v>
      </x:c>
      <x:c r="P418" s="1" t="str">
        <x:v>Expendable</x:v>
      </x:c>
      <x:c r="Q418" s="1" t="str">
        <x:v>Owned</x:v>
      </x:c>
      <x:c r="R418" s="1" t="str">
        <x:v>MI09/031846/0919</x:v>
      </x:c>
      <x:c r="S418" s="9" t="n">
        <x:v>677.18000000</x:v>
      </x:c>
      <x:c r="T418" s="9" t="n">
        <x:v>1.00000000</x:v>
      </x:c>
      <x:c r="U418" s="1" t="str">
        <x:v>Pending Request Gen.</x:v>
      </x:c>
      <x:c r="V418" s="3" t="n">
        <x:v>12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2A</x:v>
      </x:c>
      <x:c r="AF418" s="1" t="str">
        <x:v>WIRE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DOORS - TRANSLATING - AFT SERVICE DOOR HANDLE INSTALLATION - INTRODUCTION OF A NEW BRACKET TO SECURE CRANK ASSY BOLTS MODSUM 4-113960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84-52-92</x:v>
      </x:c>
      <x:c r="D419" s="1" t="str">
        <x:v>AS3510-0106K</x:v>
      </x:c>
      <x:c r="E419" s="1" t="str">
        <x:v>AS3510-0106K</x:v>
      </x:c>
      <x:c r="F419" s="1" t="str">
        <x:v/>
      </x:c>
      <x:c r="G419" s="1" t="str">
        <x:v>LNG-023755-0919</x:v>
      </x:c>
      <x:c r="H419" s="9" t="n">
        <x:v>2.00000000</x:v>
      </x:c>
      <x:c r="I419" s="9" t="n">
        <x:v>2.00000000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SAFTEY CABLE</x:v>
      </x:c>
      <x:c r="N419" s="1" t="str">
        <x:v>Owned</x:v>
      </x:c>
      <x:c r="O419" s="1" t="str">
        <x:v>MR09/018522/0919</x:v>
      </x:c>
      <x:c r="P419" s="1" t="str">
        <x:v>Expendable</x:v>
      </x:c>
      <x:c r="Q419" s="1" t="str">
        <x:v>Owned</x:v>
      </x:c>
      <x:c r="R419" s="1" t="str">
        <x:v>MI09/033211/0919</x:v>
      </x:c>
      <x:c r="S419" s="9" t="n">
        <x:v>223.55000000</x:v>
      </x:c>
      <x:c r="T419" s="9" t="n">
        <x:v>2.00000000</x:v>
      </x:c>
      <x:c r="U419" s="1" t="str">
        <x:v>Pending Request Gen.</x:v>
      </x:c>
      <x:c r="V419" s="3" t="n">
        <x:v>13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2A</x:v>
      </x:c>
      <x:c r="AF419" s="1" t="str">
        <x:v>SAFTEY CABLE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DOORS - TRANSLATING - AFT SERVICE DOOR HANDLE INSTALLATION - INTRODUCTION OF A NEW BRACKET TO SECURE CRANK ASSY BOLTS MODSUM 4-113960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84-52-92</x:v>
      </x:c>
      <x:c r="D420" s="1" t="str">
        <x:v>NAS6204-3</x:v>
      </x:c>
      <x:c r="E420" s="1" t="str">
        <x:v>NAS6204-3</x:v>
      </x:c>
      <x:c r="F420" s="1" t="str">
        <x:v/>
      </x:c>
      <x:c r="G420" s="1" t="str">
        <x:v>LNG-014418-0619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BOLT</x:v>
      </x:c>
      <x:c r="N420" s="1" t="str">
        <x:v>Owned</x:v>
      </x:c>
      <x:c r="O420" s="1" t="str">
        <x:v>MR09/018522/0919</x:v>
      </x:c>
      <x:c r="P420" s="1" t="str">
        <x:v>Expendable</x:v>
      </x:c>
      <x:c r="Q420" s="1" t="str">
        <x:v>Owned</x:v>
      </x:c>
      <x:c r="R420" s="1" t="str">
        <x:v>MI09/031847/0919</x:v>
      </x:c>
      <x:c r="S420" s="9" t="n">
        <x:v>30.41000000</x:v>
      </x:c>
      <x:c r="T420" s="9" t="n">
        <x:v>2.00000000</x:v>
      </x:c>
      <x:c r="U420" s="1" t="str">
        <x:v>Pending Request Gen.</x:v>
      </x:c>
      <x:c r="V420" s="3" t="n">
        <x:v>14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2A</x:v>
      </x:c>
      <x:c r="AF420" s="1" t="str">
        <x:v>BOLT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DOORS - TRANSLATING - AFT SERVICE DOOR HANDLE INSTALLATION - INTRODUCTION OF A NEW BRACKET TO SECURE CRANK ASSY BOLTS MODSUM 4-113960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84-52-92</x:v>
      </x:c>
      <x:c r="D421" s="1" t="str">
        <x:v>NAS1149C0432R</x:v>
      </x:c>
      <x:c r="E421" s="1" t="str">
        <x:v>NAS1149C0432R</x:v>
      </x:c>
      <x:c r="F421" s="1" t="str">
        <x:v/>
      </x:c>
      <x:c r="G421" s="1" t="str">
        <x:v>LNG-013337-0619</x:v>
      </x:c>
      <x:c r="H421" s="9" t="n">
        <x:v>4.00000000</x:v>
      </x:c>
      <x:c r="I421" s="9" t="n">
        <x:v>4.00000000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WASHER</x:v>
      </x:c>
      <x:c r="N421" s="1" t="str">
        <x:v>Owned</x:v>
      </x:c>
      <x:c r="O421" s="1" t="str">
        <x:v>MR09/018522/0919</x:v>
      </x:c>
      <x:c r="P421" s="1" t="str">
        <x:v>Expendable</x:v>
      </x:c>
      <x:c r="Q421" s="1" t="str">
        <x:v>Owned</x:v>
      </x:c>
      <x:c r="R421" s="1" t="str">
        <x:v>MI09/031848/0919</x:v>
      </x:c>
      <x:c r="S421" s="9" t="n">
        <x:v>8.85000000</x:v>
      </x:c>
      <x:c r="T421" s="9" t="n">
        <x:v>4.00000000</x:v>
      </x:c>
      <x:c r="U421" s="1" t="str">
        <x:v/>
      </x:c>
      <x:c r="V421" s="3" t="n">
        <x:v>15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2A</x:v>
      </x:c>
      <x:c r="AF421" s="1" t="str">
        <x:v>WASHER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DOORS - TRANSLATING - AFT SERVICE DOOR HANDLE INSTALLATION - INTRODUCTION OF A NEW BRACKET TO SECURE CRANK ASSY BOLTS MODSUM 4-113960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84-52-89</x:v>
      </x:c>
      <x:c r="D422" s="1" t="str">
        <x:v>AS3510-0106K</x:v>
      </x:c>
      <x:c r="E422" s="1" t="str">
        <x:v>AS3510-0106K</x:v>
      </x:c>
      <x:c r="F422" s="1" t="str">
        <x:v/>
      </x:c>
      <x:c r="G422" s="1" t="str">
        <x:v>LNG-023755-0919</x:v>
      </x:c>
      <x:c r="H422" s="9" t="n">
        <x:v>2.00000000</x:v>
      </x:c>
      <x:c r="I422" s="9" t="n">
        <x:v>2.00000000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SAFTEY CABLE</x:v>
      </x:c>
      <x:c r="N422" s="1" t="str">
        <x:v>Owned</x:v>
      </x:c>
      <x:c r="O422" s="1" t="str">
        <x:v>MR09/018522/0919</x:v>
      </x:c>
      <x:c r="P422" s="1" t="str">
        <x:v>Expendable</x:v>
      </x:c>
      <x:c r="Q422" s="1" t="str">
        <x:v>Owned</x:v>
      </x:c>
      <x:c r="R422" s="1" t="str">
        <x:v>MI09/033212/0919</x:v>
      </x:c>
      <x:c r="S422" s="9" t="n">
        <x:v>223.55000000</x:v>
      </x:c>
      <x:c r="T422" s="9" t="n">
        <x:v>2.00000000</x:v>
      </x:c>
      <x:c r="U422" s="1" t="str">
        <x:v>Pending Request Gen.</x:v>
      </x:c>
      <x:c r="V422" s="3" t="n">
        <x:v>18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2A</x:v>
      </x:c>
      <x:c r="AF422" s="1" t="str">
        <x:v>SAFTEY CABLE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DOORS - TRANSLATING DOOR - AFT ENTRY - HANDLE INSTALLATION - INTRODUCTION OF A NEW BRACKET TO SECURE CRANK ASS BOLTS MODSUM 4-113923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84-52-89</x:v>
      </x:c>
      <x:c r="D423" s="1" t="str">
        <x:v>NAS6204-3</x:v>
      </x:c>
      <x:c r="E423" s="1" t="str">
        <x:v>NAS6204-3</x:v>
      </x:c>
      <x:c r="F423" s="1" t="str">
        <x:v/>
      </x:c>
      <x:c r="G423" s="1" t="str">
        <x:v>LNG-014418-0619</x:v>
      </x:c>
      <x:c r="H423" s="9" t="n">
        <x:v>2.00000000</x:v>
      </x:c>
      <x:c r="I423" s="9" t="n">
        <x:v>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BOLT</x:v>
      </x:c>
      <x:c r="N423" s="1" t="str">
        <x:v>Owned</x:v>
      </x:c>
      <x:c r="O423" s="1" t="str">
        <x:v>MR09/018522/0919</x:v>
      </x:c>
      <x:c r="P423" s="1" t="str">
        <x:v>Expendable</x:v>
      </x:c>
      <x:c r="Q423" s="1" t="str">
        <x:v>Owned</x:v>
      </x:c>
      <x:c r="R423" s="1" t="str">
        <x:v>MI09/031850/0919</x:v>
      </x:c>
      <x:c r="S423" s="9" t="n">
        <x:v>30.41000000</x:v>
      </x:c>
      <x:c r="T423" s="9" t="n">
        <x:v>2.00000000</x:v>
      </x:c>
      <x:c r="U423" s="1" t="str">
        <x:v>Pending Request Gen.</x:v>
      </x:c>
      <x:c r="V423" s="3" t="n">
        <x:v>19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2A</x:v>
      </x:c>
      <x:c r="AF423" s="1" t="str">
        <x:v>BOLT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DOORS - TRANSLATING DOOR - AFT ENTRY - HANDLE INSTALLATION - INTRODUCTION OF A NEW BRACKET TO SECURE CRANK ASS BOLTS MODSUM 4-113923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84-52-89</x:v>
      </x:c>
      <x:c r="D424" s="1" t="str">
        <x:v>NAS1149C0432R</x:v>
      </x:c>
      <x:c r="E424" s="1" t="str">
        <x:v>NAS1149C0432R</x:v>
      </x:c>
      <x:c r="F424" s="1" t="str">
        <x:v/>
      </x:c>
      <x:c r="G424" s="1" t="str">
        <x:v>LNG-013337-0619</x:v>
      </x:c>
      <x:c r="H424" s="9" t="n">
        <x:v>4.00000000</x:v>
      </x:c>
      <x:c r="I424" s="9" t="n">
        <x:v>4.00000000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WASHER</x:v>
      </x:c>
      <x:c r="N424" s="1" t="str">
        <x:v>Owned</x:v>
      </x:c>
      <x:c r="O424" s="1" t="str">
        <x:v>MR09/018522/0919</x:v>
      </x:c>
      <x:c r="P424" s="1" t="str">
        <x:v>Expendable</x:v>
      </x:c>
      <x:c r="Q424" s="1" t="str">
        <x:v>Owned</x:v>
      </x:c>
      <x:c r="R424" s="1" t="str">
        <x:v>MI09/031851/0919</x:v>
      </x:c>
      <x:c r="S424" s="9" t="n">
        <x:v>8.85000000</x:v>
      </x:c>
      <x:c r="T424" s="9" t="n">
        <x:v>4.00000000</x:v>
      </x:c>
      <x:c r="U424" s="1" t="str">
        <x:v/>
      </x:c>
      <x:c r="V424" s="3" t="n">
        <x:v>20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2A</x:v>
      </x:c>
      <x:c r="AF424" s="1" t="str">
        <x:v>WASHER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DOORS - TRANSLATING DOOR - AFT ENTRY - HANDLE INSTALLATION - INTRODUCTION OF A NEW BRACKET TO SECURE CRANK ASS BOLTS MODSUM 4-113923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84-52-90</x:v>
      </x:c>
      <x:c r="D425" s="1" t="str">
        <x:v>P/S 870 C12/20</x:v>
      </x:c>
      <x:c r="E425" s="1" t="str">
        <x:v>P/S 870 C12/20</x:v>
      </x:c>
      <x:c r="F425" s="1" t="str">
        <x:v/>
      </x:c>
      <x:c r="G425" s="1" t="str">
        <x:v>LNG-019656-0819</x:v>
      </x:c>
      <x:c r="H425" s="9" t="n">
        <x:v>1.00000000</x:v>
      </x:c>
      <x:c r="I425" s="9" t="n">
        <x:v>1.00000000</x:v>
      </x:c>
      <x:c r="J425" s="1" t="str">
        <x:v>KIT</x:v>
      </x:c>
      <x:c r="K425" s="9" t="n">
        <x:v>0.00000000</x:v>
      </x:c>
      <x:c r="L425" s="9" t="n">
        <x:v>0.00000000</x:v>
      </x:c>
      <x:c r="M425" s="1" t="str">
        <x:v>Corrosion Inhibitive Sealant</x:v>
      </x:c>
      <x:c r="N425" s="1" t="str">
        <x:v>Owned</x:v>
      </x:c>
      <x:c r="O425" s="1" t="str">
        <x:v>MR09/018522/0919</x:v>
      </x:c>
      <x:c r="P425" s="1" t="str">
        <x:v>Consumable</x:v>
      </x:c>
      <x:c r="Q425" s="1" t="str">
        <x:v>Owned</x:v>
      </x:c>
      <x:c r="R425" s="1" t="str">
        <x:v>MI09/031852/0919</x:v>
      </x:c>
      <x:c r="S425" s="9" t="n">
        <x:v>3862.13000000</x:v>
      </x:c>
      <x:c r="T425" s="9" t="n">
        <x:v>1.00000000</x:v>
      </x:c>
      <x:c r="U425" s="1" t="str">
        <x:v>Pending Request Gen.</x:v>
      </x:c>
      <x:c r="V425" s="3" t="n">
        <x:v>22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2A</x:v>
      </x:c>
      <x:c r="AF425" s="1" t="str">
        <x:v>Corrosion Inhibitive Sealant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DOORS - FWD PASSENGER DOOR - DOOR STOPS SPECIAL INSPECTION AND RECTIFICATION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84-52-90</x:v>
      </x:c>
      <x:c r="D426" s="1" t="str">
        <x:v>85217030-001</x:v>
      </x:c>
      <x:c r="E426" s="1" t="str">
        <x:v>85217030-001</x:v>
      </x:c>
      <x:c r="F426" s="1" t="str">
        <x:v/>
      </x:c>
      <x:c r="G426" s="1" t="str">
        <x:v>LNG-023507-0919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BRACKET</x:v>
      </x:c>
      <x:c r="N426" s="1" t="str">
        <x:v>Owned</x:v>
      </x:c>
      <x:c r="O426" s="1" t="str">
        <x:v>MR09/018522/0919</x:v>
      </x:c>
      <x:c r="P426" s="1" t="str">
        <x:v>Expendable</x:v>
      </x:c>
      <x:c r="Q426" s="1" t="str">
        <x:v>NOK AIR</x:v>
      </x:c>
      <x:c r="R426" s="1" t="str">
        <x:v>MI09/033718/0919</x:v>
      </x:c>
      <x:c r="S426" s="9" t="n">
        <x:v>0.00000000</x:v>
      </x:c>
      <x:c r="T426" s="9" t="n">
        <x:v>1.00000000</x:v>
      </x:c>
      <x:c r="U426" s="1" t="str">
        <x:v>Pending Request Gen.</x:v>
      </x:c>
      <x:c r="V426" s="3" t="n">
        <x:v>24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2A</x:v>
      </x:c>
      <x:c r="AF426" s="1" t="str">
        <x:v>BRACKET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DOORS - FWD PASSENGER DOOR - DOOR STOPS SPECIAL INSPECTION AND RECTIFICATION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84-52-90</x:v>
      </x:c>
      <x:c r="D427" s="1" t="str">
        <x:v>85217030-002</x:v>
      </x:c>
      <x:c r="E427" s="1" t="str">
        <x:v>85217030-002</x:v>
      </x:c>
      <x:c r="F427" s="1" t="str">
        <x:v/>
      </x:c>
      <x:c r="G427" s="1" t="str">
        <x:v>LNG-023508-0919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BRACKET</x:v>
      </x:c>
      <x:c r="N427" s="1" t="str">
        <x:v>Owned</x:v>
      </x:c>
      <x:c r="O427" s="1" t="str">
        <x:v>MR09/018522/0919</x:v>
      </x:c>
      <x:c r="P427" s="1" t="str">
        <x:v>Expendable</x:v>
      </x:c>
      <x:c r="Q427" s="1" t="str">
        <x:v>NOK AIR</x:v>
      </x:c>
      <x:c r="R427" s="1" t="str">
        <x:v>MI09/033718/0919</x:v>
      </x:c>
      <x:c r="S427" s="9" t="n">
        <x:v>0.00000000</x:v>
      </x:c>
      <x:c r="T427" s="9" t="n">
        <x:v>1.00000000</x:v>
      </x:c>
      <x:c r="U427" s="1" t="str">
        <x:v>Pending Request Gen.</x:v>
      </x:c>
      <x:c r="V427" s="3" t="n">
        <x:v>25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2A</x:v>
      </x:c>
      <x:c r="AF427" s="1" t="str">
        <x:v>BRACKET</x:v>
      </x:c>
      <x:c r="AG427" s="1" t="str">
        <x:v>H/S</x:v>
      </x:c>
      <x:c r="AH427" s="1" t="str">
        <x:v>H/S</x:v>
      </x:c>
      <x:c r="AI427" s="3" t="n">
        <x:v>2</x:v>
      </x:c>
      <x:c r="AJ427" s="1" t="str">
        <x:v>DOORS - FWD PASSENGER DOOR - DOOR STOPS SPECIAL INSPECTION AND RECTIFICATION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84-52-90</x:v>
      </x:c>
      <x:c r="D428" s="1" t="str">
        <x:v>85217031-003</x:v>
      </x:c>
      <x:c r="E428" s="1" t="str">
        <x:v>85217031-003</x:v>
      </x:c>
      <x:c r="F428" s="1" t="str">
        <x:v/>
      </x:c>
      <x:c r="G428" s="1" t="str">
        <x:v>LNG-023509-0919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BRACKET</x:v>
      </x:c>
      <x:c r="N428" s="1" t="str">
        <x:v>Owned</x:v>
      </x:c>
      <x:c r="O428" s="1" t="str">
        <x:v>MR09/018522/0919</x:v>
      </x:c>
      <x:c r="P428" s="1" t="str">
        <x:v>Expendable</x:v>
      </x:c>
      <x:c r="Q428" s="1" t="str">
        <x:v>NOK AIR</x:v>
      </x:c>
      <x:c r="R428" s="1" t="str">
        <x:v>MI09/033718/0919</x:v>
      </x:c>
      <x:c r="S428" s="9" t="n">
        <x:v>0.00000000</x:v>
      </x:c>
      <x:c r="T428" s="9" t="n">
        <x:v>1.00000000</x:v>
      </x:c>
      <x:c r="U428" s="1" t="str">
        <x:v>Pending Request Gen.</x:v>
      </x:c>
      <x:c r="V428" s="3" t="n">
        <x:v>26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2A</x:v>
      </x:c>
      <x:c r="AF428" s="1" t="str">
        <x:v>BRACKET</x:v>
      </x:c>
      <x:c r="AG428" s="1" t="str">
        <x:v>H/S</x:v>
      </x:c>
      <x:c r="AH428" s="1" t="str">
        <x:v>H/S</x:v>
      </x:c>
      <x:c r="AI428" s="3" t="n">
        <x:v>3</x:v>
      </x:c>
      <x:c r="AJ428" s="1" t="str">
        <x:v>DOORS - FWD PASSENGER DOOR - DOOR STOPS SPECIAL INSPECTION AND RECTIFICATION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84-52-90</x:v>
      </x:c>
      <x:c r="D429" s="1" t="str">
        <x:v>85217031-004</x:v>
      </x:c>
      <x:c r="E429" s="1" t="str">
        <x:v>85217031-004</x:v>
      </x:c>
      <x:c r="F429" s="1" t="str">
        <x:v/>
      </x:c>
      <x:c r="G429" s="1" t="str">
        <x:v>LNG-023510-0919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BRACKET</x:v>
      </x:c>
      <x:c r="N429" s="1" t="str">
        <x:v>Owned</x:v>
      </x:c>
      <x:c r="O429" s="1" t="str">
        <x:v>MR09/018522/0919</x:v>
      </x:c>
      <x:c r="P429" s="1" t="str">
        <x:v>Expendable</x:v>
      </x:c>
      <x:c r="Q429" s="1" t="str">
        <x:v>NOK AIR</x:v>
      </x:c>
      <x:c r="R429" s="1" t="str">
        <x:v>MI09/033718/0919</x:v>
      </x:c>
      <x:c r="S429" s="9" t="n">
        <x:v>0.00000000</x:v>
      </x:c>
      <x:c r="T429" s="9" t="n">
        <x:v>1.00000000</x:v>
      </x:c>
      <x:c r="U429" s="1" t="str">
        <x:v>Pending Request Gen.</x:v>
      </x:c>
      <x:c r="V429" s="3" t="n">
        <x:v>27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2A</x:v>
      </x:c>
      <x:c r="AF429" s="1" t="str">
        <x:v>BRACKET</x:v>
      </x:c>
      <x:c r="AG429" s="1" t="str">
        <x:v>H/S</x:v>
      </x:c>
      <x:c r="AH429" s="1" t="str">
        <x:v>H/S</x:v>
      </x:c>
      <x:c r="AI429" s="3" t="n">
        <x:v>4</x:v>
      </x:c>
      <x:c r="AJ429" s="1" t="str">
        <x:v>DOORS - FWD PASSENGER DOOR - DOOR STOPS SPECIAL INSPECTION AND RECTIFICATION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84-52-90</x:v>
      </x:c>
      <x:c r="D430" s="1" t="str">
        <x:v>85217032-001</x:v>
      </x:c>
      <x:c r="E430" s="1" t="str">
        <x:v>85217032-001</x:v>
      </x:c>
      <x:c r="F430" s="1" t="str">
        <x:v/>
      </x:c>
      <x:c r="G430" s="1" t="str">
        <x:v>LNG-023511-0919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FITTING</x:v>
      </x:c>
      <x:c r="N430" s="1" t="str">
        <x:v>Owned</x:v>
      </x:c>
      <x:c r="O430" s="1" t="str">
        <x:v>MR09/018522/0919</x:v>
      </x:c>
      <x:c r="P430" s="1" t="str">
        <x:v>Expendable</x:v>
      </x:c>
      <x:c r="Q430" s="1" t="str">
        <x:v>NOK AIR</x:v>
      </x:c>
      <x:c r="R430" s="1" t="str">
        <x:v>MI09/033718/0919</x:v>
      </x:c>
      <x:c r="S430" s="9" t="n">
        <x:v>0.00000000</x:v>
      </x:c>
      <x:c r="T430" s="9" t="n">
        <x:v>1.00000000</x:v>
      </x:c>
      <x:c r="U430" s="1" t="str">
        <x:v>Pending Request Gen.</x:v>
      </x:c>
      <x:c r="V430" s="3" t="n">
        <x:v>28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2A</x:v>
      </x:c>
      <x:c r="AF430" s="1" t="str">
        <x:v>FITTING</x:v>
      </x:c>
      <x:c r="AG430" s="1" t="str">
        <x:v>H/S</x:v>
      </x:c>
      <x:c r="AH430" s="1" t="str">
        <x:v>H/S</x:v>
      </x:c>
      <x:c r="AI430" s="3" t="n">
        <x:v>5</x:v>
      </x:c>
      <x:c r="AJ430" s="1" t="str">
        <x:v>DOORS - FWD PASSENGER DOOR - DOOR STOPS SPECIAL INSPECTION AND RECTIFICATION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84-52-90</x:v>
      </x:c>
      <x:c r="D431" s="1" t="str">
        <x:v>85217032-002</x:v>
      </x:c>
      <x:c r="E431" s="1" t="str">
        <x:v>85217032-002</x:v>
      </x:c>
      <x:c r="F431" s="1" t="str">
        <x:v/>
      </x:c>
      <x:c r="G431" s="1" t="str">
        <x:v>LNG-023512-0919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BRACKET</x:v>
      </x:c>
      <x:c r="N431" s="1" t="str">
        <x:v>Owned</x:v>
      </x:c>
      <x:c r="O431" s="1" t="str">
        <x:v>MR09/018522/0919</x:v>
      </x:c>
      <x:c r="P431" s="1" t="str">
        <x:v>Expendable</x:v>
      </x:c>
      <x:c r="Q431" s="1" t="str">
        <x:v>NOK AIR</x:v>
      </x:c>
      <x:c r="R431" s="1" t="str">
        <x:v>MI09/033718/0919</x:v>
      </x:c>
      <x:c r="S431" s="9" t="n">
        <x:v>0.00000000</x:v>
      </x:c>
      <x:c r="T431" s="9" t="n">
        <x:v>1.00000000</x:v>
      </x:c>
      <x:c r="U431" s="1" t="str">
        <x:v>Pending Request Gen.</x:v>
      </x:c>
      <x:c r="V431" s="3" t="n">
        <x:v>29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2A</x:v>
      </x:c>
      <x:c r="AF431" s="1" t="str">
        <x:v>BRACKET</x:v>
      </x:c>
      <x:c r="AG431" s="1" t="str">
        <x:v>H/S</x:v>
      </x:c>
      <x:c r="AH431" s="1" t="str">
        <x:v>H/S</x:v>
      </x:c>
      <x:c r="AI431" s="3" t="n">
        <x:v>6</x:v>
      </x:c>
      <x:c r="AJ431" s="1" t="str">
        <x:v>DOORS - FWD PASSENGER DOOR - DOOR STOPS SPECIAL INSPECTION AND RECTIFICATION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84-52-90</x:v>
      </x:c>
      <x:c r="D432" s="1" t="str">
        <x:v>85217033-001</x:v>
      </x:c>
      <x:c r="E432" s="1" t="str">
        <x:v>85217033-001</x:v>
      </x:c>
      <x:c r="F432" s="1" t="str">
        <x:v/>
      </x:c>
      <x:c r="G432" s="1" t="str">
        <x:v>LNG-023513-0919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BRACKET</x:v>
      </x:c>
      <x:c r="N432" s="1" t="str">
        <x:v>Owned</x:v>
      </x:c>
      <x:c r="O432" s="1" t="str">
        <x:v>MR09/018522/0919</x:v>
      </x:c>
      <x:c r="P432" s="1" t="str">
        <x:v>Expendable</x:v>
      </x:c>
      <x:c r="Q432" s="1" t="str">
        <x:v>NOK AIR</x:v>
      </x:c>
      <x:c r="R432" s="1" t="str">
        <x:v>MI09/033718/0919</x:v>
      </x:c>
      <x:c r="S432" s="9" t="n">
        <x:v>0.00000000</x:v>
      </x:c>
      <x:c r="T432" s="9" t="n">
        <x:v>1.00000000</x:v>
      </x:c>
      <x:c r="U432" s="1" t="str">
        <x:v>Pending Request Gen.</x:v>
      </x:c>
      <x:c r="V432" s="3" t="n">
        <x:v>30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2A</x:v>
      </x:c>
      <x:c r="AF432" s="1" t="str">
        <x:v>BRACKET</x:v>
      </x:c>
      <x:c r="AG432" s="1" t="str">
        <x:v>H/S</x:v>
      </x:c>
      <x:c r="AH432" s="1" t="str">
        <x:v>H/S</x:v>
      </x:c>
      <x:c r="AI432" s="3" t="n">
        <x:v>7</x:v>
      </x:c>
      <x:c r="AJ432" s="1" t="str">
        <x:v>DOORS - FWD PASSENGER DOOR - DOOR STOPS SPECIAL INSPECTION AND RECTIFICATION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84-52-90</x:v>
      </x:c>
      <x:c r="D433" s="1" t="str">
        <x:v>85217035-003</x:v>
      </x:c>
      <x:c r="E433" s="1" t="str">
        <x:v>85217035-003</x:v>
      </x:c>
      <x:c r="F433" s="1" t="str">
        <x:v/>
      </x:c>
      <x:c r="G433" s="1" t="str">
        <x:v>LNG-024032-0919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BRACKET</x:v>
      </x:c>
      <x:c r="N433" s="1" t="str">
        <x:v>Owned</x:v>
      </x:c>
      <x:c r="O433" s="1" t="str">
        <x:v>MR09/018522/0919</x:v>
      </x:c>
      <x:c r="P433" s="1" t="str">
        <x:v>Expendable</x:v>
      </x:c>
      <x:c r="Q433" s="1" t="str">
        <x:v>NOK AIR</x:v>
      </x:c>
      <x:c r="R433" s="1" t="str">
        <x:v>MI09/033773/0919</x:v>
      </x:c>
      <x:c r="S433" s="9" t="n">
        <x:v>0.00000000</x:v>
      </x:c>
      <x:c r="T433" s="9" t="n">
        <x:v>1.00000000</x:v>
      </x:c>
      <x:c r="U433" s="1" t="str">
        <x:v>Pending Request Gen.</x:v>
      </x:c>
      <x:c r="V433" s="3" t="n">
        <x:v>31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2A</x:v>
      </x:c>
      <x:c r="AF433" s="1" t="str">
        <x:v>BRACKET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DOORS - FWD PASSENGER DOOR - DOOR STOPS SPECIAL INSPECTION AND RECTIFICATION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84-52-90</x:v>
      </x:c>
      <x:c r="D434" s="1" t="str">
        <x:v>85217035-004</x:v>
      </x:c>
      <x:c r="E434" s="1" t="str">
        <x:v>85217035-004</x:v>
      </x:c>
      <x:c r="F434" s="1" t="str">
        <x:v/>
      </x:c>
      <x:c r="G434" s="1" t="str">
        <x:v>LNG-024033-0919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STOP</x:v>
      </x:c>
      <x:c r="N434" s="1" t="str">
        <x:v>Owned</x:v>
      </x:c>
      <x:c r="O434" s="1" t="str">
        <x:v>MR09/018522/0919</x:v>
      </x:c>
      <x:c r="P434" s="1" t="str">
        <x:v>Expendable</x:v>
      </x:c>
      <x:c r="Q434" s="1" t="str">
        <x:v>NOK AIR</x:v>
      </x:c>
      <x:c r="R434" s="1" t="str">
        <x:v>MI09/033773/0919</x:v>
      </x:c>
      <x:c r="S434" s="9" t="n">
        <x:v>0.00000000</x:v>
      </x:c>
      <x:c r="T434" s="9" t="n">
        <x:v>1.00000000</x:v>
      </x:c>
      <x:c r="U434" s="1" t="str">
        <x:v>Pending Request Gen.</x:v>
      </x:c>
      <x:c r="V434" s="3" t="n">
        <x:v>32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2A</x:v>
      </x:c>
      <x:c r="AF434" s="1" t="str">
        <x:v>STOP</x:v>
      </x:c>
      <x:c r="AG434" s="1" t="str">
        <x:v>H/S</x:v>
      </x:c>
      <x:c r="AH434" s="1" t="str">
        <x:v>H/S</x:v>
      </x:c>
      <x:c r="AI434" s="3" t="n">
        <x:v>2</x:v>
      </x:c>
      <x:c r="AJ434" s="1" t="str">
        <x:v>DOORS - FWD PASSENGER DOOR - DOOR STOPS SPECIAL INSPECTION AND RECTIFICATION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84-52-90</x:v>
      </x:c>
      <x:c r="D435" s="1" t="str">
        <x:v>OT-258C-2</x:v>
      </x:c>
      <x:c r="E435" s="1" t="str">
        <x:v>19157-2X60HP</x:v>
      </x:c>
      <x:c r="F435" s="1" t="str">
        <x:v/>
      </x:c>
      <x:c r="G435" s="1" t="str">
        <x:v>LNG-022588-0919</x:v>
      </x:c>
      <x:c r="H435" s="9" t="n">
        <x:v>4.00000000</x:v>
      </x:c>
      <x:c r="I435" s="9" t="n">
        <x:v>4.00000000</x:v>
      </x:c>
      <x:c r="J435" s="1" t="str">
        <x:v>ROLL</x:v>
      </x:c>
      <x:c r="K435" s="9" t="n">
        <x:v>0.00000000</x:v>
      </x:c>
      <x:c r="L435" s="9" t="n">
        <x:v>0.00000000</x:v>
      </x:c>
      <x:c r="M435" s="1" t="str">
        <x:v>Orcon 2 inch (50.8 mm) width, 0.005 inch Max (0.127 mm) thickness</x:v>
      </x:c>
      <x:c r="N435" s="1" t="str">
        <x:v>Owned</x:v>
      </x:c>
      <x:c r="O435" s="1" t="str">
        <x:v>MR09/018522/0919</x:v>
      </x:c>
      <x:c r="P435" s="1" t="str">
        <x:v>Consumable</x:v>
      </x:c>
      <x:c r="Q435" s="1" t="str">
        <x:v>Owned</x:v>
      </x:c>
      <x:c r="R435" s="1" t="str">
        <x:v>MI09/031853/0919</x:v>
      </x:c>
      <x:c r="S435" s="9" t="n">
        <x:v>37525.31000000</x:v>
      </x:c>
      <x:c r="T435" s="9" t="n">
        <x:v>4.00000000</x:v>
      </x:c>
      <x:c r="U435" s="1" t="str">
        <x:v>Pending Request Gen.</x:v>
      </x:c>
      <x:c r="V435" s="3" t="n">
        <x:v>33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2A</x:v>
      </x:c>
      <x:c r="AF435" s="1" t="str">
        <x:v>TAPE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DOORS - FWD PASSENGER DOOR - DOOR STOPS SPECIAL INSPECTION AND RECTIFICATION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84-52-90</x:v>
      </x:c>
      <x:c r="D436" s="1" t="str">
        <x:v>ARDROX 5503</x:v>
      </x:c>
      <x:c r="E436" s="1" t="str">
        <x:v>ARDROX 5503</x:v>
      </x:c>
      <x:c r="F436" s="1" t="str">
        <x:v/>
      </x:c>
      <x:c r="G436" s="1" t="str">
        <x:v>LNG-004580-0619</x:v>
      </x:c>
      <x:c r="H436" s="9" t="n">
        <x:v>1.00000000</x:v>
      </x:c>
      <x:c r="I436" s="9" t="n">
        <x:v>1.00000000</x:v>
      </x:c>
      <x:c r="J436" s="1" t="str">
        <x:v>LTR</x:v>
      </x:c>
      <x:c r="K436" s="9" t="n">
        <x:v>0.00000000</x:v>
      </x:c>
      <x:c r="L436" s="9" t="n">
        <x:v>0.00000000</x:v>
      </x:c>
      <x:c r="M436" s="1" t="str">
        <x:v>Degreasing Solvent (MIL-PRF-680 TY II)</x:v>
      </x:c>
      <x:c r="N436" s="1" t="str">
        <x:v>Owned</x:v>
      </x:c>
      <x:c r="O436" s="1" t="str">
        <x:v>MR09/018522/0919</x:v>
      </x:c>
      <x:c r="P436" s="1" t="str">
        <x:v>Consumable</x:v>
      </x:c>
      <x:c r="Q436" s="1" t="str">
        <x:v>Owned</x:v>
      </x:c>
      <x:c r="R436" s="1" t="str">
        <x:v>MI09/031855/0919</x:v>
      </x:c>
      <x:c r="S436" s="9" t="n">
        <x:v>839.50000000</x:v>
      </x:c>
      <x:c r="T436" s="9" t="n">
        <x:v>1.00000000</x:v>
      </x:c>
      <x:c r="U436" s="1" t="str">
        <x:v>Pending Request Gen.</x:v>
      </x:c>
      <x:c r="V436" s="3" t="n">
        <x:v>35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2A</x:v>
      </x:c>
      <x:c r="AF436" s="1" t="str">
        <x:v>Degreasing Solvent (MIL-PRF-680 TY II)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DOORS - FWD PASSENGER DOOR - DOOR STOPS SPECIAL INSPECTION AND RECTIFICATION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84-52-90</x:v>
      </x:c>
      <x:c r="D437" s="1" t="str">
        <x:v>ARDROX AV8</x:v>
      </x:c>
      <x:c r="E437" s="1" t="str">
        <x:v>ARDROX AV8</x:v>
      </x:c>
      <x:c r="F437" s="1" t="str">
        <x:v/>
      </x:c>
      <x:c r="G437" s="1" t="str">
        <x:v>LNG-021230-0819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CORROSION INHIBITING  COMPOUND</x:v>
      </x:c>
      <x:c r="N437" s="1" t="str">
        <x:v>Owned</x:v>
      </x:c>
      <x:c r="O437" s="1" t="str">
        <x:v>MR09/018522/0919</x:v>
      </x:c>
      <x:c r="P437" s="1" t="str">
        <x:v>Consumable</x:v>
      </x:c>
      <x:c r="Q437" s="1" t="str">
        <x:v>Owned</x:v>
      </x:c>
      <x:c r="R437" s="1" t="str">
        <x:v>MI09/031856/0919</x:v>
      </x:c>
      <x:c r="S437" s="9" t="n">
        <x:v>3507.50000000</x:v>
      </x:c>
      <x:c r="T437" s="9" t="n">
        <x:v>1.00000000</x:v>
      </x:c>
      <x:c r="U437" s="1" t="str">
        <x:v>Pending Request Gen.</x:v>
      </x:c>
      <x:c r="V437" s="3" t="n">
        <x:v>36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2A</x:v>
      </x:c>
      <x:c r="AF437" s="1" t="str">
        <x:v>CORROSION INHIBITING  COMPOUND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DOORS - FWD PASSENGER DOOR - DOOR STOPS SPECIAL INSPECTION AND RECTIFICATION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84-28-19</x:v>
      </x:c>
      <x:c r="D438" s="1" t="str">
        <x:v>DSC411-16-0040</x:v>
      </x:c>
      <x:c r="E438" s="1" t="str">
        <x:v>DSC411-16-0040</x:v>
      </x:c>
      <x:c r="F438" s="1" t="str">
        <x:v/>
      </x:c>
      <x:c r="G438" s="1" t="str">
        <x:v>LNG-024670-0919</x:v>
      </x:c>
      <x:c r="H438" s="9" t="n">
        <x:v>2.00000000</x:v>
      </x:c>
      <x:c r="I438" s="9" t="n">
        <x:v>2.00000000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TEFLON HOSE</x:v>
      </x:c>
      <x:c r="N438" s="1" t="str">
        <x:v>Owned</x:v>
      </x:c>
      <x:c r="O438" s="1" t="str">
        <x:v>MR09/018522/0919</x:v>
      </x:c>
      <x:c r="P438" s="1" t="str">
        <x:v>Expendable</x:v>
      </x:c>
      <x:c r="Q438" s="1" t="str">
        <x:v>Owned</x:v>
      </x:c>
      <x:c r="R438" s="1" t="str">
        <x:v>MI09/035298/0919</x:v>
      </x:c>
      <x:c r="S438" s="9" t="n">
        <x:v>930.02000000</x:v>
      </x:c>
      <x:c r="T438" s="9" t="n">
        <x:v>2.00000000</x:v>
      </x:c>
      <x:c r="U438" s="1" t="str">
        <x:v>Pending Request Gen.</x:v>
      </x:c>
      <x:c r="V438" s="3" t="n">
        <x:v>46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2A</x:v>
      </x:c>
      <x:c r="AF438" s="1" t="str">
        <x:v>TEFLON HOSE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FUEL SYSTEM - MOTIVE FLOW LINE FOULING AND MOTIVE FLOW LINE AND PRESSURE RELIEF LINE BROKEN CLAMPS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84-28-19</x:v>
      </x:c>
      <x:c r="D439" s="1" t="str">
        <x:v>600-052-1</x:v>
      </x:c>
      <x:c r="E439" s="1" t="str">
        <x:v>600-052-1</x:v>
      </x:c>
      <x:c r="F439" s="1" t="str">
        <x:v/>
      </x:c>
      <x:c r="G439" s="1" t="str">
        <x:v>LNG-024668-0919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Clamping band</x:v>
      </x:c>
      <x:c r="N439" s="1" t="str">
        <x:v>Owned</x:v>
      </x:c>
      <x:c r="O439" s="1" t="str">
        <x:v>MR09/018522/0919</x:v>
      </x:c>
      <x:c r="P439" s="1" t="str">
        <x:v>Expendable</x:v>
      </x:c>
      <x:c r="Q439" s="1" t="str">
        <x:v>Owned</x:v>
      </x:c>
      <x:c r="R439" s="1" t="str">
        <x:v>MI09/035299/0919</x:v>
      </x:c>
      <x:c r="S439" s="9" t="n">
        <x:v>319.80000000</x:v>
      </x:c>
      <x:c r="T439" s="9" t="n">
        <x:v>1.00000000</x:v>
      </x:c>
      <x:c r="U439" s="1" t="str">
        <x:v/>
      </x:c>
      <x:c r="V439" s="3" t="n">
        <x:v>47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2A</x:v>
      </x:c>
      <x:c r="AF439" s="1" t="str">
        <x:v>Clamping band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FUEL SYSTEM - MOTIVE FLOW LINE FOULING AND MOTIVE FLOW LINE AND PRESSURE RELIEF LINE BROKEN CLAMPS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84-28-25</x:v>
      </x:c>
      <x:c r="D440" s="1" t="str">
        <x:v>600-052-1</x:v>
      </x:c>
      <x:c r="E440" s="1" t="str">
        <x:v>600-052-1</x:v>
      </x:c>
      <x:c r="F440" s="1" t="str">
        <x:v/>
      </x:c>
      <x:c r="G440" s="1" t="str">
        <x:v>LNG-024668-0919</x:v>
      </x:c>
      <x:c r="H440" s="9" t="n">
        <x:v>2.00000000</x:v>
      </x:c>
      <x:c r="I440" s="9" t="n">
        <x:v>2.00000000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Clamping band</x:v>
      </x:c>
      <x:c r="N440" s="1" t="str">
        <x:v>Owned</x:v>
      </x:c>
      <x:c r="O440" s="1" t="str">
        <x:v>MR09/018522/0919</x:v>
      </x:c>
      <x:c r="P440" s="1" t="str">
        <x:v>Expendable</x:v>
      </x:c>
      <x:c r="Q440" s="1" t="str">
        <x:v>Owned</x:v>
      </x:c>
      <x:c r="R440" s="1" t="str">
        <x:v>MI09/035300/0919</x:v>
      </x:c>
      <x:c r="S440" s="9" t="n">
        <x:v>639.60000000</x:v>
      </x:c>
      <x:c r="T440" s="9" t="n">
        <x:v>2.00000000</x:v>
      </x:c>
      <x:c r="U440" s="1" t="str">
        <x:v>Pending Request Gen.</x:v>
      </x:c>
      <x:c r="V440" s="3" t="n">
        <x:v>48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2A</x:v>
      </x:c>
      <x:c r="AF440" s="1" t="str">
        <x:v>Clamping band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FUEL SYSTEM - WING - TEFLON SLEEVES INSTALLATION FOR INBOARD AND OUTBOARD VENT LINES - MODSUM 4-113977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84-28-25</x:v>
      </x:c>
      <x:c r="D441" s="1" t="str">
        <x:v>DSC411-16-0040</x:v>
      </x:c>
      <x:c r="E441" s="1" t="str">
        <x:v>DSC411-16-0040</x:v>
      </x:c>
      <x:c r="F441" s="1" t="str">
        <x:v/>
      </x:c>
      <x:c r="G441" s="1" t="str">
        <x:v>LNG-024670-0919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TEFLON HOSE</x:v>
      </x:c>
      <x:c r="N441" s="1" t="str">
        <x:v>Owned</x:v>
      </x:c>
      <x:c r="O441" s="1" t="str">
        <x:v>MR09/018522/0919</x:v>
      </x:c>
      <x:c r="P441" s="1" t="str">
        <x:v>Expendable</x:v>
      </x:c>
      <x:c r="Q441" s="1" t="str">
        <x:v>Owned</x:v>
      </x:c>
      <x:c r="R441" s="1" t="str">
        <x:v>MI09/035301/0919</x:v>
      </x:c>
      <x:c r="S441" s="9" t="n">
        <x:v>930.02000000</x:v>
      </x:c>
      <x:c r="T441" s="9" t="n">
        <x:v>2.00000000</x:v>
      </x:c>
      <x:c r="U441" s="1" t="str">
        <x:v/>
      </x:c>
      <x:c r="V441" s="3" t="n">
        <x:v>49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2A</x:v>
      </x:c>
      <x:c r="AF441" s="1" t="str">
        <x:v>TEFLON HOSE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FUEL SYSTEM - WING - TEFLON SLEEVES INSTALLATION FOR INBOARD AND OUTBOARD VENT LINES - MODSUM 4-113977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84-28-24</x:v>
      </x:c>
      <x:c r="D442" s="1" t="str">
        <x:v>dsc411-16-0040</x:v>
      </x:c>
      <x:c r="E442" s="1" t="str">
        <x:v>DSC411-16-0040</x:v>
      </x:c>
      <x:c r="F442" s="1" t="str">
        <x:v/>
      </x:c>
      <x:c r="G442" s="1" t="str">
        <x:v>LNG-024670-0919</x:v>
      </x:c>
      <x:c r="H442" s="9" t="n">
        <x:v>4.00000000</x:v>
      </x:c>
      <x:c r="I442" s="9" t="n">
        <x:v>4.00000000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TEFLON HOSE</x:v>
      </x:c>
      <x:c r="N442" s="1" t="str">
        <x:v>Owned</x:v>
      </x:c>
      <x:c r="O442" s="1" t="str">
        <x:v>MR09/018522/0919</x:v>
      </x:c>
      <x:c r="P442" s="1" t="str">
        <x:v>Expendable</x:v>
      </x:c>
      <x:c r="Q442" s="1" t="str">
        <x:v>Owned</x:v>
      </x:c>
      <x:c r="R442" s="1" t="str">
        <x:v>MI09/035302/0919</x:v>
      </x:c>
      <x:c r="S442" s="9" t="n">
        <x:v>1860.05000000</x:v>
      </x:c>
      <x:c r="T442" s="9" t="n">
        <x:v>4.00000000</x:v>
      </x:c>
      <x:c r="U442" s="1" t="str">
        <x:v>Pending Request Gen.</x:v>
      </x:c>
      <x:c r="V442" s="3" t="n">
        <x:v>50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2A</x:v>
      </x:c>
      <x:c r="AF442" s="1" t="str">
        <x:v>TEFLON HOSE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FUEL - FUEL SYSTEM - WING - ADDITION OF TEFLON SLEEVES FOR OUTBOARD VENT LINE AT STATION Y±209.019 AND Y±371.019 - MODSUM 4-113978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84-28-24</x:v>
      </x:c>
      <x:c r="D443" s="1" t="str">
        <x:v>600-052-1</x:v>
      </x:c>
      <x:c r="E443" s="1" t="str">
        <x:v>600-052-1</x:v>
      </x:c>
      <x:c r="F443" s="1" t="str">
        <x:v/>
      </x:c>
      <x:c r="G443" s="1" t="str">
        <x:v>LNG-024668-0919</x:v>
      </x:c>
      <x:c r="H443" s="9" t="n">
        <x:v>6.00000000</x:v>
      </x:c>
      <x:c r="I443" s="9" t="n">
        <x:v>6.00000000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Clamping band</x:v>
      </x:c>
      <x:c r="N443" s="1" t="str">
        <x:v>Owned</x:v>
      </x:c>
      <x:c r="O443" s="1" t="str">
        <x:v>MR09/018522/0919</x:v>
      </x:c>
      <x:c r="P443" s="1" t="str">
        <x:v>Expendable</x:v>
      </x:c>
      <x:c r="Q443" s="1" t="str">
        <x:v>Owned</x:v>
      </x:c>
      <x:c r="R443" s="1" t="str">
        <x:v>MI09/035303/0919</x:v>
      </x:c>
      <x:c r="S443" s="9" t="n">
        <x:v>1918.79000000</x:v>
      </x:c>
      <x:c r="T443" s="9" t="n">
        <x:v>6.00000000</x:v>
      </x:c>
      <x:c r="U443" s="1" t="str">
        <x:v/>
      </x:c>
      <x:c r="V443" s="3" t="n">
        <x:v>51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2A</x:v>
      </x:c>
      <x:c r="AF443" s="1" t="str">
        <x:v>Clamping band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FUEL - FUEL SYSTEM - WING - ADDITION OF TEFLON SLEEVES FOR OUTBOARD VENT LINE AT STATION Y±209.019 AND Y±371.019 - MODSUM 4-113978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84-27-64</x:v>
      </x:c>
      <x:c r="D444" s="1" t="str">
        <x:v>MS24665-306</x:v>
      </x:c>
      <x:c r="E444" s="1" t="str">
        <x:v>MS24665-306</x:v>
      </x:c>
      <x:c r="F444" s="1" t="str">
        <x:v/>
      </x:c>
      <x:c r="G444" s="1" t="str">
        <x:v>LNG-012508-0619</x:v>
      </x:c>
      <x:c r="H444" s="9" t="n">
        <x:v>4.00000000</x:v>
      </x:c>
      <x:c r="I444" s="9" t="n">
        <x:v>0.00000000</x:v>
      </x:c>
      <x:c r="J444" s="1" t="str">
        <x:v>EA</x:v>
      </x:c>
      <x:c r="K444" s="9" t="n">
        <x:v>0.00000000</x:v>
      </x:c>
      <x:c r="L444" s="9" t="n">
        <x:v>4.00000000</x:v>
      </x:c>
      <x:c r="M444" s="1" t="str">
        <x:v>PIN</x:v>
      </x:c>
      <x:c r="N444" s="1" t="str">
        <x:v>Owned</x:v>
      </x:c>
      <x:c r="O444" s="1" t="str">
        <x:v>MR09/018522/0919</x:v>
      </x:c>
      <x:c r="P444" s="1" t="str">
        <x:v>Expendable</x:v>
      </x:c>
      <x:c r="Q444" s="1" t="str">
        <x:v>Owned</x:v>
      </x:c>
      <x:c r="R444" s="1" t="str">
        <x:v>MI09/031872/0919</x:v>
      </x:c>
      <x:c r="S444" s="9" t="n">
        <x:v>23.97000000</x:v>
      </x:c>
      <x:c r="T444" s="9" t="n">
        <x:v>4.00000000</x:v>
      </x:c>
      <x:c r="U444" s="1" t="str">
        <x:v>Pending Request Gen.</x:v>
      </x:c>
      <x:c r="V444" s="3" t="n">
        <x:v>69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>0.00000000</x:v>
      </x:c>
      <x:c r="AE444" s="1" t="str">
        <x:v>LINE 2A</x:v>
      </x:c>
      <x:c r="AF444" s="1" t="str">
        <x:v>PIN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FLIGHT CONTROL SYSTEM - CRACKING OF SPOILER POWER CONTROL UNIT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>0.00000000</x:v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84-28-21</x:v>
      </x:c>
      <x:c r="D445" s="1" t="str">
        <x:v>8MK4812-003</x:v>
      </x:c>
      <x:c r="E445" s="1" t="str">
        <x:v>8MK4812-003</x:v>
      </x:c>
      <x:c r="F445" s="1" t="str">
        <x:v/>
      </x:c>
      <x:c r="G445" s="1" t="str">
        <x:v>LNG-023653-0919</x:v>
      </x:c>
      <x:c r="H445" s="9" t="n">
        <x:v>1.00000000</x:v>
      </x:c>
      <x:c r="I445" s="9" t="n">
        <x:v>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KIT,COUPLING AND ISOLATORS FUEL SYS</x:v>
      </x:c>
      <x:c r="N445" s="1" t="str">
        <x:v>Owned</x:v>
      </x:c>
      <x:c r="O445" s="1" t="str">
        <x:v>MR09/018522/0919</x:v>
      </x:c>
      <x:c r="P445" s="1" t="str">
        <x:v>Expendable</x:v>
      </x:c>
      <x:c r="Q445" s="1" t="str">
        <x:v>NOK AIR</x:v>
      </x:c>
      <x:c r="R445" s="1" t="str">
        <x:v>MI09/032633/0919</x:v>
      </x:c>
      <x:c r="S445" s="9" t="n">
        <x:v>0.00000000</x:v>
      </x:c>
      <x:c r="T445" s="9" t="n">
        <x:v>1.00000000</x:v>
      </x:c>
      <x:c r="U445" s="1" t="str">
        <x:v>Pending Request Gen.</x:v>
      </x:c>
      <x:c r="V445" s="3" t="n">
        <x:v>77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2A</x:v>
      </x:c>
      <x:c r="AF445" s="1" t="str">
        <x:v>KIT,COUPLING AND ISOLATORS FUEL SYS</x:v>
      </x:c>
      <x:c r="AG445" s="1" t="str">
        <x:v>H/S</x:v>
      </x:c>
      <x:c r="AH445" s="1" t="str">
        <x:v>H/S</x:v>
      </x:c>
      <x:c r="AI445" s="3" t="n">
        <x:v>2</x:v>
      </x:c>
      <x:c r="AJ445" s="1" t="str">
        <x:v>FUEL SYSTEM - CORROSION AND WEAR OF HYDRAFLOW COUPLING AND SLEEVES, FUEL TUBES END FERRULES, AND FUEL COMPONENTS END FERRULES  </x:v>
      </x:c>
      <x:c r="AK445" s="1" t="str">
        <x:v/>
      </x:c>
      <x:c r="AL445" s="1" t="str">
        <x:v/>
      </x:c>
      <x:c r="AM445" s="1" t="str">
        <x:v>Yes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84-28-21</x:v>
      </x:c>
      <x:c r="D446" s="1" t="str">
        <x:v>AS3209-220</x:v>
      </x:c>
      <x:c r="E446" s="1" t="str">
        <x:v>AS3209-220</x:v>
      </x:c>
      <x:c r="F446" s="1" t="str">
        <x:v/>
      </x:c>
      <x:c r="G446" s="1" t="str">
        <x:v>LNG-024051-0919</x:v>
      </x:c>
      <x:c r="H446" s="9" t="n">
        <x:v>2.00000000</x:v>
      </x:c>
      <x:c r="I446" s="9" t="n">
        <x:v>0.00000000</x:v>
      </x:c>
      <x:c r="J446" s="1" t="str">
        <x:v>EA</x:v>
      </x:c>
      <x:c r="K446" s="9" t="n">
        <x:v>0.00000000</x:v>
      </x:c>
      <x:c r="L446" s="9" t="n">
        <x:v>2.00000000</x:v>
      </x:c>
      <x:c r="M446" s="1" t="str">
        <x:v>PACKING</x:v>
      </x:c>
      <x:c r="N446" s="1" t="str">
        <x:v>Owned</x:v>
      </x:c>
      <x:c r="O446" s="1" t="str">
        <x:v>MR09/018522/0919</x:v>
      </x:c>
      <x:c r="P446" s="1" t="str">
        <x:v>Expendable</x:v>
      </x:c>
      <x:c r="Q446" s="1" t="str">
        <x:v>Owned</x:v>
      </x:c>
      <x:c r="R446" s="1" t="str">
        <x:v>MI09/033870/0919</x:v>
      </x:c>
      <x:c r="S446" s="9" t="n">
        <x:v>122.39000000</x:v>
      </x:c>
      <x:c r="T446" s="9" t="n">
        <x:v>2.00000000</x:v>
      </x:c>
      <x:c r="U446" s="1" t="str">
        <x:v>Pending Request Gen.</x:v>
      </x:c>
      <x:c r="V446" s="3" t="n">
        <x:v>78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>0.00000000</x:v>
      </x:c>
      <x:c r="AE446" s="1" t="str">
        <x:v>LINE 2A</x:v>
      </x:c>
      <x:c r="AF446" s="1" t="str">
        <x:v>PACKING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FUEL SYSTEM - CORROSION AND WEAR OF HYDRAFLOW COUPLING AND SLEEVES, FUEL TUBES END FERRULES, AND FUEL COMPONENTS END FERRULES  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>0.00000000</x:v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84-28-21</x:v>
      </x:c>
      <x:c r="D447" s="1" t="str">
        <x:v>MS29513-132</x:v>
      </x:c>
      <x:c r="E447" s="1" t="str">
        <x:v>MS29513-132</x:v>
      </x:c>
      <x:c r="F447" s="1" t="str">
        <x:v/>
      </x:c>
      <x:c r="G447" s="1" t="str">
        <x:v>LNG-023759-0919</x:v>
      </x:c>
      <x:c r="H447" s="9" t="n">
        <x:v>2.00000000</x:v>
      </x:c>
      <x:c r="I447" s="9" t="n">
        <x:v>0.00000000</x:v>
      </x:c>
      <x:c r="J447" s="1" t="str">
        <x:v>EA</x:v>
      </x:c>
      <x:c r="K447" s="9" t="n">
        <x:v>0.00000000</x:v>
      </x:c>
      <x:c r="L447" s="9" t="n">
        <x:v>2.00000000</x:v>
      </x:c>
      <x:c r="M447" s="1" t="str">
        <x:v>PACKING</x:v>
      </x:c>
      <x:c r="N447" s="1" t="str">
        <x:v>Owned</x:v>
      </x:c>
      <x:c r="O447" s="1" t="str">
        <x:v>MR09/018522/0919</x:v>
      </x:c>
      <x:c r="P447" s="1" t="str">
        <x:v>Expendable</x:v>
      </x:c>
      <x:c r="Q447" s="1" t="str">
        <x:v>Owned</x:v>
      </x:c>
      <x:c r="R447" s="1" t="str">
        <x:v>MI09/033328/0919</x:v>
      </x:c>
      <x:c r="S447" s="9" t="n">
        <x:v>94.63000000</x:v>
      </x:c>
      <x:c r="T447" s="9" t="n">
        <x:v>2.00000000</x:v>
      </x:c>
      <x:c r="U447" s="1" t="str">
        <x:v>Pending Request Gen.</x:v>
      </x:c>
      <x:c r="V447" s="3" t="n">
        <x:v>79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>0.00000000</x:v>
      </x:c>
      <x:c r="AE447" s="1" t="str">
        <x:v>LINE 2A</x:v>
      </x:c>
      <x:c r="AF447" s="1" t="str">
        <x:v>PACKING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FUEL SYSTEM - CORROSION AND WEAR OF HYDRAFLOW COUPLING AND SLEEVES, FUEL TUBES END FERRULES, AND FUEL COMPONENTS END FERRULES  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>0.00000000</x:v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84-28-21</x:v>
      </x:c>
      <x:c r="D448" s="1" t="str">
        <x:v>M-CR1132</x:v>
      </x:c>
      <x:c r="E448" s="1" t="str">
        <x:v>M-CR1132</x:v>
      </x:c>
      <x:c r="F448" s="1" t="str">
        <x:v/>
      </x:c>
      <x:c r="G448" s="1" t="str">
        <x:v>LNG-011396-0619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TOUCH UP PEN</x:v>
      </x:c>
      <x:c r="N448" s="1" t="str">
        <x:v>Owned</x:v>
      </x:c>
      <x:c r="O448" s="1" t="str">
        <x:v>MR09/018522/0919</x:v>
      </x:c>
      <x:c r="P448" s="1" t="str">
        <x:v>Consumable</x:v>
      </x:c>
      <x:c r="Q448" s="1" t="str">
        <x:v>Owned</x:v>
      </x:c>
      <x:c r="R448" s="1" t="str">
        <x:v>MI09/031879/0919</x:v>
      </x:c>
      <x:c r="S448" s="9" t="n">
        <x:v>5085.26000000</x:v>
      </x:c>
      <x:c r="T448" s="9" t="n">
        <x:v>1.00000000</x:v>
      </x:c>
      <x:c r="U448" s="1" t="str">
        <x:v>Pending Request Gen.</x:v>
      </x:c>
      <x:c r="V448" s="3" t="n">
        <x:v>82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2A</x:v>
      </x:c>
      <x:c r="AF448" s="1" t="str">
        <x:v>TOUCH UP PEN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FUEL SYSTEM - CORROSION AND WEAR OF HYDRAFLOW COUPLING AND SLEEVES, FUEL TUBES END FERRULES, AND FUEL COMPONENTS END FERRULES  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84-28-21</x:v>
      </x:c>
      <x:c r="D449" s="1" t="str">
        <x:v>968184-11</x:v>
      </x:c>
      <x:c r="E449" s="1" t="str">
        <x:v>968184-11</x:v>
      </x:c>
      <x:c r="F449" s="1" t="str">
        <x:v/>
      </x:c>
      <x:c r="G449" s="1" t="str">
        <x:v>LNG-024178-0919</x:v>
      </x:c>
      <x:c r="H449" s="9" t="n">
        <x:v>2.00000000</x:v>
      </x:c>
      <x:c r="I449" s="9" t="n">
        <x:v>2.00000000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GASKET</x:v>
      </x:c>
      <x:c r="N449" s="1" t="str">
        <x:v>Owned</x:v>
      </x:c>
      <x:c r="O449" s="1" t="str">
        <x:v>MR09/018522/0919</x:v>
      </x:c>
      <x:c r="P449" s="1" t="str">
        <x:v>Expendable</x:v>
      </x:c>
      <x:c r="Q449" s="1" t="str">
        <x:v>Owned</x:v>
      </x:c>
      <x:c r="R449" s="1" t="str">
        <x:v>MI09/034325/0919</x:v>
      </x:c>
      <x:c r="S449" s="9" t="n">
        <x:v>110574.89000000</x:v>
      </x:c>
      <x:c r="T449" s="9" t="n">
        <x:v>2.00000000</x:v>
      </x:c>
      <x:c r="U449" s="1" t="str">
        <x:v>Pending Request Gen.</x:v>
      </x:c>
      <x:c r="V449" s="3" t="n">
        <x:v>85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2A</x:v>
      </x:c>
      <x:c r="AF449" s="1" t="str">
        <x:v>GASKET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FUEL SYSTEM - CORROSION AND WEAR OF HYDRAFLOW COUPLING AND SLEEVES, FUEL TUBES END FERRULES, AND FUEL COMPONENTS END FERRULES  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72-10-00-210-801</x:v>
      </x:c>
      <x:c r="D450" s="1" t="str">
        <x:v>ARDROX 6085</x:v>
      </x:c>
      <x:c r="E450" s="1" t="str">
        <x:v>MIL-PRF-85704 TYPE II</x:v>
      </x:c>
      <x:c r="F450" s="1" t="str">
        <x:v/>
      </x:c>
      <x:c r="G450" s="1" t="str">
        <x:v>LNG-019569-0819</x:v>
      </x:c>
      <x:c r="H450" s="9" t="n">
        <x:v>1.00000000</x:v>
      </x:c>
      <x:c r="I450" s="9" t="n">
        <x:v>1.00000000</x:v>
      </x:c>
      <x:c r="J450" s="1" t="str">
        <x:v>LTR</x:v>
      </x:c>
      <x:c r="K450" s="9" t="n">
        <x:v>0.00000000</x:v>
      </x:c>
      <x:c r="L450" s="9" t="n">
        <x:v>0.00000000</x:v>
      </x:c>
      <x:c r="M450" s="1" t="str">
        <x:v>Aviawash-Green-Gel</x:v>
      </x:c>
      <x:c r="N450" s="1" t="str">
        <x:v>Owned</x:v>
      </x:c>
      <x:c r="O450" s="1" t="str">
        <x:v>MR09/018524/0919</x:v>
      </x:c>
      <x:c r="P450" s="1" t="str">
        <x:v>Consumable</x:v>
      </x:c>
      <x:c r="Q450" s="1" t="str">
        <x:v>Owned</x:v>
      </x:c>
      <x:c r="R450" s="1" t="str">
        <x:v>MI09/031886/0919</x:v>
      </x:c>
      <x:c r="S450" s="9" t="n">
        <x:v>629.65000000</x:v>
      </x:c>
      <x:c r="T450" s="9" t="n">
        <x:v>1.00000000</x:v>
      </x:c>
      <x:c r="U450" s="1" t="str">
        <x:v>Pending Request Gen.</x:v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2A</x:v>
      </x:c>
      <x:c r="AF450" s="1" t="str">
        <x:v>TURBINE CLEANER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Reduction gear box (RGB) and Propeller shaft Inspection/Check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72-10-00-210-801</x:v>
      </x:c>
      <x:c r="D451" s="1" t="str">
        <x:v>ARDROX 3961</x:v>
      </x:c>
      <x:c r="E451" s="1" t="str">
        <x:v>MIL-PRF-85704 TYPE II</x:v>
      </x:c>
      <x:c r="F451" s="1" t="str">
        <x:v/>
      </x:c>
      <x:c r="G451" s="1" t="str">
        <x:v>LNG-019569-0819</x:v>
      </x:c>
      <x:c r="H451" s="9" t="n">
        <x:v>1.00000000</x:v>
      </x:c>
      <x:c r="I451" s="9" t="n">
        <x:v>1.00000000</x:v>
      </x:c>
      <x:c r="J451" s="1" t="str">
        <x:v>LTR</x:v>
      </x:c>
      <x:c r="K451" s="9" t="n">
        <x:v>0.00000000</x:v>
      </x:c>
      <x:c r="L451" s="9" t="n">
        <x:v>0.00000000</x:v>
      </x:c>
      <x:c r="M451" s="1" t="str">
        <x:v>CORROSION PROTECTIVE</x:v>
      </x:c>
      <x:c r="N451" s="1" t="str">
        <x:v>Owned</x:v>
      </x:c>
      <x:c r="O451" s="1" t="str">
        <x:v>MR09/018524/0919</x:v>
      </x:c>
      <x:c r="P451" s="1" t="str">
        <x:v>Consumable</x:v>
      </x:c>
      <x:c r="Q451" s="1" t="str">
        <x:v>Owned</x:v>
      </x:c>
      <x:c r="R451" s="1" t="str">
        <x:v>MI09/031887/0919</x:v>
      </x:c>
      <x:c r="S451" s="9" t="n">
        <x:v>629.65000000</x:v>
      </x:c>
      <x:c r="T451" s="9" t="n">
        <x:v>1.00000000</x:v>
      </x:c>
      <x:c r="U451" s="1" t="str">
        <x:v/>
      </x:c>
      <x:c r="V451" s="3" t="n">
        <x:v>3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2A</x:v>
      </x:c>
      <x:c r="AF451" s="1" t="str">
        <x:v>TURBINE CLEANER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Reduction gear box (RGB) and Propeller shaft Inspection/Check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72-00-00-350-813</x:v>
      </x:c>
      <x:c r="D452" s="1" t="str">
        <x:v>ARDROX 6085</x:v>
      </x:c>
      <x:c r="E452" s="1" t="str">
        <x:v>MIL-PRF-85704 TYPE II</x:v>
      </x:c>
      <x:c r="F452" s="1" t="str">
        <x:v/>
      </x:c>
      <x:c r="G452" s="1" t="str">
        <x:v>LNG-019569-0819</x:v>
      </x:c>
      <x:c r="H452" s="9" t="n">
        <x:v>1.00000000</x:v>
      </x:c>
      <x:c r="I452" s="9" t="n">
        <x:v>1.00000000</x:v>
      </x:c>
      <x:c r="J452" s="1" t="str">
        <x:v>LTR</x:v>
      </x:c>
      <x:c r="K452" s="9" t="n">
        <x:v>0.00000000</x:v>
      </x:c>
      <x:c r="L452" s="9" t="n">
        <x:v>0.00000000</x:v>
      </x:c>
      <x:c r="M452" s="1" t="str">
        <x:v>Aviawash-Green-Gel</x:v>
      </x:c>
      <x:c r="N452" s="1" t="str">
        <x:v>Owned</x:v>
      </x:c>
      <x:c r="O452" s="1" t="str">
        <x:v>MR09/018524/0919</x:v>
      </x:c>
      <x:c r="P452" s="1" t="str">
        <x:v>Consumable</x:v>
      </x:c>
      <x:c r="Q452" s="1" t="str">
        <x:v>Owned</x:v>
      </x:c>
      <x:c r="R452" s="1" t="str">
        <x:v>MI09/031888/0919</x:v>
      </x:c>
      <x:c r="S452" s="9" t="n">
        <x:v>629.65000000</x:v>
      </x:c>
      <x:c r="T452" s="9" t="n">
        <x:v>1.00000000</x:v>
      </x:c>
      <x:c r="U452" s="1" t="str">
        <x:v>Pending Request Gen.</x:v>
      </x:c>
      <x:c r="V452" s="3" t="n">
        <x:v>5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2A</x:v>
      </x:c>
      <x:c r="AF452" s="1" t="str">
        <x:v>TURBINE CLEANER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Application of Corrosion Inhibitors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72-00-00-350-813</x:v>
      </x:c>
      <x:c r="D453" s="1" t="str">
        <x:v>ARDROX 3961</x:v>
      </x:c>
      <x:c r="E453" s="1" t="str">
        <x:v>MIL-PRF-85704 TYPE II</x:v>
      </x:c>
      <x:c r="F453" s="1" t="str">
        <x:v/>
      </x:c>
      <x:c r="G453" s="1" t="str">
        <x:v>LNG-019569-0819</x:v>
      </x:c>
      <x:c r="H453" s="9" t="n">
        <x:v>1.00000000</x:v>
      </x:c>
      <x:c r="I453" s="9" t="n">
        <x:v>1.00000000</x:v>
      </x:c>
      <x:c r="J453" s="1" t="str">
        <x:v>LTR</x:v>
      </x:c>
      <x:c r="K453" s="9" t="n">
        <x:v>0.00000000</x:v>
      </x:c>
      <x:c r="L453" s="9" t="n">
        <x:v>0.00000000</x:v>
      </x:c>
      <x:c r="M453" s="1" t="str">
        <x:v>CORROSION PROTECTIVE</x:v>
      </x:c>
      <x:c r="N453" s="1" t="str">
        <x:v>Owned</x:v>
      </x:c>
      <x:c r="O453" s="1" t="str">
        <x:v>MR09/018524/0919</x:v>
      </x:c>
      <x:c r="P453" s="1" t="str">
        <x:v>Consumable</x:v>
      </x:c>
      <x:c r="Q453" s="1" t="str">
        <x:v>Owned</x:v>
      </x:c>
      <x:c r="R453" s="1" t="str">
        <x:v>MI09/031889/0919</x:v>
      </x:c>
      <x:c r="S453" s="9" t="n">
        <x:v>629.65000000</x:v>
      </x:c>
      <x:c r="T453" s="9" t="n">
        <x:v>1.00000000</x:v>
      </x:c>
      <x:c r="U453" s="1" t="str">
        <x:v/>
      </x:c>
      <x:c r="V453" s="3" t="n">
        <x:v>6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2A</x:v>
      </x:c>
      <x:c r="AF453" s="1" t="str">
        <x:v>TURBINE CLEANER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Application of Corrosion Inhibitors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ISSUE OF COMMERCIAL ITEMS</x:v>
      </x:c>
      <x:c r="D454" s="1" t="str">
        <x:v>SUP-001-000035</x:v>
      </x:c>
      <x:c r="E454" s="1" t="str">
        <x:v>SUP-001-000035</x:v>
      </x:c>
      <x:c r="F454" s="1" t="str">
        <x:v/>
      </x:c>
      <x:c r="G454" s="1" t="str">
        <x:v>LNG-016384-0619</x:v>
      </x:c>
      <x:c r="H454" s="9" t="n">
        <x:v>1000.00000000</x:v>
      </x:c>
      <x:c r="I454" s="9" t="n">
        <x:v>1000.00000000</x:v>
      </x:c>
      <x:c r="J454" s="1" t="str">
        <x:v>NO</x:v>
      </x:c>
      <x:c r="K454" s="9" t="n">
        <x:v>0.00000000</x:v>
      </x:c>
      <x:c r="L454" s="9" t="n">
        <x:v>0.00000000</x:v>
      </x:c>
      <x:c r="M454" s="1" t="str">
        <x:v>IDENTIFICATION TAGS</x:v>
      </x:c>
      <x:c r="N454" s="1" t="str">
        <x:v>Owned</x:v>
      </x:c>
      <x:c r="O454" s="1" t="str">
        <x:v>MR09/018537/0919</x:v>
      </x:c>
      <x:c r="P454" s="1" t="str">
        <x:v>Miscellaneous</x:v>
      </x:c>
      <x:c r="Q454" s="1" t="str">
        <x:v>Owned</x:v>
      </x:c>
      <x:c r="R454" s="1" t="str">
        <x:v>MI09/031922/0919</x:v>
      </x:c>
      <x:c r="S454" s="9" t="n">
        <x:v>3450.00000000</x:v>
      </x:c>
      <x:c r="T454" s="9" t="n">
        <x:v>1000.00000000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2A</x:v>
      </x:c>
      <x:c r="AF454" s="1" t="str">
        <x:v>IDENTIFICATION TAGS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ISSUE OF COMMERCIAL ITEMS FOR AIRCRAFT MAINTENANCE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ISSUE OF COMMERCIAL ITEMS</x:v>
      </x:c>
      <x:c r="D455" s="1" t="str">
        <x:v>IND-999-1306</x:v>
      </x:c>
      <x:c r="E455" s="1" t="str">
        <x:v>IND-999-1306</x:v>
      </x:c>
      <x:c r="F455" s="1" t="str">
        <x:v/>
      </x:c>
      <x:c r="G455" s="1" t="str">
        <x:v>LNG-010701-0619</x:v>
      </x:c>
      <x:c r="H455" s="9" t="n">
        <x:v>3.00000000</x:v>
      </x:c>
      <x:c r="I455" s="9" t="n">
        <x:v>3.00000000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Unserviceable tag-Carbonless copy paper</x:v>
      </x:c>
      <x:c r="N455" s="1" t="str">
        <x:v>Owned</x:v>
      </x:c>
      <x:c r="O455" s="1" t="str">
        <x:v>MR09/018537/0919</x:v>
      </x:c>
      <x:c r="P455" s="1" t="str">
        <x:v>Miscellaneous</x:v>
      </x:c>
      <x:c r="Q455" s="1" t="str">
        <x:v>Owned</x:v>
      </x:c>
      <x:c r="R455" s="1" t="str">
        <x:v>MI09/031923/0919</x:v>
      </x:c>
      <x:c r="S455" s="9" t="n">
        <x:v>500.25000000</x:v>
      </x:c>
      <x:c r="T455" s="9" t="n">
        <x:v>3.00000000</x:v>
      </x:c>
      <x:c r="U455" s="1" t="str">
        <x:v>Pending Request Gen.</x:v>
      </x:c>
      <x:c r="V455" s="3" t="n">
        <x:v>2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2A</x:v>
      </x:c>
      <x:c r="AF455" s="1" t="str">
        <x:v>Unserviceable tag-Carbonless copy paper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ISSUE OF COMMERCIAL ITEMS FOR AIRCRAFT MAINTENANCE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000-21-900-102-A01</x:v>
      </x:c>
      <x:c r="D456" s="1" t="str">
        <x:v>AMS5689 0.028"</x:v>
      </x:c>
      <x:c r="E456" s="1" t="str">
        <x:v>AMS5689 0.028"</x:v>
      </x:c>
      <x:c r="F456" s="1" t="str">
        <x:v/>
      </x:c>
      <x:c r="G456" s="1" t="str">
        <x:v>LNG-004445-0619</x:v>
      </x:c>
      <x:c r="H456" s="9" t="n">
        <x:v>1.00000000</x:v>
      </x:c>
      <x:c r="I456" s="9" t="n">
        <x:v>1.00000000</x:v>
      </x:c>
      <x:c r="J456" s="1" t="str">
        <x:v>LB</x:v>
      </x:c>
      <x:c r="K456" s="9" t="n">
        <x:v>0.00000000</x:v>
      </x:c>
      <x:c r="L456" s="9" t="n">
        <x:v>0.00000000</x:v>
      </x:c>
      <x:c r="M456" s="1" t="str">
        <x:v>LOCKWIRE</x:v>
      </x:c>
      <x:c r="N456" s="1" t="str">
        <x:v>Owned</x:v>
      </x:c>
      <x:c r="O456" s="1" t="str">
        <x:v>MR09/018540/0919</x:v>
      </x:c>
      <x:c r="P456" s="1" t="str">
        <x:v>Consumable</x:v>
      </x:c>
      <x:c r="Q456" s="1" t="str">
        <x:v>Owned</x:v>
      </x:c>
      <x:c r="R456" s="1" t="str">
        <x:v>MI09/031930/0919</x:v>
      </x:c>
      <x:c r="S456" s="9" t="n">
        <x:v>1682.90000000</x:v>
      </x:c>
      <x:c r="T456" s="9" t="n">
        <x:v>1.00000000</x:v>
      </x:c>
      <x:c r="U456" s="1" t="str">
        <x:v>Pending Request Gen.</x:v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2A</x:v>
      </x:c>
      <x:c r="AF456" s="1" t="str">
        <x:v>LOCKWIRE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FNC
Functional Check of the Over Pressure Relief Function of the Pressurization Control Forward Safety Valve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HMV09/000125/0919/1</x:v>
      </x:c>
      <x:c r="D457" s="1" t="str">
        <x:v>SJ8665FP48</x:v>
      </x:c>
      <x:c r="E457" s="1" t="str">
        <x:v>SJ8665FP48</x:v>
      </x:c>
      <x:c r="F457" s="1" t="str">
        <x:v/>
      </x:c>
      <x:c r="G457" s="1" t="str">
        <x:v>LNG-024839-0919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PPT PREFORM SHAPE, RADOME</x:v>
      </x:c>
      <x:c r="N457" s="1" t="str">
        <x:v>Owned</x:v>
      </x:c>
      <x:c r="O457" s="1" t="str">
        <x:v>MR09/018563/0919</x:v>
      </x:c>
      <x:c r="P457" s="1" t="str">
        <x:v>Expendable</x:v>
      </x:c>
      <x:c r="Q457" s="1" t="str">
        <x:v>Owned</x:v>
      </x:c>
      <x:c r="R457" s="1" t="str">
        <x:v>MI09/035785/0919</x:v>
      </x:c>
      <x:c r="S457" s="9" t="n">
        <x:v>43980.32000000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2A</x:v>
      </x:c>
      <x:c r="AF457" s="1" t="str">
        <x:v>PPT PREFORM SHAPE, RADOME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WHILE CARRYING OUT TASK  000-05-110-301-A01 ,FOUND RADOME BOOT DIRTY,SAME NEED TO BE CLEANED..</x:v>
      </x:c>
      <x:c r="AK457" s="1" t="str">
        <x:v>HMV09/000125/0919/1</x:v>
      </x:c>
      <x:c r="AL457" s="1" t="str">
        <x:v>WHILE CARRYING OUT TASK  000-05-110-301-A01 ,FOUND RADOME BOOT DIRTY,SAME NEED TO BE CLEANED..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EXTERIOR CLEANING</x:v>
      </x:c>
      <x:c r="D458" s="1" t="str">
        <x:v>CALLA 800 TY-2</x:v>
      </x:c>
      <x:c r="E458" s="1" t="str">
        <x:v>CALLA 800 TY-2</x:v>
      </x:c>
      <x:c r="F458" s="1" t="str">
        <x:v/>
      </x:c>
      <x:c r="G458" s="1" t="str">
        <x:v>LNG-017815-0719</x:v>
      </x:c>
      <x:c r="H458" s="9" t="n">
        <x:v>3.00000000</x:v>
      </x:c>
      <x:c r="I458" s="9" t="n">
        <x:v>3.00000000</x:v>
      </x:c>
      <x:c r="J458" s="1" t="str">
        <x:v>GL</x:v>
      </x:c>
      <x:c r="K458" s="9" t="n">
        <x:v>0.00000000</x:v>
      </x:c>
      <x:c r="L458" s="9" t="n">
        <x:v>0.00000000</x:v>
      </x:c>
      <x:c r="M458" s="1" t="str">
        <x:v>HEAVY DUTY EXTERIOR CLEANER</x:v>
      </x:c>
      <x:c r="N458" s="1" t="str">
        <x:v>Owned</x:v>
      </x:c>
      <x:c r="O458" s="1" t="str">
        <x:v>MR09/018575/0919</x:v>
      </x:c>
      <x:c r="P458" s="1" t="str">
        <x:v>Consumable</x:v>
      </x:c>
      <x:c r="Q458" s="1" t="str">
        <x:v>Owned</x:v>
      </x:c>
      <x:c r="R458" s="1" t="str">
        <x:v>MI09/032023/0919</x:v>
      </x:c>
      <x:c r="S458" s="9" t="n">
        <x:v>13568.85000000</x:v>
      </x:c>
      <x:c r="T458" s="9" t="n">
        <x:v>20.00000000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2A</x:v>
      </x:c>
      <x:c r="AF458" s="1" t="str">
        <x:v>HEAVY DUTY EXTERIOR CLEANER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EXTERIOR CLEANING OF THE AIRCRAFT AS PER AMM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EXTERIOR CLEANING</x:v>
      </x:c>
      <x:c r="D459" s="1" t="str">
        <x:v>MIL-PRF-680 TY II</x:v>
      </x:c>
      <x:c r="E459" s="1" t="str">
        <x:v>MIL-PRF-680 TY II</x:v>
      </x:c>
      <x:c r="F459" s="1" t="str">
        <x:v/>
      </x:c>
      <x:c r="G459" s="1" t="str">
        <x:v>LNG-011757-0619</x:v>
      </x:c>
      <x:c r="H459" s="9" t="n">
        <x:v>10.00000000</x:v>
      </x:c>
      <x:c r="I459" s="9" t="n">
        <x:v>10.00000000</x:v>
      </x:c>
      <x:c r="J459" s="1" t="str">
        <x:v>LTR</x:v>
      </x:c>
      <x:c r="K459" s="9" t="n">
        <x:v>0.00000000</x:v>
      </x:c>
      <x:c r="L459" s="9" t="n">
        <x:v>0.00000000</x:v>
      </x:c>
      <x:c r="M459" s="1" t="str">
        <x:v>Degreasing Solvent  (25 LTR=1 CAN)</x:v>
      </x:c>
      <x:c r="N459" s="1" t="str">
        <x:v>Owned</x:v>
      </x:c>
      <x:c r="O459" s="1" t="str">
        <x:v>MR09/018575/0919</x:v>
      </x:c>
      <x:c r="P459" s="1" t="str">
        <x:v>Consumable</x:v>
      </x:c>
      <x:c r="Q459" s="1" t="str">
        <x:v>Owned</x:v>
      </x:c>
      <x:c r="R459" s="1" t="str">
        <x:v>MI09/032024/0919</x:v>
      </x:c>
      <x:c r="S459" s="9" t="n">
        <x:v>28393.50000000</x:v>
      </x:c>
      <x:c r="T459" s="9" t="n">
        <x:v>10.00000000</x:v>
      </x:c>
      <x:c r="U459" s="1" t="str">
        <x:v>Pending Request Gen.</x:v>
      </x:c>
      <x:c r="V459" s="3" t="n">
        <x:v>2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2A</x:v>
      </x:c>
      <x:c r="AF459" s="1" t="str">
        <x:v>Degreasing Solvent  (25 LTR=1 CAN)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EXTERIOR CLEANING OF THE AIRCRAFT AS PER AMM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EXTERIOR CLEANING</x:v>
      </x:c>
      <x:c r="D460" s="1" t="str">
        <x:v>X-200</x:v>
      </x:c>
      <x:c r="E460" s="1" t="str">
        <x:v>X-200</x:v>
      </x:c>
      <x:c r="F460" s="1" t="str">
        <x:v/>
      </x:c>
      <x:c r="G460" s="1" t="str">
        <x:v>LNG-022421-0919</x:v>
      </x:c>
      <x:c r="H460" s="9" t="n">
        <x:v>15.00000000</x:v>
      </x:c>
      <x:c r="I460" s="9" t="n">
        <x:v>15.00000000</x:v>
      </x:c>
      <x:c r="J460" s="1" t="str">
        <x:v>LTR</x:v>
      </x:c>
      <x:c r="K460" s="9" t="n">
        <x:v>0.00000000</x:v>
      </x:c>
      <x:c r="L460" s="9" t="n">
        <x:v>0.00000000</x:v>
      </x:c>
      <x:c r="M460" s="1" t="str">
        <x:v>Gum and Adhesive Remover</x:v>
      </x:c>
      <x:c r="N460" s="1" t="str">
        <x:v>Owned</x:v>
      </x:c>
      <x:c r="O460" s="1" t="str">
        <x:v>MR09/018575/0919</x:v>
      </x:c>
      <x:c r="P460" s="1" t="str">
        <x:v>Consumable</x:v>
      </x:c>
      <x:c r="Q460" s="1" t="str">
        <x:v>Owned</x:v>
      </x:c>
      <x:c r="R460" s="1" t="str">
        <x:v>MI09/032025/0919</x:v>
      </x:c>
      <x:c r="S460" s="9" t="n">
        <x:v>27529.94000000</x:v>
      </x:c>
      <x:c r="T460" s="9" t="n">
        <x:v>15.00000000</x:v>
      </x:c>
      <x:c r="U460" s="1" t="str">
        <x:v>Pending Request Gen.</x:v>
      </x:c>
      <x:c r="V460" s="3" t="n">
        <x:v>3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2A</x:v>
      </x:c>
      <x:c r="AF460" s="1" t="str">
        <x:v>Gum and Adhesive Remover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EXTERIOR CLEANING OF THE AIRCRAFT AS PER AMM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HMV09/000125/0919/4</x:v>
      </x:c>
      <x:c r="D461" s="1" t="str">
        <x:v>820971-3</x:v>
      </x:c>
      <x:c r="E461" s="1" t="str">
        <x:v>820971-3</x:v>
      </x:c>
      <x:c r="F461" s="1" t="str">
        <x:v>2007020511</x:v>
      </x:c>
      <x:c r="G461" s="1" t="str">
        <x:v/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VALVE, REGULATING SHUTOFF</x:v>
      </x:c>
      <x:c r="N461" s="1" t="str">
        <x:v>Owned</x:v>
      </x:c>
      <x:c r="O461" s="1" t="str">
        <x:v>MR09/018576/0919</x:v>
      </x:c>
      <x:c r="P461" s="1" t="str">
        <x:v>Component</x:v>
      </x:c>
      <x:c r="Q461" s="1" t="str">
        <x:v>NOK AIR</x:v>
      </x:c>
      <x:c r="R461" s="1" t="str">
        <x:v>MI09/035571/0919</x:v>
      </x:c>
      <x:c r="S461" s="9" t="n">
        <x:v>0.00000000</x:v>
      </x:c>
      <x:c r="T461" s="9" t="n">
        <x:v>1.00000000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Core 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2A</x:v>
      </x:c>
      <x:c r="AF461" s="1" t="str">
        <x:v>VALVE, REGULATING SHUTOFF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WHILE CARRYING OUT TASK 000-36-210-100-A01 FOUND FAULT CODE 1006-L.</x:v>
      </x:c>
      <x:c r="AK461" s="1" t="str">
        <x:v>HMV09/000125/0919/4</x:v>
      </x:c>
      <x:c r="AL461" s="1" t="str">
        <x:v>WHILE CARRYING OUT TASK 000-36-210-100-A01 FOUND FAULT CODE 1006-L.</x:v>
      </x:c>
      <x:c r="AM461" s="1" t="str">
        <x:v>No</x:v>
      </x:c>
      <x:c r="AN461" s="1" t="str">
        <x:v>Always</x:v>
      </x:c>
      <x:c r="AO461" s="9" t="n">
        <x:v/>
      </x:c>
      <x:c r="AP461" s="9" t="n">
        <x:v>1.00000000</x:v>
      </x:c>
      <x:c r="AQ461" s="1" t="str">
        <x:v>Yes</x:v>
      </x:c>
      <x:c r="AR461" s="1" t="str">
        <x:v>Auto update on CR transaction.</x:v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ISSUE OF COMMERCIAL ITEMS</x:v>
      </x:c>
      <x:c r="D462" s="1" t="str">
        <x:v>IND-001-000001</x:v>
      </x:c>
      <x:c r="E462" s="1" t="str">
        <x:v>IND-001-000001</x:v>
      </x:c>
      <x:c r="F462" s="1" t="str">
        <x:v/>
      </x:c>
      <x:c r="G462" s="1" t="str">
        <x:v>LNG-021196-0819</x:v>
      </x:c>
      <x:c r="H462" s="9" t="n">
        <x:v>10.00000000</x:v>
      </x:c>
      <x:c r="I462" s="9" t="n">
        <x:v>10.00000000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PAINT BRUSH 1 INCH</x:v>
      </x:c>
      <x:c r="N462" s="1" t="str">
        <x:v>Owned</x:v>
      </x:c>
      <x:c r="O462" s="1" t="str">
        <x:v>MR09/018578/0919</x:v>
      </x:c>
      <x:c r="P462" s="1" t="str">
        <x:v>Miscellaneous</x:v>
      </x:c>
      <x:c r="Q462" s="1" t="str">
        <x:v>Owned</x:v>
      </x:c>
      <x:c r="R462" s="1" t="str">
        <x:v>MI09/032091/0919</x:v>
      </x:c>
      <x:c r="S462" s="9" t="n">
        <x:v>70.00000000</x:v>
      </x:c>
      <x:c r="T462" s="9" t="n">
        <x:v>10.00000000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2A</x:v>
      </x:c>
      <x:c r="AF462" s="1" t="str">
        <x:v>PAINT BRUSH 1 INCH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ISSUE OF COMMERCIAL ITEMS FOR AIRCRAFT MAINTENANCE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ISSUE OF COMMERCIAL ITEMS</x:v>
      </x:c>
      <x:c r="D463" s="1" t="str">
        <x:v>IND-001-000001</x:v>
      </x:c>
      <x:c r="E463" s="1" t="str">
        <x:v>IND-001-000001</x:v>
      </x:c>
      <x:c r="F463" s="1" t="str">
        <x:v/>
      </x:c>
      <x:c r="G463" s="1" t="str">
        <x:v>LNG-024528-0919</x:v>
      </x:c>
      <x:c r="H463" s="9" t="n">
        <x:v>30.00000000</x:v>
      </x:c>
      <x:c r="I463" s="9" t="n">
        <x:v>30.00000000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PAINT BRUSH 1 INCH</x:v>
      </x:c>
      <x:c r="N463" s="1" t="str">
        <x:v>Owned</x:v>
      </x:c>
      <x:c r="O463" s="1" t="str">
        <x:v>MR09/020664/1019</x:v>
      </x:c>
      <x:c r="P463" s="1" t="str">
        <x:v>Miscellaneous</x:v>
      </x:c>
      <x:c r="Q463" s="1" t="str">
        <x:v>Owned</x:v>
      </x:c>
      <x:c r="R463" s="1" t="str">
        <x:v>MI09/036323/1019</x:v>
      </x:c>
      <x:c r="S463" s="9" t="n">
        <x:v>210.00000000</x:v>
      </x:c>
      <x:c r="T463" s="9" t="n">
        <x:v>30.00000000</x:v>
      </x:c>
      <x:c r="U463" s="1" t="str">
        <x:v>Pending Request Gen.</x:v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2A</x:v>
      </x:c>
      <x:c r="AF463" s="1" t="str">
        <x:v>PAINT BRUSH 1 INCH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ISSUE OF COMMERCIAL ITEMS FOR AIRCRAFT MAINTENANCE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ISSUE OF COMMERCIAL ITEMS</x:v>
      </x:c>
      <x:c r="D464" s="1" t="str">
        <x:v>IND-001-000002</x:v>
      </x:c>
      <x:c r="E464" s="1" t="str">
        <x:v>IND-001-000002</x:v>
      </x:c>
      <x:c r="F464" s="1" t="str">
        <x:v/>
      </x:c>
      <x:c r="G464" s="1" t="str">
        <x:v>LNG-021192-0819</x:v>
      </x:c>
      <x:c r="H464" s="9" t="n">
        <x:v>20.00000000</x:v>
      </x:c>
      <x:c r="I464" s="9" t="n">
        <x:v>20.00000000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PAINT BRUSH 2 INCH</x:v>
      </x:c>
      <x:c r="N464" s="1" t="str">
        <x:v>Owned</x:v>
      </x:c>
      <x:c r="O464" s="1" t="str">
        <x:v>MR09/018578/0919</x:v>
      </x:c>
      <x:c r="P464" s="1" t="str">
        <x:v>Miscellaneous</x:v>
      </x:c>
      <x:c r="Q464" s="1" t="str">
        <x:v>Owned</x:v>
      </x:c>
      <x:c r="R464" s="1" t="str">
        <x:v>MI09/032091/0919</x:v>
      </x:c>
      <x:c r="S464" s="9" t="n">
        <x:v>280.00000000</x:v>
      </x:c>
      <x:c r="T464" s="9" t="n">
        <x:v>20.00000000</x:v>
      </x:c>
      <x:c r="U464" s="1" t="str">
        <x:v>Pending Request Gen.</x:v>
      </x:c>
      <x:c r="V464" s="3" t="n">
        <x:v>2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2A</x:v>
      </x:c>
      <x:c r="AF464" s="1" t="str">
        <x:v>PAINT BRUSH 2 INCH</x:v>
      </x:c>
      <x:c r="AG464" s="1" t="str">
        <x:v>H/S</x:v>
      </x:c>
      <x:c r="AH464" s="1" t="str">
        <x:v>H/S</x:v>
      </x:c>
      <x:c r="AI464" s="3" t="n">
        <x:v>2</x:v>
      </x:c>
      <x:c r="AJ464" s="1" t="str">
        <x:v>ISSUE OF COMMERCIAL ITEMS FOR AIRCRAFT MAINTENANCE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ISSUE OF COMMERCIAL ITEMS</x:v>
      </x:c>
      <x:c r="D465" s="1" t="str">
        <x:v>IND-001-000002</x:v>
      </x:c>
      <x:c r="E465" s="1" t="str">
        <x:v>IND-001-000002</x:v>
      </x:c>
      <x:c r="F465" s="1" t="str">
        <x:v/>
      </x:c>
      <x:c r="G465" s="1" t="str">
        <x:v>LNG-021192-0819</x:v>
      </x:c>
      <x:c r="H465" s="9" t="n">
        <x:v>16.00000000</x:v>
      </x:c>
      <x:c r="I465" s="9" t="n">
        <x:v>16.00000000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PAINT BRUSH 2 INCH</x:v>
      </x:c>
      <x:c r="N465" s="1" t="str">
        <x:v>Owned</x:v>
      </x:c>
      <x:c r="O465" s="1" t="str">
        <x:v>MR09/020664/1019</x:v>
      </x:c>
      <x:c r="P465" s="1" t="str">
        <x:v>Miscellaneous</x:v>
      </x:c>
      <x:c r="Q465" s="1" t="str">
        <x:v>Owned</x:v>
      </x:c>
      <x:c r="R465" s="1" t="str">
        <x:v>MI09/036323/1019</x:v>
      </x:c>
      <x:c r="S465" s="9" t="n">
        <x:v>224.00000000</x:v>
      </x:c>
      <x:c r="T465" s="9" t="n">
        <x:v>16.00000000</x:v>
      </x:c>
      <x:c r="U465" s="1" t="str">
        <x:v>Pending Request Gen.</x:v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2A</x:v>
      </x:c>
      <x:c r="AF465" s="1" t="str">
        <x:v>PAINT BRUSH 2 INCH</x:v>
      </x:c>
      <x:c r="AG465" s="1" t="str">
        <x:v>H/S</x:v>
      </x:c>
      <x:c r="AH465" s="1" t="str">
        <x:v>H/S</x:v>
      </x:c>
      <x:c r="AI465" s="3" t="n">
        <x:v>2</x:v>
      </x:c>
      <x:c r="AJ465" s="1" t="str">
        <x:v>ISSUE OF COMMERCIAL ITEMS FOR AIRCRAFT MAINTENANCE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ISSUE OF COMMERCIAL ITEMS</x:v>
      </x:c>
      <x:c r="D466" s="1" t="str">
        <x:v>03272</x:v>
      </x:c>
      <x:c r="E466" s="1" t="str">
        <x:v>03272</x:v>
      </x:c>
      <x:c r="F466" s="1" t="str">
        <x:v/>
      </x:c>
      <x:c r="G466" s="1" t="str">
        <x:v>LNG-000149-0619</x:v>
      </x:c>
      <x:c r="H466" s="9" t="n">
        <x:v>20.00000000</x:v>
      </x:c>
      <x:c r="I466" s="9" t="n">
        <x:v>20.00000000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PAPER MASK FACE</x:v>
      </x:c>
      <x:c r="N466" s="1" t="str">
        <x:v>Owned</x:v>
      </x:c>
      <x:c r="O466" s="1" t="str">
        <x:v>MR09/018578/0919</x:v>
      </x:c>
      <x:c r="P466" s="1" t="str">
        <x:v>Expendable</x:v>
      </x:c>
      <x:c r="Q466" s="1" t="str">
        <x:v>Owned</x:v>
      </x:c>
      <x:c r="R466" s="1" t="str">
        <x:v>MI09/032091/0919</x:v>
      </x:c>
      <x:c r="S466" s="9" t="n">
        <x:v>34.50000000</x:v>
      </x:c>
      <x:c r="T466" s="9" t="n">
        <x:v>20.00000000</x:v>
      </x:c>
      <x:c r="U466" s="1" t="str">
        <x:v>Pending Request Gen.</x:v>
      </x:c>
      <x:c r="V466" s="3" t="n">
        <x:v>3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2A</x:v>
      </x:c>
      <x:c r="AF466" s="1" t="str">
        <x:v>PAPER MASK FACE</x:v>
      </x:c>
      <x:c r="AG466" s="1" t="str">
        <x:v>H/S</x:v>
      </x:c>
      <x:c r="AH466" s="1" t="str">
        <x:v>H/S</x:v>
      </x:c>
      <x:c r="AI466" s="3" t="n">
        <x:v>3</x:v>
      </x:c>
      <x:c r="AJ466" s="1" t="str">
        <x:v>ISSUE OF COMMERCIAL ITEMS FOR AIRCRAFT MAINTENANCE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ISSUE OF COMMERCIAL ITEMS</x:v>
      </x:c>
      <x:c r="D467" s="1" t="str">
        <x:v>03272</x:v>
      </x:c>
      <x:c r="E467" s="1" t="str">
        <x:v>03272</x:v>
      </x:c>
      <x:c r="F467" s="1" t="str">
        <x:v/>
      </x:c>
      <x:c r="G467" s="1" t="str">
        <x:v>LNG-021265-0819</x:v>
      </x:c>
      <x:c r="H467" s="9" t="n">
        <x:v>249.00000000</x:v>
      </x:c>
      <x:c r="I467" s="9" t="n">
        <x:v>249.00000000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PAPER MASK FACE</x:v>
      </x:c>
      <x:c r="N467" s="1" t="str">
        <x:v>Owned</x:v>
      </x:c>
      <x:c r="O467" s="1" t="str">
        <x:v>MR09/020664/1019</x:v>
      </x:c>
      <x:c r="P467" s="1" t="str">
        <x:v>Expendable</x:v>
      </x:c>
      <x:c r="Q467" s="1" t="str">
        <x:v>Owned</x:v>
      </x:c>
      <x:c r="R467" s="1" t="str">
        <x:v>MI09/036323/1019</x:v>
      </x:c>
      <x:c r="S467" s="9" t="n">
        <x:v>224.10000000</x:v>
      </x:c>
      <x:c r="T467" s="9" t="n">
        <x:v>249.00000000</x:v>
      </x:c>
      <x:c r="U467" s="1" t="str">
        <x:v>Pending Request Gen.</x:v>
      </x:c>
      <x:c r="V467" s="3" t="n">
        <x:v>3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2A</x:v>
      </x:c>
      <x:c r="AF467" s="1" t="str">
        <x:v>PAPER MASK FACE</x:v>
      </x:c>
      <x:c r="AG467" s="1" t="str">
        <x:v>H/S</x:v>
      </x:c>
      <x:c r="AH467" s="1" t="str">
        <x:v>H/S</x:v>
      </x:c>
      <x:c r="AI467" s="3" t="n">
        <x:v>3</x:v>
      </x:c>
      <x:c r="AJ467" s="1" t="str">
        <x:v>ISSUE OF COMMERCIAL ITEMS FOR AIRCRAFT MAINTENANCE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ISSUE OF COMMERCIAL ITEMS</x:v>
      </x:c>
      <x:c r="D468" s="1" t="str">
        <x:v>IND-999-000011</x:v>
      </x:c>
      <x:c r="E468" s="1" t="str">
        <x:v>IND-999-000011</x:v>
      </x:c>
      <x:c r="F468" s="1" t="str">
        <x:v/>
      </x:c>
      <x:c r="G468" s="1" t="str">
        <x:v>LNG-019930-0819</x:v>
      </x:c>
      <x:c r="H468" s="9" t="n">
        <x:v>2.00000000</x:v>
      </x:c>
      <x:c r="I468" s="9" t="n">
        <x:v>2.00000000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Scotch Brite Mighty Blue</x:v>
      </x:c>
      <x:c r="N468" s="1" t="str">
        <x:v>Owned</x:v>
      </x:c>
      <x:c r="O468" s="1" t="str">
        <x:v>MR09/018578/0919</x:v>
      </x:c>
      <x:c r="P468" s="1" t="str">
        <x:v>Miscellaneous</x:v>
      </x:c>
      <x:c r="Q468" s="1" t="str">
        <x:v>Owned</x:v>
      </x:c>
      <x:c r="R468" s="1" t="str">
        <x:v>MI09/032091/0919</x:v>
      </x:c>
      <x:c r="S468" s="9" t="n">
        <x:v>53.00000000</x:v>
      </x:c>
      <x:c r="T468" s="9" t="n">
        <x:v>5.00000000</x:v>
      </x:c>
      <x:c r="U468" s="1" t="str">
        <x:v>Pending Request Gen.</x:v>
      </x:c>
      <x:c r="V468" s="3" t="n">
        <x:v>4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2A</x:v>
      </x:c>
      <x:c r="AF468" s="1" t="str">
        <x:v>Scotch Brite Mighty Blue</x:v>
      </x:c>
      <x:c r="AG468" s="1" t="str">
        <x:v>H/S</x:v>
      </x:c>
      <x:c r="AH468" s="1" t="str">
        <x:v>H/S</x:v>
      </x:c>
      <x:c r="AI468" s="3" t="n">
        <x:v>4</x:v>
      </x:c>
      <x:c r="AJ468" s="1" t="str">
        <x:v>ISSUE OF COMMERCIAL ITEMS FOR AIRCRAFT MAINTENANCE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ISSUE OF COMMERCIAL ITEMS</x:v>
      </x:c>
      <x:c r="D469" s="1" t="str">
        <x:v>IND-999-000013</x:v>
      </x:c>
      <x:c r="E469" s="1" t="str">
        <x:v>IND-999-000013</x:v>
      </x:c>
      <x:c r="F469" s="1" t="str">
        <x:v/>
      </x:c>
      <x:c r="G469" s="1" t="str">
        <x:v>LNG-010489-0619</x:v>
      </x:c>
      <x:c r="H469" s="9" t="n">
        <x:v>5.00000000</x:v>
      </x:c>
      <x:c r="I469" s="9" t="n">
        <x:v>5.00000000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Scotch Brite White 3m</x:v>
      </x:c>
      <x:c r="N469" s="1" t="str">
        <x:v>Owned</x:v>
      </x:c>
      <x:c r="O469" s="1" t="str">
        <x:v>MR09/018578/0919</x:v>
      </x:c>
      <x:c r="P469" s="1" t="str">
        <x:v>Miscellaneous</x:v>
      </x:c>
      <x:c r="Q469" s="1" t="str">
        <x:v>Owned</x:v>
      </x:c>
      <x:c r="R469" s="1" t="str">
        <x:v>MI09/032091/0919</x:v>
      </x:c>
      <x:c r="S469" s="9" t="n">
        <x:v>517.50000000</x:v>
      </x:c>
      <x:c r="T469" s="9" t="n">
        <x:v>5.00000000</x:v>
      </x:c>
      <x:c r="U469" s="1" t="str">
        <x:v>Pending Request Gen.</x:v>
      </x:c>
      <x:c r="V469" s="3" t="n">
        <x:v>6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2A</x:v>
      </x:c>
      <x:c r="AF469" s="1" t="str">
        <x:v>Scotch Brite White 3m</x:v>
      </x:c>
      <x:c r="AG469" s="1" t="str">
        <x:v>H/S</x:v>
      </x:c>
      <x:c r="AH469" s="1" t="str">
        <x:v>H/S</x:v>
      </x:c>
      <x:c r="AI469" s="3" t="n">
        <x:v>5</x:v>
      </x:c>
      <x:c r="AJ469" s="1" t="str">
        <x:v>ISSUE OF COMMERCIAL ITEMS FOR AIRCRAFT MAINTENANCE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ISSUE OF COMMERCIAL ITEMS</x:v>
      </x:c>
      <x:c r="D470" s="1" t="str">
        <x:v>03246</x:v>
      </x:c>
      <x:c r="E470" s="1" t="str">
        <x:v>03246</x:v>
      </x:c>
      <x:c r="F470" s="1" t="str">
        <x:v/>
      </x:c>
      <x:c r="G470" s="1" t="str">
        <x:v>LNG-023281-0919</x:v>
      </x:c>
      <x:c r="H470" s="9" t="n">
        <x:v>50.00000000</x:v>
      </x:c>
      <x:c r="I470" s="9" t="n">
        <x:v>50.00000000</x:v>
      </x:c>
      <x:c r="J470" s="1" t="str">
        <x:v>KG</x:v>
      </x:c>
      <x:c r="K470" s="9" t="n">
        <x:v>0.00000000</x:v>
      </x:c>
      <x:c r="L470" s="9" t="n">
        <x:v>0.00000000</x:v>
      </x:c>
      <x:c r="M470" s="1" t="str">
        <x:v>COTTON RAGS(KGS)-White</x:v>
      </x:c>
      <x:c r="N470" s="1" t="str">
        <x:v>Owned</x:v>
      </x:c>
      <x:c r="O470" s="1" t="str">
        <x:v>MR09/018578/0919</x:v>
      </x:c>
      <x:c r="P470" s="1" t="str">
        <x:v>Expendable</x:v>
      </x:c>
      <x:c r="Q470" s="1" t="str">
        <x:v>Owned</x:v>
      </x:c>
      <x:c r="R470" s="1" t="str">
        <x:v>MI09/032091/0919</x:v>
      </x:c>
      <x:c r="S470" s="9" t="n">
        <x:v>4800.00000000</x:v>
      </x:c>
      <x:c r="T470" s="9" t="n">
        <x:v>50.00000000</x:v>
      </x:c>
      <x:c r="U470" s="1" t="str">
        <x:v>Pending Request Gen.</x:v>
      </x:c>
      <x:c r="V470" s="3" t="n">
        <x:v>7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2A</x:v>
      </x:c>
      <x:c r="AF470" s="1" t="str">
        <x:v>COTTON RAGS(KGS)-White</x:v>
      </x:c>
      <x:c r="AG470" s="1" t="str">
        <x:v>H/S</x:v>
      </x:c>
      <x:c r="AH470" s="1" t="str">
        <x:v>H/S</x:v>
      </x:c>
      <x:c r="AI470" s="3" t="n">
        <x:v>6</x:v>
      </x:c>
      <x:c r="AJ470" s="1" t="str">
        <x:v>ISSUE OF COMMERCIAL ITEMS FOR AIRCRAFT MAINTENANCE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ISSUE OF COMMERCIAL ITEMS</x:v>
      </x:c>
      <x:c r="D471" s="1" t="str">
        <x:v>IND-999-0099</x:v>
      </x:c>
      <x:c r="E471" s="1" t="str">
        <x:v>IND-999-0099</x:v>
      </x:c>
      <x:c r="F471" s="1" t="str">
        <x:v/>
      </x:c>
      <x:c r="G471" s="1" t="str">
        <x:v>LNG-021268-0819</x:v>
      </x:c>
      <x:c r="H471" s="9" t="n">
        <x:v>1.00000000</x:v>
      </x:c>
      <x:c r="I471" s="9" t="n">
        <x:v>1.00000000</x:v>
      </x:c>
      <x:c r="J471" s="1" t="str">
        <x:v>BOX</x:v>
      </x:c>
      <x:c r="K471" s="9" t="n">
        <x:v>0.00000000</x:v>
      </x:c>
      <x:c r="L471" s="9" t="n">
        <x:v>0.00000000</x:v>
      </x:c>
      <x:c r="M471" s="1" t="str">
        <x:v>Surgical Gloves No.7.1/2 (MAKE-BIO CARE)</x:v>
      </x:c>
      <x:c r="N471" s="1" t="str">
        <x:v>Owned</x:v>
      </x:c>
      <x:c r="O471" s="1" t="str">
        <x:v>MR09/018578/0919</x:v>
      </x:c>
      <x:c r="P471" s="1" t="str">
        <x:v>Miscellaneous</x:v>
      </x:c>
      <x:c r="Q471" s="1" t="str">
        <x:v>Owned</x:v>
      </x:c>
      <x:c r="R471" s="1" t="str">
        <x:v>MI09/032091/0919</x:v>
      </x:c>
      <x:c r="S471" s="9" t="n">
        <x:v>250.00000000</x:v>
      </x:c>
      <x:c r="T471" s="9" t="n">
        <x:v>1.00000000</x:v>
      </x:c>
      <x:c r="U471" s="1" t="str">
        <x:v>Pending Request Gen.</x:v>
      </x:c>
      <x:c r="V471" s="3" t="n">
        <x:v>8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2A</x:v>
      </x:c>
      <x:c r="AF471" s="1" t="str">
        <x:v>Surgical Gloves No.7.1/2 (MAKE-BIO CARE)</x:v>
      </x:c>
      <x:c r="AG471" s="1" t="str">
        <x:v>H/S</x:v>
      </x:c>
      <x:c r="AH471" s="1" t="str">
        <x:v>H/S</x:v>
      </x:c>
      <x:c r="AI471" s="3" t="n">
        <x:v>7</x:v>
      </x:c>
      <x:c r="AJ471" s="1" t="str">
        <x:v>ISSUE OF COMMERCIAL ITEMS FOR AIRCRAFT MAINTENANCE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ISSUE OF COMMERCIAL ITEMS</x:v>
      </x:c>
      <x:c r="D472" s="1" t="str">
        <x:v>IND-999-0099</x:v>
      </x:c>
      <x:c r="E472" s="1" t="str">
        <x:v>IND-999-0099</x:v>
      </x:c>
      <x:c r="F472" s="1" t="str">
        <x:v/>
      </x:c>
      <x:c r="G472" s="1" t="str">
        <x:v>LNG-025108-0919</x:v>
      </x:c>
      <x:c r="H472" s="9" t="n">
        <x:v>5.00000000</x:v>
      </x:c>
      <x:c r="I472" s="9" t="n">
        <x:v>5.00000000</x:v>
      </x:c>
      <x:c r="J472" s="1" t="str">
        <x:v>BOX</x:v>
      </x:c>
      <x:c r="K472" s="9" t="n">
        <x:v>0.00000000</x:v>
      </x:c>
      <x:c r="L472" s="9" t="n">
        <x:v>0.00000000</x:v>
      </x:c>
      <x:c r="M472" s="1" t="str">
        <x:v>Surgical Gloves No.7.1/2 (MAKE-BIO CARE)</x:v>
      </x:c>
      <x:c r="N472" s="1" t="str">
        <x:v>Owned</x:v>
      </x:c>
      <x:c r="O472" s="1" t="str">
        <x:v>MR09/020664/1019</x:v>
      </x:c>
      <x:c r="P472" s="1" t="str">
        <x:v>Miscellaneous</x:v>
      </x:c>
      <x:c r="Q472" s="1" t="str">
        <x:v>Owned</x:v>
      </x:c>
      <x:c r="R472" s="1" t="str">
        <x:v>MI09/036323/1019</x:v>
      </x:c>
      <x:c r="S472" s="9" t="n">
        <x:v>1250.00000000</x:v>
      </x:c>
      <x:c r="T472" s="9" t="n">
        <x:v>5.00000000</x:v>
      </x:c>
      <x:c r="U472" s="1" t="str">
        <x:v>Pending Request Gen.</x:v>
      </x:c>
      <x:c r="V472" s="3" t="n">
        <x:v>5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2A</x:v>
      </x:c>
      <x:c r="AF472" s="1" t="str">
        <x:v>Surgical Gloves No.7.1/2 (MAKE-BIO CARE)</x:v>
      </x:c>
      <x:c r="AG472" s="1" t="str">
        <x:v>H/S</x:v>
      </x:c>
      <x:c r="AH472" s="1" t="str">
        <x:v>H/S</x:v>
      </x:c>
      <x:c r="AI472" s="3" t="n">
        <x:v>4</x:v>
      </x:c>
      <x:c r="AJ472" s="1" t="str">
        <x:v>ISSUE OF COMMERCIAL ITEMS FOR AIRCRAFT MAINTENANCE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000-22-900-120-A01</x:v>
      </x:c>
      <x:c r="D473" s="1" t="str">
        <x:v>A1247959</x:v>
      </x:c>
      <x:c r="E473" s="1" t="str">
        <x:v>A1247959</x:v>
      </x:c>
      <x:c r="F473" s="1" t="str">
        <x:v/>
      </x:c>
      <x:c r="G473" s="1" t="str">
        <x:v>LNG-021539-0819</x:v>
      </x:c>
      <x:c r="H473" s="9" t="n">
        <x:v>2.00000000</x:v>
      </x:c>
      <x:c r="I473" s="9" t="n">
        <x:v>2.00000000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PACKING</x:v>
      </x:c>
      <x:c r="N473" s="1" t="str">
        <x:v>Owned</x:v>
      </x:c>
      <x:c r="O473" s="1" t="str">
        <x:v>MR09/018620/0919</x:v>
      </x:c>
      <x:c r="P473" s="1" t="str">
        <x:v>Expendable</x:v>
      </x:c>
      <x:c r="Q473" s="1" t="str">
        <x:v>Owned</x:v>
      </x:c>
      <x:c r="R473" s="1" t="str">
        <x:v>MI09/032133/0919</x:v>
      </x:c>
      <x:c r="S473" s="9" t="n">
        <x:v>22073.45000000</x:v>
      </x:c>
      <x:c r="T473" s="9" t="n">
        <x:v>2.00000000</x:v>
      </x:c>
      <x:c r="U473" s="1" t="str">
        <x:v>Pending Request Gen.</x:v>
      </x:c>
      <x:c r="V473" s="3" t="n">
        <x:v>7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2A</x:v>
      </x:c>
      <x:c r="AF473" s="1" t="str">
        <x:v>PACKING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FNC
Functional Check of the Pitch and Roll Capstans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000-22-900-120-A01</x:v>
      </x:c>
      <x:c r="D474" s="1" t="str">
        <x:v>MS9276-10</x:v>
      </x:c>
      <x:c r="E474" s="1" t="str">
        <x:v>MS9276-10</x:v>
      </x:c>
      <x:c r="F474" s="1" t="str">
        <x:v/>
      </x:c>
      <x:c r="G474" s="1" t="str">
        <x:v>LNG-012948-0619</x:v>
      </x:c>
      <x:c r="H474" s="9" t="n">
        <x:v>7.00000000</x:v>
      </x:c>
      <x:c r="I474" s="9" t="n">
        <x:v>7.00000000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WASHER</x:v>
      </x:c>
      <x:c r="N474" s="1" t="str">
        <x:v>Owned</x:v>
      </x:c>
      <x:c r="O474" s="1" t="str">
        <x:v>MR09/018620/0919</x:v>
      </x:c>
      <x:c r="P474" s="1" t="str">
        <x:v>Expendable</x:v>
      </x:c>
      <x:c r="Q474" s="1" t="str">
        <x:v>Owned</x:v>
      </x:c>
      <x:c r="R474" s="1" t="str">
        <x:v>MI09/032134/0919</x:v>
      </x:c>
      <x:c r="S474" s="9" t="n">
        <x:v>73.39000000</x:v>
      </x:c>
      <x:c r="T474" s="9" t="n">
        <x:v>8.00000000</x:v>
      </x:c>
      <x:c r="U474" s="1" t="str">
        <x:v/>
      </x:c>
      <x:c r="V474" s="3" t="n">
        <x:v>8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2A</x:v>
      </x:c>
      <x:c r="AF474" s="1" t="str">
        <x:v>WASHER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FNC
Functional Check of the Pitch and Roll Capstans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000-22-900-120-A01</x:v>
      </x:c>
      <x:c r="D475" s="1" t="str">
        <x:v>MS9276-10</x:v>
      </x:c>
      <x:c r="E475" s="1" t="str">
        <x:v>MS9276-10</x:v>
      </x:c>
      <x:c r="F475" s="1" t="str">
        <x:v/>
      </x:c>
      <x:c r="G475" s="1" t="str">
        <x:v>LNG-019862-0819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WASHER</x:v>
      </x:c>
      <x:c r="N475" s="1" t="str">
        <x:v>Owned</x:v>
      </x:c>
      <x:c r="O475" s="1" t="str">
        <x:v>MR09/018620/0919</x:v>
      </x:c>
      <x:c r="P475" s="1" t="str">
        <x:v>Expendable</x:v>
      </x:c>
      <x:c r="Q475" s="1" t="str">
        <x:v>Owned</x:v>
      </x:c>
      <x:c r="R475" s="1" t="str">
        <x:v>MI09/032134/0919</x:v>
      </x:c>
      <x:c r="S475" s="9" t="n">
        <x:v>10.49000000</x:v>
      </x:c>
      <x:c r="T475" s="9" t="n">
        <x:v>8.00000000</x:v>
      </x:c>
      <x:c r="U475" s="1" t="str">
        <x:v/>
      </x:c>
      <x:c r="V475" s="3" t="n">
        <x:v>8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2A</x:v>
      </x:c>
      <x:c r="AF475" s="1" t="str">
        <x:v>WASHER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FNC
Functional Check of the Pitch and Roll Capstans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000-25-900-702-A01</x:v>
      </x:c>
      <x:c r="D476" s="1" t="str">
        <x:v>PR1828B1/2</x:v>
      </x:c>
      <x:c r="E476" s="1" t="str">
        <x:v>PR1828B1/2</x:v>
      </x:c>
      <x:c r="F476" s="1" t="str">
        <x:v/>
      </x:c>
      <x:c r="G476" s="1" t="str">
        <x:v>LNG-015378-0619</x:v>
      </x:c>
      <x:c r="H476" s="9" t="n">
        <x:v>5.00000000</x:v>
      </x:c>
      <x:c r="I476" s="9" t="n">
        <x:v>5.00000000</x:v>
      </x:c>
      <x:c r="J476" s="1" t="str">
        <x:v>KIT</x:v>
      </x:c>
      <x:c r="K476" s="9" t="n">
        <x:v>0.00000000</x:v>
      </x:c>
      <x:c r="L476" s="9" t="n">
        <x:v>0.00000000</x:v>
      </x:c>
      <x:c r="M476" s="1" t="str">
        <x:v>SEALANT-FUEL TANK (QUICK REPAIR)</x:v>
      </x:c>
      <x:c r="N476" s="1" t="str">
        <x:v>Owned</x:v>
      </x:c>
      <x:c r="O476" s="1" t="str">
        <x:v>MR09/018620/0919</x:v>
      </x:c>
      <x:c r="P476" s="1" t="str">
        <x:v>Consumable</x:v>
      </x:c>
      <x:c r="Q476" s="1" t="str">
        <x:v>Owned</x:v>
      </x:c>
      <x:c r="R476" s="1" t="str">
        <x:v>MI09/032136/0919</x:v>
      </x:c>
      <x:c r="S476" s="9" t="n">
        <x:v>52857.88000000</x:v>
      </x:c>
      <x:c r="T476" s="9" t="n">
        <x:v>5.00000000</x:v>
      </x:c>
      <x:c r="U476" s="1" t="str">
        <x:v>Pending Request Gen.</x:v>
      </x:c>
      <x:c r="V476" s="3" t="n">
        <x:v>10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2A</x:v>
      </x:c>
      <x:c r="AF476" s="1" t="str">
        <x:v>SEALANT-FUEL TANK (QUICK REPAIR)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GVI
General Visual Inspection of the Passenger Cabin Seat Rails (floor installed)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000-25-900-702-A01</x:v>
      </x:c>
      <x:c r="D477" s="1" t="str">
        <x:v>POLYKEN108</x:v>
      </x:c>
      <x:c r="E477" s="1" t="str">
        <x:v>POLYKEN108</x:v>
      </x:c>
      <x:c r="F477" s="1" t="str">
        <x:v/>
      </x:c>
      <x:c r="G477" s="1" t="str">
        <x:v>LNG-022139-0819</x:v>
      </x:c>
      <x:c r="H477" s="9" t="n">
        <x:v>10.00000000</x:v>
      </x:c>
      <x:c r="I477" s="9" t="n">
        <x:v>10.00000000</x:v>
      </x:c>
      <x:c r="J477" s="1" t="str">
        <x:v>ROLL</x:v>
      </x:c>
      <x:c r="K477" s="9" t="n">
        <x:v>0.00000000</x:v>
      </x:c>
      <x:c r="L477" s="9" t="n">
        <x:v>0.00000000</x:v>
      </x:c>
      <x:c r="M477" s="1" t="str">
        <x:v>TAPE-CARPET, DOUBLE SIDED</x:v>
      </x:c>
      <x:c r="N477" s="1" t="str">
        <x:v>Owned</x:v>
      </x:c>
      <x:c r="O477" s="1" t="str">
        <x:v>MR09/018620/0919</x:v>
      </x:c>
      <x:c r="P477" s="1" t="str">
        <x:v>Consumable</x:v>
      </x:c>
      <x:c r="Q477" s="1" t="str">
        <x:v>Owned</x:v>
      </x:c>
      <x:c r="R477" s="1" t="str">
        <x:v>MI09/032137/0919</x:v>
      </x:c>
      <x:c r="S477" s="9" t="n">
        <x:v>8968.40000000</x:v>
      </x:c>
      <x:c r="T477" s="9" t="n">
        <x:v>10.00000000</x:v>
      </x:c>
      <x:c r="U477" s="1" t="str">
        <x:v>Pending Request Gen.</x:v>
      </x:c>
      <x:c r="V477" s="3" t="n">
        <x:v>11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2A</x:v>
      </x:c>
      <x:c r="AF477" s="1" t="str">
        <x:v>TAPE-CARPET, DOUBLE SIDED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GVI
General Visual Inspection of the Passenger Cabin Seat Rails (floor installed)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000-25-900-702-A01</x:v>
      </x:c>
      <x:c r="D478" s="1" t="str">
        <x:v>HT3326-5-200</x:v>
      </x:c>
      <x:c r="E478" s="1" t="str">
        <x:v>HT3326-5-200</x:v>
      </x:c>
      <x:c r="F478" s="1" t="str">
        <x:v/>
      </x:c>
      <x:c r="G478" s="1" t="str">
        <x:v>LNG-022157-0819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SELF LEVELLING GREEN</x:v>
      </x:c>
      <x:c r="N478" s="1" t="str">
        <x:v>Owned</x:v>
      </x:c>
      <x:c r="O478" s="1" t="str">
        <x:v>MR09/018620/0919</x:v>
      </x:c>
      <x:c r="P478" s="1" t="str">
        <x:v>Consumable</x:v>
      </x:c>
      <x:c r="Q478" s="1" t="str">
        <x:v>Owned</x:v>
      </x:c>
      <x:c r="R478" s="1" t="str">
        <x:v>MI09/032139/0919</x:v>
      </x:c>
      <x:c r="S478" s="9" t="n">
        <x:v>7913.74000000</x:v>
      </x:c>
      <x:c r="T478" s="9" t="n">
        <x:v>10.00000000</x:v>
      </x:c>
      <x:c r="U478" s="1" t="str">
        <x:v>Pending Request Gen.</x:v>
      </x:c>
      <x:c r="V478" s="3" t="n">
        <x:v>14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2A</x:v>
      </x:c>
      <x:c r="AF478" s="1" t="str">
        <x:v>SELF LEVELLING GREEN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GVI
General Visual Inspection of the Passenger Cabin Seat Rails (floor installed)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000-32-730-704-A01</x:v>
      </x:c>
      <x:c r="D479" s="1" t="str">
        <x:v>CitraSafe</x:v>
      </x:c>
      <x:c r="E479" s="1" t="str">
        <x:v>CITRASAFE</x:v>
      </x:c>
      <x:c r="F479" s="1" t="str">
        <x:v/>
      </x:c>
      <x:c r="G479" s="1" t="str">
        <x:v>LNG-007596-0619</x:v>
      </x:c>
      <x:c r="H479" s="9" t="n">
        <x:v>5.00000000</x:v>
      </x:c>
      <x:c r="I479" s="9" t="n">
        <x:v>5.00000000</x:v>
      </x:c>
      <x:c r="J479" s="1" t="str">
        <x:v>LTR</x:v>
      </x:c>
      <x:c r="K479" s="9" t="n">
        <x:v>0.00000000</x:v>
      </x:c>
      <x:c r="L479" s="9" t="n">
        <x:v>0.00000000</x:v>
      </x:c>
      <x:c r="M479" s="1" t="str">
        <x:v>CITRASAFE</x:v>
      </x:c>
      <x:c r="N479" s="1" t="str">
        <x:v>Owned</x:v>
      </x:c>
      <x:c r="O479" s="1" t="str">
        <x:v>MR09/018620/0919</x:v>
      </x:c>
      <x:c r="P479" s="1" t="str">
        <x:v>Consumable</x:v>
      </x:c>
      <x:c r="Q479" s="1" t="str">
        <x:v>Owned</x:v>
      </x:c>
      <x:c r="R479" s="1" t="str">
        <x:v>MI09/032152/0919</x:v>
      </x:c>
      <x:c r="S479" s="9" t="n">
        <x:v>12157.51000000</x:v>
      </x:c>
      <x:c r="T479" s="9" t="n">
        <x:v>12.00000000</x:v>
      </x:c>
      <x:c r="U479" s="1" t="str">
        <x:v/>
      </x:c>
      <x:c r="V479" s="3" t="n">
        <x:v>35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2A</x:v>
      </x:c>
      <x:c r="AF479" s="1" t="str">
        <x:v>CITRASAFE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SVC
Servicing of the Main Landing
Gear Shock Strut (RH)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000-52-820-102-A01</x:v>
      </x:c>
      <x:c r="D480" s="1" t="str">
        <x:v>Rocol Aerospec 100</x:v>
      </x:c>
      <x:c r="E480" s="1" t="str">
        <x:v>ROCOL AEROSPEC 100</x:v>
      </x:c>
      <x:c r="F480" s="1" t="str">
        <x:v/>
      </x:c>
      <x:c r="G480" s="1" t="str">
        <x:v>LNG-015546-0619</x:v>
      </x:c>
      <x:c r="H480" s="9" t="n">
        <x:v>1.00000000</x:v>
      </x:c>
      <x:c r="I480" s="9" t="n">
        <x:v>1.00000000</x:v>
      </x:c>
      <x:c r="J480" s="1" t="str">
        <x:v>KG</x:v>
      </x:c>
      <x:c r="K480" s="9" t="n">
        <x:v>0.00000000</x:v>
      </x:c>
      <x:c r="L480" s="9" t="n">
        <x:v>0.00000000</x:v>
      </x:c>
      <x:c r="M480" s="1" t="str">
        <x:v>SEMI FLUID GREASE</x:v>
      </x:c>
      <x:c r="N480" s="1" t="str">
        <x:v>Owned</x:v>
      </x:c>
      <x:c r="O480" s="1" t="str">
        <x:v>MR09/018620/0919</x:v>
      </x:c>
      <x:c r="P480" s="1" t="str">
        <x:v>Consumable</x:v>
      </x:c>
      <x:c r="Q480" s="1" t="str">
        <x:v>Owned</x:v>
      </x:c>
      <x:c r="R480" s="1" t="str">
        <x:v>MI09/032157/0919</x:v>
      </x:c>
      <x:c r="S480" s="9" t="n">
        <x:v>4516.94000000</x:v>
      </x:c>
      <x:c r="T480" s="9" t="n">
        <x:v>1.00000000</x:v>
      </x:c>
      <x:c r="U480" s="1" t="str">
        <x:v/>
      </x:c>
      <x:c r="V480" s="3" t="n">
        <x:v>40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2A</x:v>
      </x:c>
      <x:c r="AF480" s="1" t="str">
        <x:v>SEMI FLUID GREASE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LUB
Lubrication of the Flight
Compartment Escape Hatch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000-61-410-702-A01</x:v>
      </x:c>
      <x:c r="D481" s="1" t="str">
        <x:v>ps700</x:v>
      </x:c>
      <x:c r="E481" s="1" t="str">
        <x:v>PS700</x:v>
      </x:c>
      <x:c r="F481" s="1" t="str">
        <x:v/>
      </x:c>
      <x:c r="G481" s="1" t="str">
        <x:v>LNG-015405-0619</x:v>
      </x:c>
      <x:c r="H481" s="9" t="n">
        <x:v>1.00000000</x:v>
      </x:c>
      <x:c r="I481" s="9" t="n">
        <x:v>0.00000000</x:v>
      </x:c>
      <x:c r="J481" s="1" t="str">
        <x:v>KIT</x:v>
      </x:c>
      <x:c r="K481" s="9" t="n">
        <x:v>0.00000000</x:v>
      </x:c>
      <x:c r="L481" s="9" t="n">
        <x:v>1.00000000</x:v>
      </x:c>
      <x:c r="M481" s="1" t="str">
        <x:v>SEALANT</x:v>
      </x:c>
      <x:c r="N481" s="1" t="str">
        <x:v>Owned</x:v>
      </x:c>
      <x:c r="O481" s="1" t="str">
        <x:v>MR09/018620/0919</x:v>
      </x:c>
      <x:c r="P481" s="1" t="str">
        <x:v>Consumable</x:v>
      </x:c>
      <x:c r="Q481" s="1" t="str">
        <x:v>Owned</x:v>
      </x:c>
      <x:c r="R481" s="1" t="str">
        <x:v>MI09/032159/0919</x:v>
      </x:c>
      <x:c r="S481" s="9" t="n">
        <x:v>8823.69000000</x:v>
      </x:c>
      <x:c r="T481" s="9" t="n">
        <x:v>1.00000000</x:v>
      </x:c>
      <x:c r="U481" s="1" t="str">
        <x:v/>
      </x:c>
      <x:c r="V481" s="3" t="n">
        <x:v>42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>0.00000000</x:v>
      </x:c>
      <x:c r="AE481" s="1" t="str">
        <x:v>LINE 2A</x:v>
      </x:c>
      <x:c r="AF481" s="1" t="str">
        <x:v>SEALANT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SVC
Service the Propeller by Replacing the Propeller Hub Grease (LH)
NOTE:
If 3.5 litres or more of grease is added for any reason, it is equivalent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>0.00000000</x:v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000-61-420-702-A01</x:v>
      </x:c>
      <x:c r="D482" s="1" t="str">
        <x:v>IPA</x:v>
      </x:c>
      <x:c r="E482" s="1" t="str">
        <x:v>IPA</x:v>
      </x:c>
      <x:c r="F482" s="1" t="str">
        <x:v/>
      </x:c>
      <x:c r="G482" s="1" t="str">
        <x:v>LNG-023225-0919</x:v>
      </x:c>
      <x:c r="H482" s="9" t="n">
        <x:v>1.00000000</x:v>
      </x:c>
      <x:c r="I482" s="9" t="n">
        <x:v>1.00000000</x:v>
      </x:c>
      <x:c r="J482" s="1" t="str">
        <x:v>LTR</x:v>
      </x:c>
      <x:c r="K482" s="9" t="n">
        <x:v>0.00000000</x:v>
      </x:c>
      <x:c r="L482" s="9" t="n">
        <x:v>0.00000000</x:v>
      </x:c>
      <x:c r="M482" s="1" t="str">
        <x:v>ISOPROPYL ALCOHOL</x:v>
      </x:c>
      <x:c r="N482" s="1" t="str">
        <x:v>Owned</x:v>
      </x:c>
      <x:c r="O482" s="1" t="str">
        <x:v>MR09/018620/0919</x:v>
      </x:c>
      <x:c r="P482" s="1" t="str">
        <x:v>Miscellaneous</x:v>
      </x:c>
      <x:c r="Q482" s="1" t="str">
        <x:v>Owned</x:v>
      </x:c>
      <x:c r="R482" s="1" t="str">
        <x:v>MI09/032160/0919</x:v>
      </x:c>
      <x:c r="S482" s="9" t="n">
        <x:v>115.00000000</x:v>
      </x:c>
      <x:c r="T482" s="9" t="n">
        <x:v>1.00000000</x:v>
      </x:c>
      <x:c r="U482" s="1" t="str">
        <x:v/>
      </x:c>
      <x:c r="V482" s="3" t="n">
        <x:v>43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2A</x:v>
      </x:c>
      <x:c r="AF482" s="1" t="str">
        <x:v>ISOPROPYL ALCOHOL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SVC
Service the Propeller by Replacing the Propeller Hub Grease (RH)
NOTE:
If 3.5 litres or more of grease is added for any reason, it is equivalent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000-78-410-121-A01</x:v>
      </x:c>
      <x:c r="D483" s="1" t="str">
        <x:v>IPA</x:v>
      </x:c>
      <x:c r="E483" s="1" t="str">
        <x:v>IPA</x:v>
      </x:c>
      <x:c r="F483" s="1" t="str">
        <x:v/>
      </x:c>
      <x:c r="G483" s="1" t="str">
        <x:v>LNG-023225-0919</x:v>
      </x:c>
      <x:c r="H483" s="9" t="n">
        <x:v>2.00000000</x:v>
      </x:c>
      <x:c r="I483" s="9" t="n">
        <x:v>2.00000000</x:v>
      </x:c>
      <x:c r="J483" s="1" t="str">
        <x:v>LTR</x:v>
      </x:c>
      <x:c r="K483" s="9" t="n">
        <x:v>0.00000000</x:v>
      </x:c>
      <x:c r="L483" s="9" t="n">
        <x:v>0.00000000</x:v>
      </x:c>
      <x:c r="M483" s="1" t="str">
        <x:v>ISOPROPYL ALCOHOL</x:v>
      </x:c>
      <x:c r="N483" s="1" t="str">
        <x:v>Owned</x:v>
      </x:c>
      <x:c r="O483" s="1" t="str">
        <x:v>MR09/018620/0919</x:v>
      </x:c>
      <x:c r="P483" s="1" t="str">
        <x:v>Miscellaneous</x:v>
      </x:c>
      <x:c r="Q483" s="1" t="str">
        <x:v>Owned</x:v>
      </x:c>
      <x:c r="R483" s="1" t="str">
        <x:v>MI09/032161/0919</x:v>
      </x:c>
      <x:c r="S483" s="9" t="n">
        <x:v>230.00000000</x:v>
      </x:c>
      <x:c r="T483" s="9" t="n">
        <x:v>2.00000000</x:v>
      </x:c>
      <x:c r="U483" s="1" t="str">
        <x:v>Pending Request Gen.</x:v>
      </x:c>
      <x:c r="V483" s="3" t="n">
        <x:v>44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2A</x:v>
      </x:c>
      <x:c r="AF483" s="1" t="str">
        <x:v>ISOPROPYL ALCOHOL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SDI
Special Detailed Inspection (Boroscope) of the Jet Pipe to Firewall Seal (LH)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000-78-410-121-A01</x:v>
      </x:c>
      <x:c r="D484" s="1" t="str">
        <x:v>ps700</x:v>
      </x:c>
      <x:c r="E484" s="1" t="str">
        <x:v>PS700</x:v>
      </x:c>
      <x:c r="F484" s="1" t="str">
        <x:v/>
      </x:c>
      <x:c r="G484" s="1" t="str">
        <x:v>LNG-015404-0619</x:v>
      </x:c>
      <x:c r="H484" s="9" t="n">
        <x:v>1.00000000</x:v>
      </x:c>
      <x:c r="I484" s="9" t="n">
        <x:v>1.00000000</x:v>
      </x:c>
      <x:c r="J484" s="1" t="str">
        <x:v>KIT</x:v>
      </x:c>
      <x:c r="K484" s="9" t="n">
        <x:v>0.00000000</x:v>
      </x:c>
      <x:c r="L484" s="9" t="n">
        <x:v>0.00000000</x:v>
      </x:c>
      <x:c r="M484" s="1" t="str">
        <x:v>SEALANT</x:v>
      </x:c>
      <x:c r="N484" s="1" t="str">
        <x:v>Owned</x:v>
      </x:c>
      <x:c r="O484" s="1" t="str">
        <x:v>MR09/018620/0919</x:v>
      </x:c>
      <x:c r="P484" s="1" t="str">
        <x:v>Consumable</x:v>
      </x:c>
      <x:c r="Q484" s="1" t="str">
        <x:v>Owned</x:v>
      </x:c>
      <x:c r="R484" s="1" t="str">
        <x:v>MI09/032162/0919</x:v>
      </x:c>
      <x:c r="S484" s="9" t="n">
        <x:v>8823.69000000</x:v>
      </x:c>
      <x:c r="T484" s="9" t="n">
        <x:v>2.00000000</x:v>
      </x:c>
      <x:c r="U484" s="1" t="str">
        <x:v/>
      </x:c>
      <x:c r="V484" s="3" t="n">
        <x:v>45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2A</x:v>
      </x:c>
      <x:c r="AF484" s="1" t="str">
        <x:v>SEALANT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SDI
Special Detailed Inspection (Boroscope) of the Jet Pipe to Firewall Seal (LH)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000-78-410-121-A01</x:v>
      </x:c>
      <x:c r="D485" s="1" t="str">
        <x:v>ps700</x:v>
      </x:c>
      <x:c r="E485" s="1" t="str">
        <x:v>PS700</x:v>
      </x:c>
      <x:c r="F485" s="1" t="str">
        <x:v/>
      </x:c>
      <x:c r="G485" s="1" t="str">
        <x:v>LNG-015405-0619</x:v>
      </x:c>
      <x:c r="H485" s="9" t="n">
        <x:v>1.00000000</x:v>
      </x:c>
      <x:c r="I485" s="9" t="n">
        <x:v>1.00000000</x:v>
      </x:c>
      <x:c r="J485" s="1" t="str">
        <x:v>KIT</x:v>
      </x:c>
      <x:c r="K485" s="9" t="n">
        <x:v>0.00000000</x:v>
      </x:c>
      <x:c r="L485" s="9" t="n">
        <x:v>0.00000000</x:v>
      </x:c>
      <x:c r="M485" s="1" t="str">
        <x:v>SEALANT</x:v>
      </x:c>
      <x:c r="N485" s="1" t="str">
        <x:v>Owned</x:v>
      </x:c>
      <x:c r="O485" s="1" t="str">
        <x:v>MR09/018620/0919</x:v>
      </x:c>
      <x:c r="P485" s="1" t="str">
        <x:v>Consumable</x:v>
      </x:c>
      <x:c r="Q485" s="1" t="str">
        <x:v>Owned</x:v>
      </x:c>
      <x:c r="R485" s="1" t="str">
        <x:v>MI09/032162/0919</x:v>
      </x:c>
      <x:c r="S485" s="9" t="n">
        <x:v>8823.69000000</x:v>
      </x:c>
      <x:c r="T485" s="9" t="n">
        <x:v>2.00000000</x:v>
      </x:c>
      <x:c r="U485" s="1" t="str">
        <x:v/>
      </x:c>
      <x:c r="V485" s="3" t="n">
        <x:v>45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2A</x:v>
      </x:c>
      <x:c r="AF485" s="1" t="str">
        <x:v>SEALANT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SDI
Special Detailed Inspection (Boroscope) of the Jet Pipe to Firewall Seal (LH)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000-57-900-715-A01</x:v>
      </x:c>
      <x:c r="D486" s="1" t="str">
        <x:v>CFC</x:v>
      </x:c>
      <x:c r="E486" s="1" t="str">
        <x:v>CFC</x:v>
      </x:c>
      <x:c r="F486" s="1" t="str">
        <x:v/>
      </x:c>
      <x:c r="G486" s="1" t="str">
        <x:v>LNG-007568-0619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CFC Free Electro Contact Cleaner (312 Gms)</x:v>
      </x:c>
      <x:c r="N486" s="1" t="str">
        <x:v>Owned</x:v>
      </x:c>
      <x:c r="O486" s="1" t="str">
        <x:v>MR09/018620/0919</x:v>
      </x:c>
      <x:c r="P486" s="1" t="str">
        <x:v>Consumable</x:v>
      </x:c>
      <x:c r="Q486" s="1" t="str">
        <x:v>Owned</x:v>
      </x:c>
      <x:c r="R486" s="1" t="str">
        <x:v>MI09/032168/0919</x:v>
      </x:c>
      <x:c r="S486" s="9" t="n">
        <x:v>1006.25000000</x:v>
      </x:c>
      <x:c r="T486" s="9" t="n">
        <x:v>15.00000000</x:v>
      </x:c>
      <x:c r="U486" s="1" t="str">
        <x:v/>
      </x:c>
      <x:c r="V486" s="3" t="n">
        <x:v>53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2A</x:v>
      </x:c>
      <x:c r="AF486" s="1" t="str">
        <x:v>CFC Free Electro Contact Cleaner (312 Gms)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GVI
General Visual Inspection of the Wingbox Access Panels and Wing Skin Panel Landings from Sta. YW0.0 to YW445.0 (RH)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000-57-900-715-A01</x:v>
      </x:c>
      <x:c r="D487" s="1" t="str">
        <x:v>CFC</x:v>
      </x:c>
      <x:c r="E487" s="1" t="str">
        <x:v>CFC</x:v>
      </x:c>
      <x:c r="F487" s="1" t="str">
        <x:v/>
      </x:c>
      <x:c r="G487" s="1" t="str">
        <x:v>LNG-024453-0919</x:v>
      </x:c>
      <x:c r="H487" s="9" t="n">
        <x:v>4.00000000</x:v>
      </x:c>
      <x:c r="I487" s="9" t="n">
        <x:v>4.00000000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CFC Free Electro Contact Cleaner (312 Gms)</x:v>
      </x:c>
      <x:c r="N487" s="1" t="str">
        <x:v>Owned</x:v>
      </x:c>
      <x:c r="O487" s="1" t="str">
        <x:v>MR09/018620/0919</x:v>
      </x:c>
      <x:c r="P487" s="1" t="str">
        <x:v>Consumable</x:v>
      </x:c>
      <x:c r="Q487" s="1" t="str">
        <x:v>Owned</x:v>
      </x:c>
      <x:c r="R487" s="1" t="str">
        <x:v>MI09/034765/0919</x:v>
      </x:c>
      <x:c r="S487" s="9" t="n">
        <x:v>3464.03000000</x:v>
      </x:c>
      <x:c r="T487" s="9" t="n">
        <x:v>15.00000000</x:v>
      </x:c>
      <x:c r="U487" s="1" t="str">
        <x:v/>
      </x:c>
      <x:c r="V487" s="3" t="n">
        <x:v>53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2A</x:v>
      </x:c>
      <x:c r="AF487" s="1" t="str">
        <x:v>CFC Free Electro Contact Cleaner (312 Gms)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GVI
General Visual Inspection of the Wingbox Access Panels and Wing Skin Panel Landings from Sta. YW0.0 to YW445.0 (RH)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000-05-210-700-A01</x:v>
      </x:c>
      <x:c r="D488" s="1" t="str">
        <x:v>19-8410-10</x:v>
      </x:c>
      <x:c r="E488" s="1" t="str">
        <x:v>19-8410-10</x:v>
      </x:c>
      <x:c r="F488" s="1" t="str">
        <x:v/>
      </x:c>
      <x:c r="G488" s="1" t="str">
        <x:v>LNG-023453-0919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MIST FREEZE</x:v>
      </x:c>
      <x:c r="N488" s="1" t="str">
        <x:v>Owned</x:v>
      </x:c>
      <x:c r="O488" s="1" t="str">
        <x:v>MR09/018620/0919</x:v>
      </x:c>
      <x:c r="P488" s="1" t="str">
        <x:v>Consumable</x:v>
      </x:c>
      <x:c r="Q488" s="1" t="str">
        <x:v>Owned</x:v>
      </x:c>
      <x:c r="R488" s="1" t="str">
        <x:v>MI09/036082/0919</x:v>
      </x:c>
      <x:c r="S488" s="9" t="n">
        <x:v>12499.35000000</x:v>
      </x:c>
      <x:c r="T488" s="9" t="n">
        <x:v>1.00000000</x:v>
      </x:c>
      <x:c r="U488" s="1" t="str">
        <x:v/>
      </x:c>
      <x:c r="V488" s="3" t="n">
        <x:v>55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2A</x:v>
      </x:c>
      <x:c r="AF488" s="1" t="str">
        <x:v>MIST FREEZE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GVI
General Visual Inspection of the Electrical Harnesses and Associated EWIS Components Behind the Instrument Panel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000-05-820-313-A01</x:v>
      </x:c>
      <x:c r="D489" s="1" t="str">
        <x:v>ipa</x:v>
      </x:c>
      <x:c r="E489" s="1" t="str">
        <x:v>IPA</x:v>
      </x:c>
      <x:c r="F489" s="1" t="str">
        <x:v/>
      </x:c>
      <x:c r="G489" s="1" t="str">
        <x:v>LNG-023225-0919</x:v>
      </x:c>
      <x:c r="H489" s="9" t="n">
        <x:v>3.00000000</x:v>
      </x:c>
      <x:c r="I489" s="9" t="n">
        <x:v>3.00000000</x:v>
      </x:c>
      <x:c r="J489" s="1" t="str">
        <x:v>LTR</x:v>
      </x:c>
      <x:c r="K489" s="9" t="n">
        <x:v>0.00000000</x:v>
      </x:c>
      <x:c r="L489" s="9" t="n">
        <x:v>0.00000000</x:v>
      </x:c>
      <x:c r="M489" s="1" t="str">
        <x:v>ISOPROPYL ALCOHOL</x:v>
      </x:c>
      <x:c r="N489" s="1" t="str">
        <x:v>Owned</x:v>
      </x:c>
      <x:c r="O489" s="1" t="str">
        <x:v>MR09/018620/0919</x:v>
      </x:c>
      <x:c r="P489" s="1" t="str">
        <x:v>Miscellaneous</x:v>
      </x:c>
      <x:c r="Q489" s="1" t="str">
        <x:v>Owned</x:v>
      </x:c>
      <x:c r="R489" s="1" t="str">
        <x:v>MI09/032169/0919</x:v>
      </x:c>
      <x:c r="S489" s="9" t="n">
        <x:v>345.00000000</x:v>
      </x:c>
      <x:c r="T489" s="9" t="n">
        <x:v>5.00000000</x:v>
      </x:c>
      <x:c r="U489" s="1" t="str">
        <x:v/>
      </x:c>
      <x:c r="V489" s="3" t="n">
        <x:v>56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2A</x:v>
      </x:c>
      <x:c r="AF489" s="1" t="str">
        <x:v>ISOPROPYL ALCOHOL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GVI
Internal General Visual Inspection of the Baggage Door, Aft Cabin, LH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000-05-820-313-A01</x:v>
      </x:c>
      <x:c r="D490" s="1" t="str">
        <x:v>ipa</x:v>
      </x:c>
      <x:c r="E490" s="1" t="str">
        <x:v>IPA</x:v>
      </x:c>
      <x:c r="F490" s="1" t="str">
        <x:v/>
      </x:c>
      <x:c r="G490" s="1" t="str">
        <x:v>LNG-023225-0919</x:v>
      </x:c>
      <x:c r="H490" s="9" t="n">
        <x:v>2.00000000</x:v>
      </x:c>
      <x:c r="I490" s="9" t="n">
        <x:v>2.00000000</x:v>
      </x:c>
      <x:c r="J490" s="1" t="str">
        <x:v>LTR</x:v>
      </x:c>
      <x:c r="K490" s="9" t="n">
        <x:v>0.00000000</x:v>
      </x:c>
      <x:c r="L490" s="9" t="n">
        <x:v>0.00000000</x:v>
      </x:c>
      <x:c r="M490" s="1" t="str">
        <x:v>ISOPROPYL ALCOHOL</x:v>
      </x:c>
      <x:c r="N490" s="1" t="str">
        <x:v>Owned</x:v>
      </x:c>
      <x:c r="O490" s="1" t="str">
        <x:v>MR09/018620/0919</x:v>
      </x:c>
      <x:c r="P490" s="1" t="str">
        <x:v>Miscellaneous</x:v>
      </x:c>
      <x:c r="Q490" s="1" t="str">
        <x:v>Owned</x:v>
      </x:c>
      <x:c r="R490" s="1" t="str">
        <x:v>MI09/033455/0919</x:v>
      </x:c>
      <x:c r="S490" s="9" t="n">
        <x:v>230.00000000</x:v>
      </x:c>
      <x:c r="T490" s="9" t="n">
        <x:v>5.00000000</x:v>
      </x:c>
      <x:c r="U490" s="1" t="str">
        <x:v/>
      </x:c>
      <x:c r="V490" s="3" t="n">
        <x:v>56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2A</x:v>
      </x:c>
      <x:c r="AF490" s="1" t="str">
        <x:v>ISOPROPYL ALCOHOL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GVI
Internal General Visual Inspection of the Baggage Door, Aft Cabin, LH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000-30-900-700-A01</x:v>
      </x:c>
      <x:c r="D491" s="1" t="str">
        <x:v>PATCO1800</x:v>
      </x:c>
      <x:c r="E491" s="1" t="str">
        <x:v>PATCO1800</x:v>
      </x:c>
      <x:c r="F491" s="1" t="str">
        <x:v/>
      </x:c>
      <x:c r="G491" s="1" t="str">
        <x:v>LNG-015309-0619</x:v>
      </x:c>
      <x:c r="H491" s="9" t="n">
        <x:v>1.00000000</x:v>
      </x:c>
      <x:c r="I491" s="9" t="n">
        <x:v>1.00000000</x:v>
      </x:c>
      <x:c r="J491" s="1" t="str">
        <x:v>ROLL</x:v>
      </x:c>
      <x:c r="K491" s="9" t="n">
        <x:v>0.00000000</x:v>
      </x:c>
      <x:c r="L491" s="9" t="n">
        <x:v>0.00000000</x:v>
      </x:c>
      <x:c r="M491" s="1" t="str">
        <x:v>Flame Retardent Galley Tape W-24" X L-100Ft</x:v>
      </x:c>
      <x:c r="N491" s="1" t="str">
        <x:v>Owned</x:v>
      </x:c>
      <x:c r="O491" s="1" t="str">
        <x:v>MR09/018620/0919</x:v>
      </x:c>
      <x:c r="P491" s="1" t="str">
        <x:v>Consumable</x:v>
      </x:c>
      <x:c r="Q491" s="1" t="str">
        <x:v>Owned</x:v>
      </x:c>
      <x:c r="R491" s="1" t="str">
        <x:v>MI09/032170/0919</x:v>
      </x:c>
      <x:c r="S491" s="9" t="n">
        <x:v>21422.83000000</x:v>
      </x:c>
      <x:c r="T491" s="9" t="n">
        <x:v>2.00000000</x:v>
      </x:c>
      <x:c r="U491" s="1" t="str">
        <x:v/>
      </x:c>
      <x:c r="V491" s="3" t="n">
        <x:v>57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2A</x:v>
      </x:c>
      <x:c r="AF491" s="1" t="str">
        <x:v>Flame Retardent Galley Tape W-24" X L-100Ft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OPC
Operational Check of the Engine Air Intake Adapter Heater (LH and RH)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000-05-900-100-A01</x:v>
      </x:c>
      <x:c r="D492" s="1" t="str">
        <x:v>LPS1</x:v>
      </x:c>
      <x:c r="E492" s="1" t="str">
        <x:v>LPS1</x:v>
      </x:c>
      <x:c r="F492" s="1" t="str">
        <x:v/>
      </x:c>
      <x:c r="G492" s="1" t="str">
        <x:v>LNG-011376-0619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Greaseless Lubricant (11OZ/CAN)</x:v>
      </x:c>
      <x:c r="N492" s="1" t="str">
        <x:v>Owned</x:v>
      </x:c>
      <x:c r="O492" s="1" t="str">
        <x:v>MR09/018620/0919</x:v>
      </x:c>
      <x:c r="P492" s="1" t="str">
        <x:v>Consumable</x:v>
      </x:c>
      <x:c r="Q492" s="1" t="str">
        <x:v>Owned</x:v>
      </x:c>
      <x:c r="R492" s="1" t="str">
        <x:v>MI09/032171/0919</x:v>
      </x:c>
      <x:c r="S492" s="9" t="n">
        <x:v>1275.42000000</x:v>
      </x:c>
      <x:c r="T492" s="9" t="n">
        <x:v>5.00000000</x:v>
      </x:c>
      <x:c r="U492" s="1" t="str">
        <x:v>Pending Request Gen.</x:v>
      </x:c>
      <x:c r="V492" s="3" t="n">
        <x:v>58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2A</x:v>
      </x:c>
      <x:c r="AF492" s="1" t="str">
        <x:v>Greaseless Lubricant (11OZ/CAN)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DET
Detailed Inspection of the AC Contactor Box Connectors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000-25-900-702-A01</x:v>
      </x:c>
      <x:c r="D493" s="1" t="str">
        <x:v>IPA</x:v>
      </x:c>
      <x:c r="E493" s="1" t="str">
        <x:v>IPA</x:v>
      </x:c>
      <x:c r="F493" s="1" t="str">
        <x:v/>
      </x:c>
      <x:c r="G493" s="1" t="str">
        <x:v>LNG-023225-0919</x:v>
      </x:c>
      <x:c r="H493" s="9" t="n">
        <x:v>2.00000000</x:v>
      </x:c>
      <x:c r="I493" s="9" t="n">
        <x:v>2.00000000</x:v>
      </x:c>
      <x:c r="J493" s="1" t="str">
        <x:v>LTR</x:v>
      </x:c>
      <x:c r="K493" s="9" t="n">
        <x:v>0.00000000</x:v>
      </x:c>
      <x:c r="L493" s="9" t="n">
        <x:v>0.00000000</x:v>
      </x:c>
      <x:c r="M493" s="1" t="str">
        <x:v>ISOPROPYL ALCOHOL</x:v>
      </x:c>
      <x:c r="N493" s="1" t="str">
        <x:v>Owned</x:v>
      </x:c>
      <x:c r="O493" s="1" t="str">
        <x:v>MR09/018620/0919</x:v>
      </x:c>
      <x:c r="P493" s="1" t="str">
        <x:v>Miscellaneous</x:v>
      </x:c>
      <x:c r="Q493" s="1" t="str">
        <x:v>Owned</x:v>
      </x:c>
      <x:c r="R493" s="1" t="str">
        <x:v>MI09/033455/0919</x:v>
      </x:c>
      <x:c r="S493" s="9" t="n">
        <x:v>230.00000000</x:v>
      </x:c>
      <x:c r="T493" s="9" t="n">
        <x:v>2.00000000</x:v>
      </x:c>
      <x:c r="U493" s="1" t="str">
        <x:v>Pending Request Gen.</x:v>
      </x:c>
      <x:c r="V493" s="3" t="n">
        <x:v>59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2A</x:v>
      </x:c>
      <x:c r="AF493" s="1" t="str">
        <x:v>ISOPROPYL ALCOHOL</x:v>
      </x:c>
      <x:c r="AG493" s="1" t="str">
        <x:v>H/S</x:v>
      </x:c>
      <x:c r="AH493" s="1" t="str">
        <x:v>H/S</x:v>
      </x:c>
      <x:c r="AI493" s="3" t="n">
        <x:v>2</x:v>
      </x:c>
      <x:c r="AJ493" s="1" t="str">
        <x:v>GVI
General Visual Inspection of the Passenger Cabin Seat Rails (floor installed)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000-05-820-312-A01</x:v>
      </x:c>
      <x:c r="D494" s="1" t="str">
        <x:v>CSP192-88</x:v>
      </x:c>
      <x:c r="E494" s="1" t="str">
        <x:v>CSP192-88</x:v>
      </x:c>
      <x:c r="F494" s="1" t="str">
        <x:v/>
      </x:c>
      <x:c r="G494" s="1" t="str">
        <x:v>LNG-007837-0619</x:v>
      </x:c>
      <x:c r="H494" s="9" t="n">
        <x:v>5.00000000</x:v>
      </x:c>
      <x:c r="I494" s="9" t="n">
        <x:v>5.00000000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WASHER</x:v>
      </x:c>
      <x:c r="N494" s="1" t="str">
        <x:v>Owned</x:v>
      </x:c>
      <x:c r="O494" s="1" t="str">
        <x:v>MR09/018620/0919</x:v>
      </x:c>
      <x:c r="P494" s="1" t="str">
        <x:v>Expendable</x:v>
      </x:c>
      <x:c r="Q494" s="1" t="str">
        <x:v>Owned</x:v>
      </x:c>
      <x:c r="R494" s="1" t="str">
        <x:v>MI09/032181/0919</x:v>
      </x:c>
      <x:c r="S494" s="9" t="n">
        <x:v>5085.48000000</x:v>
      </x:c>
      <x:c r="T494" s="9" t="n">
        <x:v>5.00000000</x:v>
      </x:c>
      <x:c r="U494" s="1" t="str">
        <x:v>Pending Request Gen.</x:v>
      </x:c>
      <x:c r="V494" s="3" t="n">
        <x:v>73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2A</x:v>
      </x:c>
      <x:c r="AF494" s="1" t="str">
        <x:v>WASHER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GVI
Internal General Visual Inspection of the Service Door, Aft Cabin, RH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000-05-900-304-A01</x:v>
      </x:c>
      <x:c r="D495" s="1" t="str">
        <x:v>WST 0134</x:v>
      </x:c>
      <x:c r="E495" s="1" t="str">
        <x:v>WST 0134</x:v>
      </x:c>
      <x:c r="F495" s="1" t="str">
        <x:v/>
      </x:c>
      <x:c r="G495" s="1" t="str">
        <x:v>LNG-016676-0619</x:v>
      </x:c>
      <x:c r="H495" s="9" t="n">
        <x:v>2.00000000</x:v>
      </x:c>
      <x:c r="I495" s="9" t="n">
        <x:v>2.00000000</x:v>
      </x:c>
      <x:c r="J495" s="1" t="str">
        <x:v>ROLL</x:v>
      </x:c>
      <x:c r="K495" s="9" t="n">
        <x:v>0.00000000</x:v>
      </x:c>
      <x:c r="L495" s="9" t="n">
        <x:v>0.00000000</x:v>
      </x:c>
      <x:c r="M495" s="1" t="str">
        <x:v>bubble sheet 1Mtr width x 100mtr length</x:v>
      </x:c>
      <x:c r="N495" s="1" t="str">
        <x:v>Owned</x:v>
      </x:c>
      <x:c r="O495" s="1" t="str">
        <x:v>MR09/018620/0919</x:v>
      </x:c>
      <x:c r="P495" s="1" t="str">
        <x:v>Miscellaneous</x:v>
      </x:c>
      <x:c r="Q495" s="1" t="str">
        <x:v>Owned</x:v>
      </x:c>
      <x:c r="R495" s="1" t="str">
        <x:v>MI09/032185/0919</x:v>
      </x:c>
      <x:c r="S495" s="9" t="n">
        <x:v>2300.00000000</x:v>
      </x:c>
      <x:c r="T495" s="9" t="n">
        <x:v>4.00000000</x:v>
      </x:c>
      <x:c r="U495" s="1" t="str">
        <x:v/>
      </x:c>
      <x:c r="V495" s="3" t="n">
        <x:v>77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2A</x:v>
      </x:c>
      <x:c r="AF495" s="1" t="str">
        <x:v>bubble sheet 1Mtr width x 100mtr length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GVI
External General Visual Inspection of the Horizontal Stabilizer and Elevator, LH and RH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000-32-720-709-A01</x:v>
      </x:c>
      <x:c r="D496" s="1" t="str">
        <x:v>IPA</x:v>
      </x:c>
      <x:c r="E496" s="1" t="str">
        <x:v>IPA</x:v>
      </x:c>
      <x:c r="F496" s="1" t="str">
        <x:v/>
      </x:c>
      <x:c r="G496" s="1" t="str">
        <x:v>LNG-023225-0919</x:v>
      </x:c>
      <x:c r="H496" s="9" t="n">
        <x:v>1.00000000</x:v>
      </x:c>
      <x:c r="I496" s="9" t="n">
        <x:v>1.00000000</x:v>
      </x:c>
      <x:c r="J496" s="1" t="str">
        <x:v>LTR</x:v>
      </x:c>
      <x:c r="K496" s="9" t="n">
        <x:v>0.00000000</x:v>
      </x:c>
      <x:c r="L496" s="9" t="n">
        <x:v>0.00000000</x:v>
      </x:c>
      <x:c r="M496" s="1" t="str">
        <x:v>ISOPROPYL ALCOHOL</x:v>
      </x:c>
      <x:c r="N496" s="1" t="str">
        <x:v>Owned</x:v>
      </x:c>
      <x:c r="O496" s="1" t="str">
        <x:v>MR09/018620/0919</x:v>
      </x:c>
      <x:c r="P496" s="1" t="str">
        <x:v>Miscellaneous</x:v>
      </x:c>
      <x:c r="Q496" s="1" t="str">
        <x:v>Owned</x:v>
      </x:c>
      <x:c r="R496" s="1" t="str">
        <x:v>MI09/033456/0919</x:v>
      </x:c>
      <x:c r="S496" s="9" t="n">
        <x:v>115.00000000</x:v>
      </x:c>
      <x:c r="T496" s="9" t="n">
        <x:v>1.00000000</x:v>
      </x:c>
      <x:c r="U496" s="1" t="str">
        <x:v>Pending Request Gen.</x:v>
      </x:c>
      <x:c r="V496" s="3" t="n">
        <x:v>84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2A</x:v>
      </x:c>
      <x:c r="AF496" s="1" t="str">
        <x:v>ISOPROPYL ALCOHOL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FNC
Functional Check of the Main Landing Gear Doors Rigging (LH)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000-57-900-712-A01</x:v>
      </x:c>
      <x:c r="D497" s="1" t="str">
        <x:v>Frekote44-NC</x:v>
      </x:c>
      <x:c r="E497" s="1" t="str">
        <x:v>FREKOTE44-NC</x:v>
      </x:c>
      <x:c r="F497" s="1" t="str">
        <x:v/>
      </x:c>
      <x:c r="G497" s="1" t="str">
        <x:v>LNG-009753-0619</x:v>
      </x:c>
      <x:c r="H497" s="9" t="n">
        <x:v>1.00000000</x:v>
      </x:c>
      <x:c r="I497" s="9" t="n">
        <x:v>1.00000000</x:v>
      </x:c>
      <x:c r="J497" s="1" t="str">
        <x:v>GL</x:v>
      </x:c>
      <x:c r="K497" s="9" t="n">
        <x:v>0.00000000</x:v>
      </x:c>
      <x:c r="L497" s="9" t="n">
        <x:v>0.00000000</x:v>
      </x:c>
      <x:c r="M497" s="1" t="str">
        <x:v>Release Agent</x:v>
      </x:c>
      <x:c r="N497" s="1" t="str">
        <x:v>Owned</x:v>
      </x:c>
      <x:c r="O497" s="1" t="str">
        <x:v>MR09/018620/0919</x:v>
      </x:c>
      <x:c r="P497" s="1" t="str">
        <x:v>Consumable</x:v>
      </x:c>
      <x:c r="Q497" s="1" t="str">
        <x:v>Owned</x:v>
      </x:c>
      <x:c r="R497" s="1" t="str">
        <x:v>MI09/032212/0919</x:v>
      </x:c>
      <x:c r="S497" s="9" t="n">
        <x:v>11268.40000000</x:v>
      </x:c>
      <x:c r="T497" s="9" t="n">
        <x:v>1.00000000</x:v>
      </x:c>
      <x:c r="U497" s="1" t="str">
        <x:v>Pending Request Gen.</x:v>
      </x:c>
      <x:c r="V497" s="3" t="n">
        <x:v>117</x:v>
      </x:c>
      <x:c r="W497" s="9" t="n">
        <x:v>0.00000000</x:v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2A</x:v>
      </x:c>
      <x:c r="AF497" s="1" t="str">
        <x:v>Release Agent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DET
Detailed Inspection of the Wing Lower Skin Panel, Sta. YW155.2 (LH)
NOTE:
Internal inspection. 
NOTE:
This inspection can be done in conjunction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000-21-900-701-A01</x:v>
      </x:c>
      <x:c r="D498" s="1" t="str">
        <x:v>HT3326-5-200</x:v>
      </x:c>
      <x:c r="E498" s="1" t="str">
        <x:v>HT3326-5-200</x:v>
      </x:c>
      <x:c r="F498" s="1" t="str">
        <x:v/>
      </x:c>
      <x:c r="G498" s="1" t="str">
        <x:v>LNG-023456-0919</x:v>
      </x:c>
      <x:c r="H498" s="9" t="n">
        <x:v>1.00000000</x:v>
      </x:c>
      <x:c r="I498" s="9" t="n">
        <x:v>1.00000000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SELF LEVELLING GREEN</x:v>
      </x:c>
      <x:c r="N498" s="1" t="str">
        <x:v>Owned</x:v>
      </x:c>
      <x:c r="O498" s="1" t="str">
        <x:v>MR09/018620/0919</x:v>
      </x:c>
      <x:c r="P498" s="1" t="str">
        <x:v>Consumable</x:v>
      </x:c>
      <x:c r="Q498" s="1" t="str">
        <x:v>Owned</x:v>
      </x:c>
      <x:c r="R498" s="1" t="str">
        <x:v>MI09/032222/0919</x:v>
      </x:c>
      <x:c r="S498" s="9" t="n">
        <x:v>19809.90000000</x:v>
      </x:c>
      <x:c r="T498" s="9" t="n">
        <x:v>4.00000000</x:v>
      </x:c>
      <x:c r="U498" s="1" t="str">
        <x:v/>
      </x:c>
      <x:c r="V498" s="3" t="n">
        <x:v>131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2A</x:v>
      </x:c>
      <x:c r="AF498" s="1" t="str">
        <x:v>SELF LEVELLING GREEN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FNC
Functional Check of the Compressor Outlet Temperature Sensor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000-21-900-701-A01</x:v>
      </x:c>
      <x:c r="D499" s="1" t="str">
        <x:v>HT3326-5-200</x:v>
      </x:c>
      <x:c r="E499" s="1" t="str">
        <x:v>HT3326-5-200</x:v>
      </x:c>
      <x:c r="F499" s="1" t="str">
        <x:v/>
      </x:c>
      <x:c r="G499" s="1" t="str">
        <x:v>LNG-023457-0919</x:v>
      </x:c>
      <x:c r="H499" s="9" t="n">
        <x:v>2.00000000</x:v>
      </x:c>
      <x:c r="I499" s="9" t="n">
        <x:v>2.00000000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SELF LEVELLING GREEN</x:v>
      </x:c>
      <x:c r="N499" s="1" t="str">
        <x:v>Owned</x:v>
      </x:c>
      <x:c r="O499" s="1" t="str">
        <x:v>MR09/018620/0919</x:v>
      </x:c>
      <x:c r="P499" s="1" t="str">
        <x:v>Consumable</x:v>
      </x:c>
      <x:c r="Q499" s="1" t="str">
        <x:v>Owned</x:v>
      </x:c>
      <x:c r="R499" s="1" t="str">
        <x:v>MI09/032222/0919</x:v>
      </x:c>
      <x:c r="S499" s="9" t="n">
        <x:v>15827.48000000</x:v>
      </x:c>
      <x:c r="T499" s="9" t="n">
        <x:v>4.00000000</x:v>
      </x:c>
      <x:c r="U499" s="1" t="str">
        <x:v/>
      </x:c>
      <x:c r="V499" s="3" t="n">
        <x:v>131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2A</x:v>
      </x:c>
      <x:c r="AF499" s="1" t="str">
        <x:v>SELF LEVELLING GREEN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FNC
Functional Check of the Compressor Outlet Temperature Sensor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000-21-900-701-A01</x:v>
      </x:c>
      <x:c r="D500" s="1" t="str">
        <x:v>HT3326-5-200</x:v>
      </x:c>
      <x:c r="E500" s="1" t="str">
        <x:v>HT3326-5-200</x:v>
      </x:c>
      <x:c r="F500" s="1" t="str">
        <x:v/>
      </x:c>
      <x:c r="G500" s="1" t="str">
        <x:v>LNG-022157-0819</x:v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SELF LEVELLING GREEN</x:v>
      </x:c>
      <x:c r="N500" s="1" t="str">
        <x:v>Owned</x:v>
      </x:c>
      <x:c r="O500" s="1" t="str">
        <x:v>MR09/018620/0919</x:v>
      </x:c>
      <x:c r="P500" s="1" t="str">
        <x:v>Consumable</x:v>
      </x:c>
      <x:c r="Q500" s="1" t="str">
        <x:v>Owned</x:v>
      </x:c>
      <x:c r="R500" s="1" t="str">
        <x:v>MI09/032222/0919</x:v>
      </x:c>
      <x:c r="S500" s="9" t="n">
        <x:v>7913.74000000</x:v>
      </x:c>
      <x:c r="T500" s="9" t="n">
        <x:v>4.00000000</x:v>
      </x:c>
      <x:c r="U500" s="1" t="str">
        <x:v/>
      </x:c>
      <x:c r="V500" s="3" t="n">
        <x:v>131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2A</x:v>
      </x:c>
      <x:c r="AF500" s="1" t="str">
        <x:v>SELF LEVELLING GREEN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FNC
Functional Check of the Compressor Outlet Temperature Sensor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000-53-130-501-A01</x:v>
      </x:c>
      <x:c r="D501" s="1" t="str">
        <x:v>HT3326-5-200</x:v>
      </x:c>
      <x:c r="E501" s="1" t="str">
        <x:v>HT3326-5-200</x:v>
      </x:c>
      <x:c r="F501" s="1" t="str">
        <x:v/>
      </x:c>
      <x:c r="G501" s="1" t="str">
        <x:v>LNG-023456-0919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SELF LEVELLING GREEN</x:v>
      </x:c>
      <x:c r="N501" s="1" t="str">
        <x:v>Owned</x:v>
      </x:c>
      <x:c r="O501" s="1" t="str">
        <x:v>MR09/018620/0919</x:v>
      </x:c>
      <x:c r="P501" s="1" t="str">
        <x:v>Consumable</x:v>
      </x:c>
      <x:c r="Q501" s="1" t="str">
        <x:v>Owned</x:v>
      </x:c>
      <x:c r="R501" s="1" t="str">
        <x:v>MI09/032224/0919</x:v>
      </x:c>
      <x:c r="S501" s="9" t="n">
        <x:v>19809.90000000</x:v>
      </x:c>
      <x:c r="T501" s="9" t="n">
        <x:v>1.00000000</x:v>
      </x:c>
      <x:c r="U501" s="1" t="str">
        <x:v/>
      </x:c>
      <x:c r="V501" s="3" t="n">
        <x:v>133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2A</x:v>
      </x:c>
      <x:c r="AF501" s="1" t="str">
        <x:v>SELF LEVELLING GREEN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GVI
General Visual Inspection of the Lower Fuselage Internal Skin Panels and Structure Below Floor from Pilot’s Bulkhead to Sta. X70.5 (CPCP)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000-53-140-502-A01</x:v>
      </x:c>
      <x:c r="D502" s="1" t="str">
        <x:v>HT3326-5-200</x:v>
      </x:c>
      <x:c r="E502" s="1" t="str">
        <x:v>HT3326-5-200</x:v>
      </x:c>
      <x:c r="F502" s="1" t="str">
        <x:v/>
      </x:c>
      <x:c r="G502" s="1" t="str">
        <x:v>LNG-022157-0819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SELF LEVELLING GREEN</x:v>
      </x:c>
      <x:c r="N502" s="1" t="str">
        <x:v>Owned</x:v>
      </x:c>
      <x:c r="O502" s="1" t="str">
        <x:v>MR09/018620/0919</x:v>
      </x:c>
      <x:c r="P502" s="1" t="str">
        <x:v>Consumable</x:v>
      </x:c>
      <x:c r="Q502" s="1" t="str">
        <x:v>Owned</x:v>
      </x:c>
      <x:c r="R502" s="1" t="str">
        <x:v>MI09/032226/0919</x:v>
      </x:c>
      <x:c r="S502" s="9" t="n">
        <x:v>7913.74000000</x:v>
      </x:c>
      <x:c r="T502" s="9" t="n">
        <x:v>1.00000000</x:v>
      </x:c>
      <x:c r="U502" s="1" t="str">
        <x:v/>
      </x:c>
      <x:c r="V502" s="3" t="n">
        <x:v>135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2A</x:v>
      </x:c>
      <x:c r="AF502" s="1" t="str">
        <x:v>SELF LEVELLING GREEN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GVI
General Visual Inspection of the Lower Fuselage Internal Skin Panels, Structure and Aft Baggage Door Lower Sill Below Floor, Sta. X714.6 to Rear P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000-05-520-302-A01</x:v>
      </x:c>
      <x:c r="D503" s="1" t="str">
        <x:v>ARDROX AV8-400ML</x:v>
      </x:c>
      <x:c r="E503" s="1" t="str">
        <x:v>ARDROX AV8-400ML</x:v>
      </x:c>
      <x:c r="F503" s="1" t="str">
        <x:v/>
      </x:c>
      <x:c r="G503" s="1" t="str">
        <x:v>LNG-022159-0819</x:v>
      </x:c>
      <x:c r="H503" s="9" t="n">
        <x:v>4.00000000</x:v>
      </x:c>
      <x:c r="I503" s="9" t="n">
        <x:v>4.00000000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CORROSION INHIBITING  COMPOUND-SPRAY</x:v>
      </x:c>
      <x:c r="N503" s="1" t="str">
        <x:v>Owned</x:v>
      </x:c>
      <x:c r="O503" s="1" t="str">
        <x:v>MR09/018620/0919</x:v>
      </x:c>
      <x:c r="P503" s="1" t="str">
        <x:v>Consumable</x:v>
      </x:c>
      <x:c r="Q503" s="1" t="str">
        <x:v>Owned</x:v>
      </x:c>
      <x:c r="R503" s="1" t="str">
        <x:v>MI09/032236/0919</x:v>
      </x:c>
      <x:c r="S503" s="9" t="n">
        <x:v>6211.47000000</x:v>
      </x:c>
      <x:c r="T503" s="9" t="n">
        <x:v>14.00000000</x:v>
      </x:c>
      <x:c r="U503" s="1" t="str">
        <x:v>Pending Request Gen.</x:v>
      </x:c>
      <x:c r="V503" s="3" t="n">
        <x:v>149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2A</x:v>
      </x:c>
      <x:c r="AF503" s="1" t="str">
        <x:v>CORROSION INHIBITING  COMPOUND-SPRAY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GVI
Internal General Visual Inspection of the Wing Box, Sta. YW42.0 to YW425.0, LH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AWR09/004315/0919</x:v>
      </x:c>
      <x:c r="D504" s="1" t="str">
        <x:v>60-5025-1</x:v>
      </x:c>
      <x:c r="E504" s="1" t="str">
        <x:v>60-5025-1</x:v>
      </x:c>
      <x:c r="F504" s="1" t="str">
        <x:v>0121</x:v>
      </x:c>
      <x:c r="G504" s="1" t="str">
        <x:v/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POWER SUPPLY, EMERGENCY</x:v>
      </x:c>
      <x:c r="N504" s="1" t="str">
        <x:v>Owned</x:v>
      </x:c>
      <x:c r="O504" s="1" t="str">
        <x:v>MR09/018621/0919</x:v>
      </x:c>
      <x:c r="P504" s="1" t="str">
        <x:v>Component</x:v>
      </x:c>
      <x:c r="Q504" s="1" t="str">
        <x:v>NOK AIR</x:v>
      </x:c>
      <x:c r="R504" s="1" t="str">
        <x:v>MI09/035525/0919</x:v>
      </x:c>
      <x:c r="S504" s="9" t="n">
        <x:v>0.00000000</x:v>
      </x:c>
      <x:c r="T504" s="9" t="n">
        <x:v>4.00000000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Core 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2A</x:v>
      </x:c>
      <x:c r="AF504" s="1" t="str">
        <x:v>POWER SUPPLY, EMERGENCY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AS PER CUSTOMER REQUEST CARRY OUT REMOVAL OF EMERGENCY BATTERY PACK P/N: 60-5025-1 (04 QTY) AND INSTALL SERVICEABLE ONE PRIOR TO DEPARTURE.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>1.00000000</x:v>
      </x:c>
      <x:c r="AQ504" s="1" t="str">
        <x:v>Yes</x:v>
      </x:c>
      <x:c r="AR504" s="1" t="str">
        <x:v>Auto update on CR transaction.</x:v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AWR09/004315/0919</x:v>
      </x:c>
      <x:c r="D505" s="1" t="str">
        <x:v>60-5025-1</x:v>
      </x:c>
      <x:c r="E505" s="1" t="str">
        <x:v>60-5025-1</x:v>
      </x:c>
      <x:c r="F505" s="1" t="str">
        <x:v>0783</x:v>
      </x:c>
      <x:c r="G505" s="1" t="str">
        <x:v/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POWER SUPPLY, EMERGENCY</x:v>
      </x:c>
      <x:c r="N505" s="1" t="str">
        <x:v>Owned</x:v>
      </x:c>
      <x:c r="O505" s="1" t="str">
        <x:v>MR09/018621/0919</x:v>
      </x:c>
      <x:c r="P505" s="1" t="str">
        <x:v>Component</x:v>
      </x:c>
      <x:c r="Q505" s="1" t="str">
        <x:v>NOK AIR</x:v>
      </x:c>
      <x:c r="R505" s="1" t="str">
        <x:v>MI09/035525/0919</x:v>
      </x:c>
      <x:c r="S505" s="9" t="n">
        <x:v>0.00000000</x:v>
      </x:c>
      <x:c r="T505" s="9" t="n">
        <x:v>4.00000000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Core 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2A</x:v>
      </x:c>
      <x:c r="AF505" s="1" t="str">
        <x:v>POWER SUPPLY, EMERGENCY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AS PER CUSTOMER REQUEST CARRY OUT REMOVAL OF EMERGENCY BATTERY PACK P/N: 60-5025-1 (04 QTY) AND INSTALL SERVICEABLE ONE PRIOR TO DEPARTURE.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>1.00000000</x:v>
      </x:c>
      <x:c r="AQ505" s="1" t="str">
        <x:v>Yes</x:v>
      </x:c>
      <x:c r="AR505" s="1" t="str">
        <x:v>Auto update on CR transaction.</x:v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AWR09/004315/0919</x:v>
      </x:c>
      <x:c r="D506" s="1" t="str">
        <x:v>60-5025-1</x:v>
      </x:c>
      <x:c r="E506" s="1" t="str">
        <x:v>60-5025-1</x:v>
      </x:c>
      <x:c r="F506" s="1" t="str">
        <x:v>2178</x:v>
      </x:c>
      <x:c r="G506" s="1" t="str">
        <x:v/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POWER SUPPLY, EMERGENCY</x:v>
      </x:c>
      <x:c r="N506" s="1" t="str">
        <x:v>Owned</x:v>
      </x:c>
      <x:c r="O506" s="1" t="str">
        <x:v>MR09/018621/0919</x:v>
      </x:c>
      <x:c r="P506" s="1" t="str">
        <x:v>Component</x:v>
      </x:c>
      <x:c r="Q506" s="1" t="str">
        <x:v>NOK AIR</x:v>
      </x:c>
      <x:c r="R506" s="1" t="str">
        <x:v>MI09/035698/0919</x:v>
      </x:c>
      <x:c r="S506" s="9" t="n">
        <x:v>0.00000000</x:v>
      </x:c>
      <x:c r="T506" s="9" t="n">
        <x:v>4.00000000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Core 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2A</x:v>
      </x:c>
      <x:c r="AF506" s="1" t="str">
        <x:v>POWER SUPPLY, EMERGENCY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AS PER CUSTOMER REQUEST CARRY OUT REMOVAL OF EMERGENCY BATTERY PACK P/N: 60-5025-1 (04 QTY) AND INSTALL SERVICEABLE ONE PRIOR TO DEPARTURE.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>1.00000000</x:v>
      </x:c>
      <x:c r="AQ506" s="1" t="str">
        <x:v>Yes</x:v>
      </x:c>
      <x:c r="AR506" s="1" t="str">
        <x:v>Auto update on CR transaction.</x:v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AWR09/004315/0919</x:v>
      </x:c>
      <x:c r="D507" s="1" t="str">
        <x:v>60-5025-1</x:v>
      </x:c>
      <x:c r="E507" s="1" t="str">
        <x:v>60-5025-1</x:v>
      </x:c>
      <x:c r="F507" s="1" t="str">
        <x:v>2689</x:v>
      </x:c>
      <x:c r="G507" s="1" t="str">
        <x:v/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POWER SUPPLY, EMERGENCY</x:v>
      </x:c>
      <x:c r="N507" s="1" t="str">
        <x:v>Owned</x:v>
      </x:c>
      <x:c r="O507" s="1" t="str">
        <x:v>MR09/018621/0919</x:v>
      </x:c>
      <x:c r="P507" s="1" t="str">
        <x:v>Component</x:v>
      </x:c>
      <x:c r="Q507" s="1" t="str">
        <x:v>NOK AIR</x:v>
      </x:c>
      <x:c r="R507" s="1" t="str">
        <x:v>MI09/035698/0919</x:v>
      </x:c>
      <x:c r="S507" s="9" t="n">
        <x:v>0.00000000</x:v>
      </x:c>
      <x:c r="T507" s="9" t="n">
        <x:v>4.00000000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Core 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2A</x:v>
      </x:c>
      <x:c r="AF507" s="1" t="str">
        <x:v>POWER SUPPLY, EMERGENCY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AS PER CUSTOMER REQUEST CARRY OUT REMOVAL OF EMERGENCY BATTERY PACK P/N: 60-5025-1 (04 QTY) AND INSTALL SERVICEABLE ONE PRIOR TO DEPARTURE.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>1.00000000</x:v>
      </x:c>
      <x:c r="AQ507" s="1" t="str">
        <x:v>Yes</x:v>
      </x:c>
      <x:c r="AR507" s="1" t="str">
        <x:v>Auto update on CR transaction.</x:v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000-27-900-710-A01</x:v>
      </x:c>
      <x:c r="D508" s="1" t="str">
        <x:v>MS24665-302</x:v>
      </x:c>
      <x:c r="E508" s="1" t="str">
        <x:v>MS24665-302</x:v>
      </x:c>
      <x:c r="F508" s="1" t="str">
        <x:v/>
      </x:c>
      <x:c r="G508" s="1" t="str">
        <x:v>LNG-012503-0619</x:v>
      </x:c>
      <x:c r="H508" s="9" t="n">
        <x:v>10.00000000</x:v>
      </x:c>
      <x:c r="I508" s="9" t="n">
        <x:v>10.00000000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PIN</x:v>
      </x:c>
      <x:c r="N508" s="1" t="str">
        <x:v>Owned</x:v>
      </x:c>
      <x:c r="O508" s="1" t="str">
        <x:v>MR09/018649/0919</x:v>
      </x:c>
      <x:c r="P508" s="1" t="str">
        <x:v>Expendable</x:v>
      </x:c>
      <x:c r="Q508" s="1" t="str">
        <x:v>Owned</x:v>
      </x:c>
      <x:c r="R508" s="1" t="str">
        <x:v>MI09/032373/0919</x:v>
      </x:c>
      <x:c r="S508" s="9" t="n">
        <x:v>45.76000000</x:v>
      </x:c>
      <x:c r="T508" s="9" t="n">
        <x:v>10.00000000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2A</x:v>
      </x:c>
      <x:c r="AF508" s="1" t="str">
        <x:v>PIN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FNC
Functional Check of the Elevator
Free Play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HMV09/000125/0919/8</x:v>
      </x:c>
      <x:c r="D509" s="1" t="str">
        <x:v>MS25083-2AB7</x:v>
      </x:c>
      <x:c r="E509" s="1" t="str">
        <x:v>MS25083-2AB7</x:v>
      </x:c>
      <x:c r="F509" s="1" t="str">
        <x:v/>
      </x:c>
      <x:c r="G509" s="1" t="str">
        <x:v>LNG-012638-0619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JUMPER</x:v>
      </x:c>
      <x:c r="N509" s="1" t="str">
        <x:v>Owned</x:v>
      </x:c>
      <x:c r="O509" s="1" t="str">
        <x:v>MR09/018692/0919</x:v>
      </x:c>
      <x:c r="P509" s="1" t="str">
        <x:v>Expendable</x:v>
      </x:c>
      <x:c r="Q509" s="1" t="str">
        <x:v>Owned</x:v>
      </x:c>
      <x:c r="R509" s="1" t="str">
        <x:v>MI09/032451/0919</x:v>
      </x:c>
      <x:c r="S509" s="9" t="n">
        <x:v>186.65000000</x:v>
      </x:c>
      <x:c r="T509" s="9" t="n">
        <x:v>1.00000000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2A</x:v>
      </x:c>
      <x:c r="AF509" s="1" t="str">
        <x:v>JUMPER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WHILE CARRYING OUT ARRIVAL CHECK FOUND BONDING LEADS BROKEN ON;
MAIN LANDING GEAR DOORS.
2.NOSE LANDING GEAR DOORS.
3.ELEVATOR,SPOILER FLIGHT CONTROL </x:v>
      </x:c>
      <x:c r="AK509" s="1" t="str">
        <x:v>HMV09/000125/0919/8</x:v>
      </x:c>
      <x:c r="AL509" s="1" t="str">
        <x:v>WHILE CARRYING OUT ARRIVAL CHECK FOUND BONDING LEADS BROKEN ON;
MAIN LANDING GEAR DOORS.
2.NOSE LANDING GEAR DOORS.
3.ELEVATOR,SPOILER FLIGHT CONTROL 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HMV09/000125/0919/8</x:v>
      </x:c>
      <x:c r="D510" s="1" t="str">
        <x:v>MS21042L04</x:v>
      </x:c>
      <x:c r="E510" s="1" t="str">
        <x:v>MS21042L04</x:v>
      </x:c>
      <x:c r="F510" s="1" t="str">
        <x:v/>
      </x:c>
      <x:c r="G510" s="1" t="str">
        <x:v>LNG-012184-0619</x:v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NUT</x:v>
      </x:c>
      <x:c r="N510" s="1" t="str">
        <x:v>Owned</x:v>
      </x:c>
      <x:c r="O510" s="1" t="str">
        <x:v>MR09/018692/0919</x:v>
      </x:c>
      <x:c r="P510" s="1" t="str">
        <x:v>Expendable</x:v>
      </x:c>
      <x:c r="Q510" s="1" t="str">
        <x:v>Owned</x:v>
      </x:c>
      <x:c r="R510" s="1" t="str">
        <x:v>MI09/032452/0919</x:v>
      </x:c>
      <x:c r="S510" s="9" t="n">
        <x:v>17.62000000</x:v>
      </x:c>
      <x:c r="T510" s="9" t="n">
        <x:v>1.00000000</x:v>
      </x:c>
      <x:c r="U510" s="1" t="str">
        <x:v>Pending Request Gen.</x:v>
      </x:c>
      <x:c r="V510" s="3" t="n">
        <x:v>3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2A</x:v>
      </x:c>
      <x:c r="AF510" s="1" t="str">
        <x:v>NUT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WHILE CARRYING OUT ARRIVAL CHECK FOUND BONDING LEADS BROKEN ON;
MAIN LANDING GEAR DOORS.
2.NOSE LANDING GEAR DOORS.
3.ELEVATOR,SPOILER FLIGHT CONTROL </x:v>
      </x:c>
      <x:c r="AK510" s="1" t="str">
        <x:v>HMV09/000125/0919/8</x:v>
      </x:c>
      <x:c r="AL510" s="1" t="str">
        <x:v>WHILE CARRYING OUT ARRIVAL CHECK FOUND BONDING LEADS BROKEN ON;
MAIN LANDING GEAR DOORS.
2.NOSE LANDING GEAR DOORS.
3.ELEVATOR,SPOILER FLIGHT CONTROL 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HMV09/000125/0919/8</x:v>
      </x:c>
      <x:c r="D511" s="1" t="str">
        <x:v>MS25083-2BB2</x:v>
      </x:c>
      <x:c r="E511" s="1" t="str">
        <x:v>MS25083-2BB2</x:v>
      </x:c>
      <x:c r="F511" s="1" t="str">
        <x:v/>
      </x:c>
      <x:c r="G511" s="1" t="str">
        <x:v>LNG-012640-0619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JUMPER CABLE ASSY</x:v>
      </x:c>
      <x:c r="N511" s="1" t="str">
        <x:v>Owned</x:v>
      </x:c>
      <x:c r="O511" s="1" t="str">
        <x:v>MR09/018692/0919</x:v>
      </x:c>
      <x:c r="P511" s="1" t="str">
        <x:v>Expendable</x:v>
      </x:c>
      <x:c r="Q511" s="1" t="str">
        <x:v>Owned</x:v>
      </x:c>
      <x:c r="R511" s="1" t="str">
        <x:v>MI09/032453/0919</x:v>
      </x:c>
      <x:c r="S511" s="9" t="n">
        <x:v>74.72000000</x:v>
      </x:c>
      <x:c r="T511" s="9" t="n">
        <x:v>1.00000000</x:v>
      </x:c>
      <x:c r="U511" s="1" t="str">
        <x:v/>
      </x:c>
      <x:c r="V511" s="3" t="n">
        <x:v>4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2A</x:v>
      </x:c>
      <x:c r="AF511" s="1" t="str">
        <x:v>JUMPER CABLE ASSY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WHILE CARRYING OUT ARRIVAL CHECK FOUND BONDING LEADS BROKEN ON;
MAIN LANDING GEAR DOORS.
2.NOSE LANDING GEAR DOORS.
3.ELEVATOR,SPOILER FLIGHT CONTROL </x:v>
      </x:c>
      <x:c r="AK511" s="1" t="str">
        <x:v>HMV09/000125/0919/8</x:v>
      </x:c>
      <x:c r="AL511" s="1" t="str">
        <x:v>WHILE CARRYING OUT ARRIVAL CHECK FOUND BONDING LEADS BROKEN ON;
MAIN LANDING GEAR DOORS.
2.NOSE LANDING GEAR DOORS.
3.ELEVATOR,SPOILER FLIGHT CONTROL 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HMV09/000125/0919/8</x:v>
      </x:c>
      <x:c r="D512" s="1" t="str">
        <x:v>MS25083-2BB4</x:v>
      </x:c>
      <x:c r="E512" s="1" t="str">
        <x:v>MS25083-2BB4</x:v>
      </x:c>
      <x:c r="F512" s="1" t="str">
        <x:v/>
      </x:c>
      <x:c r="G512" s="1" t="str">
        <x:v>LNG-012643-0619</x:v>
      </x:c>
      <x:c r="H512" s="9" t="n">
        <x:v>1.00000000</x:v>
      </x:c>
      <x:c r="I512" s="9" t="n">
        <x:v>0.00000000</x:v>
      </x:c>
      <x:c r="J512" s="1" t="str">
        <x:v>EA</x:v>
      </x:c>
      <x:c r="K512" s="9" t="n">
        <x:v>0.00000000</x:v>
      </x:c>
      <x:c r="L512" s="9" t="n">
        <x:v>1.00000000</x:v>
      </x:c>
      <x:c r="M512" s="1" t="str">
        <x:v>JUMPER</x:v>
      </x:c>
      <x:c r="N512" s="1" t="str">
        <x:v>Owned</x:v>
      </x:c>
      <x:c r="O512" s="1" t="str">
        <x:v>MR09/018694/0919</x:v>
      </x:c>
      <x:c r="P512" s="1" t="str">
        <x:v>Expendable</x:v>
      </x:c>
      <x:c r="Q512" s="1" t="str">
        <x:v>Owned</x:v>
      </x:c>
      <x:c r="R512" s="1" t="str">
        <x:v>MI09/032458/0919</x:v>
      </x:c>
      <x:c r="S512" s="9" t="n">
        <x:v>70.74000000</x:v>
      </x:c>
      <x:c r="T512" s="9" t="n">
        <x:v>1.00000000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>0.00000000</x:v>
      </x:c>
      <x:c r="AE512" s="1" t="str">
        <x:v>LINE 2A</x:v>
      </x:c>
      <x:c r="AF512" s="1" t="str">
        <x:v>JUMPER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WHILE CARRYING OUT ARRIVAL CHECK FOUND BONDING LEADS BROKEN ON;
MAIN LANDING GEAR DOORS.
2.NOSE LANDING GEAR DOORS.
3.ELEVATOR,SPOILER FLIGHT CONTROL </x:v>
      </x:c>
      <x:c r="AK512" s="1" t="str">
        <x:v>HMV09/000125/0919/8</x:v>
      </x:c>
      <x:c r="AL512" s="1" t="str">
        <x:v>WHILE CARRYING OUT ARRIVAL CHECK FOUND BONDING LEADS BROKEN ON;
MAIN LANDING GEAR DOORS.
2.NOSE LANDING GEAR DOORS.
3.ELEVATOR,SPOILER FLIGHT CONTROL </x:v>
      </x:c>
      <x:c r="AM512" s="1" t="str">
        <x:v>No</x:v>
      </x:c>
      <x:c r="AN512" s="1" t="str">
        <x:v>Always</x:v>
      </x:c>
      <x:c r="AO512" s="9" t="n">
        <x:v>0.00000000</x:v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HMV09/000125/0919/9</x:v>
      </x:c>
      <x:c r="D513" s="1" t="str">
        <x:v>PL22-300LH00</x:v>
      </x:c>
      <x:c r="E513" s="1" t="str">
        <x:v>PL22-300LH00</x:v>
      </x:c>
      <x:c r="F513" s="1" t="str">
        <x:v/>
      </x:c>
      <x:c r="G513" s="1" t="str">
        <x:v>LNG-024266-0919</x:v>
      </x:c>
      <x:c r="H513" s="9" t="n">
        <x:v>4.00000000</x:v>
      </x:c>
      <x:c r="I513" s="9" t="n">
        <x:v>4.00000000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LIGHT</x:v>
      </x:c>
      <x:c r="N513" s="1" t="str">
        <x:v>Owned</x:v>
      </x:c>
      <x:c r="O513" s="1" t="str">
        <x:v>MR09/018699/0919</x:v>
      </x:c>
      <x:c r="P513" s="1" t="str">
        <x:v>Expendable</x:v>
      </x:c>
      <x:c r="Q513" s="1" t="str">
        <x:v>Owned</x:v>
      </x:c>
      <x:c r="R513" s="1" t="str">
        <x:v>MI09/034443/0919</x:v>
      </x:c>
      <x:c r="S513" s="9" t="n">
        <x:v>106903.74000000</x:v>
      </x:c>
      <x:c r="T513" s="9" t="n">
        <x:v>4.00000000</x:v>
      </x:c>
      <x:c r="U513" s="1" t="str">
        <x:v>Pending Request Gen.</x:v>
      </x:c>
      <x:c r="V513" s="3" t="n">
        <x:v>2</x:v>
      </x:c>
      <x:c r="W513" s="9" t="n">
        <x:v>0.00000000</x:v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2A</x:v>
      </x:c>
      <x:c r="AF513" s="1" t="str">
        <x:v>LIGHT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WHILE CARRYING OUT CABIN INSPECTION FOUND:
1.EMERGENCY ESCAPE PATH LIGHTING DISCOLORED.
2.THUNDERSTORM LIGHT LAMP INOPERATIVE.</x:v>
      </x:c>
      <x:c r="AK513" s="1" t="str">
        <x:v>HMV09/000125/0919/9</x:v>
      </x:c>
      <x:c r="AL513" s="1" t="str">
        <x:v>WHILE CARRYING OUT CABIN INSPECTION FOUND:
1.EMERGENCY ESCAPE PATH LIGHTING DISCOLORED.
2.THUNDERSTORM LIGHT LAMP INOPERATIVE.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HMV09/000125/0919/9</x:v>
      </x:c>
      <x:c r="D514" s="1" t="str">
        <x:v>1864</x:v>
      </x:c>
      <x:c r="E514" s="1" t="str">
        <x:v>1864</x:v>
      </x:c>
      <x:c r="F514" s="1" t="str">
        <x:v/>
      </x:c>
      <x:c r="G514" s="1" t="str">
        <x:v>LNG-001077-0619</x:v>
      </x:c>
      <x:c r="H514" s="9" t="n">
        <x:v>2.00000000</x:v>
      </x:c>
      <x:c r="I514" s="9" t="n">
        <x:v>2.00000000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BULB, ENTRY
</x:v>
      </x:c>
      <x:c r="N514" s="1" t="str">
        <x:v>Owned</x:v>
      </x:c>
      <x:c r="O514" s="1" t="str">
        <x:v>MR09/018699/0919</x:v>
      </x:c>
      <x:c r="P514" s="1" t="str">
        <x:v>Expendable</x:v>
      </x:c>
      <x:c r="Q514" s="1" t="str">
        <x:v>Owned</x:v>
      </x:c>
      <x:c r="R514" s="1" t="str">
        <x:v>MI09/032468/0919</x:v>
      </x:c>
      <x:c r="S514" s="9" t="n">
        <x:v>28.88000000</x:v>
      </x:c>
      <x:c r="T514" s="9" t="n">
        <x:v>2.00000000</x:v>
      </x:c>
      <x:c r="U514" s="1" t="str">
        <x:v/>
      </x:c>
      <x:c r="V514" s="3" t="n">
        <x:v>4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2A</x:v>
      </x:c>
      <x:c r="AF514" s="1" t="str">
        <x:v>BULB, ENTRY
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WHILE CARRYING OUT CABIN INSPECTION FOUND:
1.EMERGENCY ESCAPE PATH LIGHTING DISCOLORED.
2.THUNDERSTORM LIGHT LAMP INOPERATIVE.</x:v>
      </x:c>
      <x:c r="AK514" s="1" t="str">
        <x:v>HMV09/000125/0919/9</x:v>
      </x:c>
      <x:c r="AL514" s="1" t="str">
        <x:v>WHILE CARRYING OUT CABIN INSPECTION FOUND:
1.EMERGENCY ESCAPE PATH LIGHTING DISCOLORED.
2.THUNDERSTORM LIGHT LAMP INOPERATIVE.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HMV09/000125/0919/8</x:v>
      </x:c>
      <x:c r="D515" s="1" t="str">
        <x:v>MS25083-2BB5</x:v>
      </x:c>
      <x:c r="E515" s="1" t="str">
        <x:v>MS25083-2BB5</x:v>
      </x:c>
      <x:c r="F515" s="1" t="str">
        <x:v/>
      </x:c>
      <x:c r="G515" s="1" t="str">
        <x:v>LNG-012644-0619</x:v>
      </x:c>
      <x:c r="H515" s="9" t="n">
        <x:v>3.00000000</x:v>
      </x:c>
      <x:c r="I515" s="9" t="n">
        <x:v>3.00000000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JUMPER CABLE ASSY</x:v>
      </x:c>
      <x:c r="N515" s="1" t="str">
        <x:v>Owned</x:v>
      </x:c>
      <x:c r="O515" s="1" t="str">
        <x:v>MR09/018705/0919</x:v>
      </x:c>
      <x:c r="P515" s="1" t="str">
        <x:v>Expendable</x:v>
      </x:c>
      <x:c r="Q515" s="1" t="str">
        <x:v>Owned</x:v>
      </x:c>
      <x:c r="R515" s="1" t="str">
        <x:v>MI09/032478/0919</x:v>
      </x:c>
      <x:c r="S515" s="9" t="n">
        <x:v>250.27000000</x:v>
      </x:c>
      <x:c r="T515" s="9" t="n">
        <x:v>3.00000000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2A</x:v>
      </x:c>
      <x:c r="AF515" s="1" t="str">
        <x:v>JUMPER CABLE ASSY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WHILE CARRYING OUT ARRIVAL CHECK FOUND BONDING LEADS BROKEN ON;
MAIN LANDING GEAR DOORS.
2.NOSE LANDING GEAR DOORS.
3.ELEVATOR,SPOILER FLIGHT CONTROL </x:v>
      </x:c>
      <x:c r="AK515" s="1" t="str">
        <x:v>HMV09/000125/0919/8</x:v>
      </x:c>
      <x:c r="AL515" s="1" t="str">
        <x:v>WHILE CARRYING OUT ARRIVAL CHECK FOUND BONDING LEADS BROKEN ON;
MAIN LANDING GEAR DOORS.
2.NOSE LANDING GEAR DOORS.
3.ELEVATOR,SPOILER FLIGHT CONTROL 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HMV09/000125/0919/8</x:v>
      </x:c>
      <x:c r="D516" s="1" t="str">
        <x:v>MS25083-2BB8</x:v>
      </x:c>
      <x:c r="E516" s="1" t="str">
        <x:v>MS25083-2BB8</x:v>
      </x:c>
      <x:c r="F516" s="1" t="str">
        <x:v/>
      </x:c>
      <x:c r="G516" s="1" t="str">
        <x:v>LNG-012647-0619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JUMPER CABLE ASSY</x:v>
      </x:c>
      <x:c r="N516" s="1" t="str">
        <x:v>Owned</x:v>
      </x:c>
      <x:c r="O516" s="1" t="str">
        <x:v>MR09/018720/0919</x:v>
      </x:c>
      <x:c r="P516" s="1" t="str">
        <x:v>Expendable</x:v>
      </x:c>
      <x:c r="Q516" s="1" t="str">
        <x:v>Owned</x:v>
      </x:c>
      <x:c r="R516" s="1" t="str">
        <x:v>MI09/032500/0919</x:v>
      </x:c>
      <x:c r="S516" s="9" t="n">
        <x:v>183.76000000</x:v>
      </x:c>
      <x:c r="T516" s="9" t="n">
        <x:v>1.00000000</x:v>
      </x:c>
      <x:c r="U516" s="1" t="str">
        <x:v>Pending Request Gen.</x:v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Short 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2A</x:v>
      </x:c>
      <x:c r="AF516" s="1" t="str">
        <x:v>JUMPER CABLE ASSY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WHILE CARRYING OUT ARRIVAL CHECK FOUND BONDING LEADS BROKEN ON;
MAIN LANDING GEAR DOORS.
2.NOSE LANDING GEAR DOORS.
3.ELEVATOR,SPOILER FLIGHT CONTROL </x:v>
      </x:c>
      <x:c r="AK516" s="1" t="str">
        <x:v>HMV09/000125/0919/8</x:v>
      </x:c>
      <x:c r="AL516" s="1" t="str">
        <x:v>WHILE CARRYING OUT ARRIVAL CHECK FOUND BONDING LEADS BROKEN ON;
MAIN LANDING GEAR DOORS.
2.NOSE LANDING GEAR DOORS.
3.ELEVATOR,SPOILER FLIGHT CONTROL 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HMV09/000125/0919/7</x:v>
      </x:c>
      <x:c r="D517" s="1" t="str">
        <x:v>85720093-102</x:v>
      </x:c>
      <x:c r="E517" s="1" t="str">
        <x:v>85720093-102</x:v>
      </x:c>
      <x:c r="F517" s="1" t="str">
        <x:v/>
      </x:c>
      <x:c r="G517" s="1" t="str">
        <x:v>LNG-024709-0919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LENS</x:v>
      </x:c>
      <x:c r="N517" s="1" t="str">
        <x:v>Owned</x:v>
      </x:c>
      <x:c r="O517" s="1" t="str">
        <x:v>MR09/018729/0919</x:v>
      </x:c>
      <x:c r="P517" s="1" t="str">
        <x:v>Expendable</x:v>
      </x:c>
      <x:c r="Q517" s="1" t="str">
        <x:v>Owned</x:v>
      </x:c>
      <x:c r="R517" s="1" t="str">
        <x:v>MI09/035295/0919</x:v>
      </x:c>
      <x:c r="S517" s="9" t="n">
        <x:v>42438.44000000</x:v>
      </x:c>
      <x:c r="T517" s="9" t="n">
        <x:v>1.00000000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2A</x:v>
      </x:c>
      <x:c r="AF517" s="1" t="str">
        <x:v>LENS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WHILE CARRYING OUT ARRIVAL CHECK FOUND:
1.RH LANDING LIGHT INBOARD LENS CRACKED.
2.L/H WING INSPECTION LIGHT INOPERATIVE.</x:v>
      </x:c>
      <x:c r="AK517" s="1" t="str">
        <x:v>HMV09/000125/0919/7</x:v>
      </x:c>
      <x:c r="AL517" s="1" t="str">
        <x:v>WHILE CARRYING OUT ARRIVAL CHECK FOUND:
1.RH LANDING LIGHT INBOARD LENS CRACKED.
2.L/H WING INSPECTION LIGHT INOPERATIVE.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HMV09/000125/0919/7</x:v>
      </x:c>
      <x:c r="D518" s="1" t="str">
        <x:v>1982SP</x:v>
      </x:c>
      <x:c r="E518" s="1" t="str">
        <x:v>1982SP</x:v>
      </x:c>
      <x:c r="F518" s="1" t="str">
        <x:v/>
      </x:c>
      <x:c r="G518" s="1" t="str">
        <x:v>LNG-024684-0919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LAMP</x:v>
      </x:c>
      <x:c r="N518" s="1" t="str">
        <x:v>Owned</x:v>
      </x:c>
      <x:c r="O518" s="1" t="str">
        <x:v>MR09/018729/0919</x:v>
      </x:c>
      <x:c r="P518" s="1" t="str">
        <x:v>Expendable</x:v>
      </x:c>
      <x:c r="Q518" s="1" t="str">
        <x:v>Owned</x:v>
      </x:c>
      <x:c r="R518" s="1" t="str">
        <x:v>MI09/035373/0919</x:v>
      </x:c>
      <x:c r="S518" s="9" t="n">
        <x:v>877.18000000</x:v>
      </x:c>
      <x:c r="T518" s="9" t="n">
        <x:v>1.00000000</x:v>
      </x:c>
      <x:c r="U518" s="1" t="str">
        <x:v>Pending Request Gen.</x:v>
      </x:c>
      <x:c r="V518" s="3" t="n">
        <x:v>4</x:v>
      </x:c>
      <x:c r="W518" s="9" t="n">
        <x:v>0.00000000</x:v>
      </x:c>
      <x:c r="X518" s="1" t="str">
        <x:v/>
      </x:c>
      <x:c r="Y518" s="1" t="str">
        <x:v/>
      </x:c>
      <x:c r="Z518" s="1" t="str">
        <x:v>Short 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2A</x:v>
      </x:c>
      <x:c r="AF518" s="1" t="str">
        <x:v>LAMP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WHILE CARRYING OUT ARRIVAL CHECK FOUND:
1.RH LANDING LIGHT INBOARD LENS CRACKED.
2.L/H WING INSPECTION LIGHT INOPERATIVE.</x:v>
      </x:c>
      <x:c r="AK518" s="1" t="str">
        <x:v>HMV09/000125/0919/7</x:v>
      </x:c>
      <x:c r="AL518" s="1" t="str">
        <x:v>WHILE CARRYING OUT ARRIVAL CHECK FOUND:
1.RH LANDING LIGHT INBOARD LENS CRACKED.
2.L/H WING INSPECTION LIGHT INOPERATIVE.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HMV09/000125/0919/7</x:v>
      </x:c>
      <x:c r="D519" s="1" t="str">
        <x:v>AN525-10R14</x:v>
      </x:c>
      <x:c r="E519" s="1" t="str">
        <x:v>AN525-10R14</x:v>
      </x:c>
      <x:c r="F519" s="1" t="str">
        <x:v/>
      </x:c>
      <x:c r="G519" s="1" t="str">
        <x:v>LNG-004474-0619</x:v>
      </x:c>
      <x:c r="H519" s="9" t="n">
        <x:v>5.00000000</x:v>
      </x:c>
      <x:c r="I519" s="9" t="n">
        <x:v>5.00000000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SCREW</x:v>
      </x:c>
      <x:c r="N519" s="1" t="str">
        <x:v>Owned</x:v>
      </x:c>
      <x:c r="O519" s="1" t="str">
        <x:v>MR09/018729/0919</x:v>
      </x:c>
      <x:c r="P519" s="1" t="str">
        <x:v>Expendable</x:v>
      </x:c>
      <x:c r="Q519" s="1" t="str">
        <x:v>Owned</x:v>
      </x:c>
      <x:c r="R519" s="1" t="str">
        <x:v>MI09/032513/0919</x:v>
      </x:c>
      <x:c r="S519" s="9" t="n">
        <x:v>38.20000000</x:v>
      </x:c>
      <x:c r="T519" s="9" t="n">
        <x:v>5.00000000</x:v>
      </x:c>
      <x:c r="U519" s="1" t="str">
        <x:v/>
      </x:c>
      <x:c r="V519" s="3" t="n">
        <x:v>5</x:v>
      </x:c>
      <x:c r="W519" s="9" t="n">
        <x:v>0.00000000</x:v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2A</x:v>
      </x:c>
      <x:c r="AF519" s="1" t="str">
        <x:v>SCREW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WHILE CARRYING OUT ARRIVAL CHECK FOUND:
1.RH LANDING LIGHT INBOARD LENS CRACKED.
2.L/H WING INSPECTION LIGHT INOPERATIVE.</x:v>
      </x:c>
      <x:c r="AK519" s="1" t="str">
        <x:v>HMV09/000125/0919/7</x:v>
      </x:c>
      <x:c r="AL519" s="1" t="str">
        <x:v>WHILE CARRYING OUT ARRIVAL CHECK FOUND:
1.RH LANDING LIGHT INBOARD LENS CRACKED.
2.L/H WING INSPECTION LIGHT INOPERATIVE.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HMV09/000125/0919/11</x:v>
      </x:c>
      <x:c r="D520" s="1" t="str">
        <x:v>S3931945-501</x:v>
      </x:c>
      <x:c r="E520" s="1" t="str">
        <x:v>S3931945-501</x:v>
      </x:c>
      <x:c r="F520" s="1" t="str">
        <x:v/>
      </x:c>
      <x:c r="G520" s="1" t="str">
        <x:v>LNG-015683-0619</x:v>
      </x:c>
      <x:c r="H520" s="9" t="n">
        <x:v>6.00000000</x:v>
      </x:c>
      <x:c r="I520" s="9" t="n">
        <x:v>6.00000000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GROMMET</x:v>
      </x:c>
      <x:c r="N520" s="1" t="str">
        <x:v>Owned</x:v>
      </x:c>
      <x:c r="O520" s="1" t="str">
        <x:v>MR09/018771/0919</x:v>
      </x:c>
      <x:c r="P520" s="1" t="str">
        <x:v>Expendable</x:v>
      </x:c>
      <x:c r="Q520" s="1" t="str">
        <x:v>Owned</x:v>
      </x:c>
      <x:c r="R520" s="1" t="str">
        <x:v>MI09/032608/0919</x:v>
      </x:c>
      <x:c r="S520" s="9" t="n">
        <x:v>2148.52000000</x:v>
      </x:c>
      <x:c r="T520" s="9" t="n">
        <x:v>10.00000000</x:v>
      </x:c>
      <x:c r="U520" s="1" t="str">
        <x:v>Pending Request Gen.</x:v>
      </x:c>
      <x:c r="V520" s="3" t="n">
        <x:v>3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2A</x:v>
      </x:c>
      <x:c r="AF520" s="1" t="str">
        <x:v>GROMMET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WHILE CARRYING OUT INTERNAL GENERAL VISUAL INSPECTION OF TRAILING EDGE SHROUD OF RH WING FOUND AILERON AND SPOILER LOOP CABLES WITH CHAFFING ABD BROKE</x:v>
      </x:c>
      <x:c r="AK520" s="1" t="str">
        <x:v>HMV09/000125/0919/11</x:v>
      </x:c>
      <x:c r="AL520" s="1" t="str">
        <x:v>WHILE CARRYING OUT INTERNAL GENERAL VISUAL INSPECTION OF TRAILING EDGE SHROUD OF RH WING FOUND AILERON AND SPOILER LOOP CABLES WITH CHAFFING ABD BROKE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HMV09/000125/0919/11</x:v>
      </x:c>
      <x:c r="D521" s="1" t="str">
        <x:v>S3931945-501</x:v>
      </x:c>
      <x:c r="E521" s="1" t="str">
        <x:v>S3931945-501</x:v>
      </x:c>
      <x:c r="F521" s="1" t="str">
        <x:v/>
      </x:c>
      <x:c r="G521" s="1" t="str">
        <x:v>LNG-025005-0919</x:v>
      </x:c>
      <x:c r="H521" s="9" t="n">
        <x:v>4.00000000</x:v>
      </x:c>
      <x:c r="I521" s="9" t="n">
        <x:v>4.00000000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GROMMET</x:v>
      </x:c>
      <x:c r="N521" s="1" t="str">
        <x:v>Owned</x:v>
      </x:c>
      <x:c r="O521" s="1" t="str">
        <x:v>MR09/018771/0919</x:v>
      </x:c>
      <x:c r="P521" s="1" t="str">
        <x:v>Expendable</x:v>
      </x:c>
      <x:c r="Q521" s="1" t="str">
        <x:v>Owned</x:v>
      </x:c>
      <x:c r="R521" s="1" t="str">
        <x:v>MI09/035834/0919</x:v>
      </x:c>
      <x:c r="S521" s="9" t="n">
        <x:v>1618.57000000</x:v>
      </x:c>
      <x:c r="T521" s="9" t="n">
        <x:v>10.00000000</x:v>
      </x:c>
      <x:c r="U521" s="1" t="str">
        <x:v>Pending Request Gen.</x:v>
      </x:c>
      <x:c r="V521" s="3" t="n">
        <x:v>3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2A</x:v>
      </x:c>
      <x:c r="AF521" s="1" t="str">
        <x:v>GROMMET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WHILE CARRYING OUT INTERNAL GENERAL VISUAL INSPECTION OF TRAILING EDGE SHROUD OF RH WING FOUND AILERON AND SPOILER LOOP CABLES WITH CHAFFING ABD BROKE</x:v>
      </x:c>
      <x:c r="AK521" s="1" t="str">
        <x:v>HMV09/000125/0919/11</x:v>
      </x:c>
      <x:c r="AL521" s="1" t="str">
        <x:v>WHILE CARRYING OUT INTERNAL GENERAL VISUAL INSPECTION OF TRAILING EDGE SHROUD OF RH WING FOUND AILERON AND SPOILER LOOP CABLES WITH CHAFFING ABD BROKE</x:v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HMV09/000125/0919/11</x:v>
      </x:c>
      <x:c r="D522" s="1" t="str">
        <x:v>82742411-001</x:v>
      </x:c>
      <x:c r="E522" s="1" t="str">
        <x:v>82742411-001</x:v>
      </x:c>
      <x:c r="F522" s="1" t="str">
        <x:v/>
      </x:c>
      <x:c r="G522" s="1" t="str">
        <x:v>LNG-024262-0919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CABLE ASSY</x:v>
      </x:c>
      <x:c r="N522" s="1" t="str">
        <x:v>Owned</x:v>
      </x:c>
      <x:c r="O522" s="1" t="str">
        <x:v>MR09/018771/0919</x:v>
      </x:c>
      <x:c r="P522" s="1" t="str">
        <x:v>Expendable</x:v>
      </x:c>
      <x:c r="Q522" s="1" t="str">
        <x:v>Owned</x:v>
      </x:c>
      <x:c r="R522" s="1" t="str">
        <x:v>MI09/034445/0919</x:v>
      </x:c>
      <x:c r="S522" s="9" t="n">
        <x:v>20631.84000000</x:v>
      </x:c>
      <x:c r="T522" s="9" t="n">
        <x:v>1.00000000</x:v>
      </x:c>
      <x:c r="U522" s="1" t="str">
        <x:v>Pending Request Gen.</x:v>
      </x:c>
      <x:c r="V522" s="3" t="n">
        <x:v>4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2A</x:v>
      </x:c>
      <x:c r="AF522" s="1" t="str">
        <x:v>CABLE ASSY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WHILE CARRYING OUT INTERNAL GENERAL VISUAL INSPECTION OF TRAILING EDGE SHROUD OF RH WING FOUND AILERON AND SPOILER LOOP CABLES WITH CHAFFING ABD BROKE</x:v>
      </x:c>
      <x:c r="AK522" s="1" t="str">
        <x:v>HMV09/000125/0919/11</x:v>
      </x:c>
      <x:c r="AL522" s="1" t="str">
        <x:v>WHILE CARRYING OUT INTERNAL GENERAL VISUAL INSPECTION OF TRAILING EDGE SHROUD OF RH WING FOUND AILERON AND SPOILER LOOP CABLES WITH CHAFFING ABD BROKE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HMV09/000125/0919/11</x:v>
      </x:c>
      <x:c r="D523" s="1" t="str">
        <x:v>82742412-001</x:v>
      </x:c>
      <x:c r="E523" s="1" t="str">
        <x:v>82742412-001</x:v>
      </x:c>
      <x:c r="F523" s="1" t="str">
        <x:v/>
      </x:c>
      <x:c r="G523" s="1" t="str">
        <x:v>LNG-024263-0919</x:v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CABLE ASSY</x:v>
      </x:c>
      <x:c r="N523" s="1" t="str">
        <x:v>Owned</x:v>
      </x:c>
      <x:c r="O523" s="1" t="str">
        <x:v>MR09/018771/0919</x:v>
      </x:c>
      <x:c r="P523" s="1" t="str">
        <x:v>Expendable</x:v>
      </x:c>
      <x:c r="Q523" s="1" t="str">
        <x:v>Owned</x:v>
      </x:c>
      <x:c r="R523" s="1" t="str">
        <x:v>MI09/034446/0919</x:v>
      </x:c>
      <x:c r="S523" s="9" t="n">
        <x:v>14537.74000000</x:v>
      </x:c>
      <x:c r="T523" s="9" t="n">
        <x:v>1.00000000</x:v>
      </x:c>
      <x:c r="U523" s="1" t="str">
        <x:v>Pending Request Gen.</x:v>
      </x:c>
      <x:c r="V523" s="3" t="n">
        <x:v>5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2A</x:v>
      </x:c>
      <x:c r="AF523" s="1" t="str">
        <x:v>CABLE ASSY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WHILE CARRYING OUT INTERNAL GENERAL VISUAL INSPECTION OF TRAILING EDGE SHROUD OF RH WING FOUND AILERON AND SPOILER LOOP CABLES WITH CHAFFING ABD BROKE</x:v>
      </x:c>
      <x:c r="AK523" s="1" t="str">
        <x:v>HMV09/000125/0919/11</x:v>
      </x:c>
      <x:c r="AL523" s="1" t="str">
        <x:v>WHILE CARRYING OUT INTERNAL GENERAL VISUAL INSPECTION OF TRAILING EDGE SHROUD OF RH WING FOUND AILERON AND SPOILER LOOP CABLES WITH CHAFFING ABD BROKE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HMV09/000125/0919/11</x:v>
      </x:c>
      <x:c r="D524" s="1" t="str">
        <x:v>MS21256-2</x:v>
      </x:c>
      <x:c r="E524" s="1" t="str">
        <x:v>MS21256-2</x:v>
      </x:c>
      <x:c r="F524" s="1" t="str">
        <x:v/>
      </x:c>
      <x:c r="G524" s="1" t="str">
        <x:v>LNG-023134-0919</x:v>
      </x:c>
      <x:c r="H524" s="9" t="n">
        <x:v>10.00000000</x:v>
      </x:c>
      <x:c r="I524" s="9" t="n">
        <x:v>10.00000000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CLIP</x:v>
      </x:c>
      <x:c r="N524" s="1" t="str">
        <x:v>Owned</x:v>
      </x:c>
      <x:c r="O524" s="1" t="str">
        <x:v>MR09/018771/0919</x:v>
      </x:c>
      <x:c r="P524" s="1" t="str">
        <x:v>Expendable</x:v>
      </x:c>
      <x:c r="Q524" s="1" t="str">
        <x:v>Owned</x:v>
      </x:c>
      <x:c r="R524" s="1" t="str">
        <x:v>MI09/032609/0919</x:v>
      </x:c>
      <x:c r="S524" s="9" t="n">
        <x:v>206.31000000</x:v>
      </x:c>
      <x:c r="T524" s="9" t="n">
        <x:v>10.00000000</x:v>
      </x:c>
      <x:c r="U524" s="1" t="str">
        <x:v>Pending Request Gen.</x:v>
      </x:c>
      <x:c r="V524" s="3" t="n">
        <x:v>6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2A</x:v>
      </x:c>
      <x:c r="AF524" s="1" t="str">
        <x:v>CLIP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WHILE CARRYING OUT INTERNAL GENERAL VISUAL INSPECTION OF TRAILING EDGE SHROUD OF RH WING FOUND AILERON AND SPOILER LOOP CABLES WITH CHAFFING ABD BROKE</x:v>
      </x:c>
      <x:c r="AK524" s="1" t="str">
        <x:v>HMV09/000125/0919/11</x:v>
      </x:c>
      <x:c r="AL524" s="1" t="str">
        <x:v>WHILE CARRYING OUT INTERNAL GENERAL VISUAL INSPECTION OF TRAILING EDGE SHROUD OF RH WING FOUND AILERON AND SPOILER LOOP CABLES WITH CHAFFING ABD BROKE</x:v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HMV09/000125/0919/11</x:v>
      </x:c>
      <x:c r="D525" s="1" t="str">
        <x:v>82742405-001</x:v>
      </x:c>
      <x:c r="E525" s="1" t="str">
        <x:v>82742405-001</x:v>
      </x:c>
      <x:c r="F525" s="1" t="str">
        <x:v/>
      </x:c>
      <x:c r="G525" s="1" t="str">
        <x:v>LNG-024261-0919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CABLE</x:v>
      </x:c>
      <x:c r="N525" s="1" t="str">
        <x:v>Owned</x:v>
      </x:c>
      <x:c r="O525" s="1" t="str">
        <x:v>MR09/018771/0919</x:v>
      </x:c>
      <x:c r="P525" s="1" t="str">
        <x:v>Expendable</x:v>
      </x:c>
      <x:c r="Q525" s="1" t="str">
        <x:v>Owned</x:v>
      </x:c>
      <x:c r="R525" s="1" t="str">
        <x:v>MI09/034447/0919</x:v>
      </x:c>
      <x:c r="S525" s="9" t="n">
        <x:v>42218.52000000</x:v>
      </x:c>
      <x:c r="T525" s="9" t="n">
        <x:v>1.00000000</x:v>
      </x:c>
      <x:c r="U525" s="1" t="str">
        <x:v>Pending Request Gen.</x:v>
      </x:c>
      <x:c r="V525" s="3" t="n">
        <x:v>7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2A</x:v>
      </x:c>
      <x:c r="AF525" s="1" t="str">
        <x:v>CABLE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WHILE CARRYING OUT INTERNAL GENERAL VISUAL INSPECTION OF TRAILING EDGE SHROUD OF RH WING FOUND AILERON AND SPOILER LOOP CABLES WITH CHAFFING ABD BROKE</x:v>
      </x:c>
      <x:c r="AK525" s="1" t="str">
        <x:v>HMV09/000125/0919/11</x:v>
      </x:c>
      <x:c r="AL525" s="1" t="str">
        <x:v>WHILE CARRYING OUT INTERNAL GENERAL VISUAL INSPECTION OF TRAILING EDGE SHROUD OF RH WING FOUND AILERON AND SPOILER LOOP CABLES WITH CHAFFING ABD BROKE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HMV09/000125/0919/12</x:v>
      </x:c>
      <x:c r="D526" s="1" t="str">
        <x:v>S3931945-501</x:v>
      </x:c>
      <x:c r="E526" s="1" t="str">
        <x:v>S3931945-501</x:v>
      </x:c>
      <x:c r="F526" s="1" t="str">
        <x:v/>
      </x:c>
      <x:c r="G526" s="1" t="str">
        <x:v>LNG-025005-0919</x:v>
      </x:c>
      <x:c r="H526" s="9" t="n">
        <x:v>10.00000000</x:v>
      </x:c>
      <x:c r="I526" s="9" t="n">
        <x:v>10.00000000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GROMMET</x:v>
      </x:c>
      <x:c r="N526" s="1" t="str">
        <x:v>Owned</x:v>
      </x:c>
      <x:c r="O526" s="1" t="str">
        <x:v>MR09/018772/0919</x:v>
      </x:c>
      <x:c r="P526" s="1" t="str">
        <x:v>Expendable</x:v>
      </x:c>
      <x:c r="Q526" s="1" t="str">
        <x:v>Owned</x:v>
      </x:c>
      <x:c r="R526" s="1" t="str">
        <x:v>MI09/035835/0919</x:v>
      </x:c>
      <x:c r="S526" s="9" t="n">
        <x:v>4046.42000000</x:v>
      </x:c>
      <x:c r="T526" s="9" t="n">
        <x:v>10.00000000</x:v>
      </x:c>
      <x:c r="U526" s="1" t="str">
        <x:v>Pending Request Gen.</x:v>
      </x:c>
      <x:c r="V526" s="3" t="n">
        <x:v>3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2A</x:v>
      </x:c>
      <x:c r="AF526" s="1" t="str">
        <x:v>GROMMET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WHILE CARRYING OUT TASK 000-05-530-301-A01 FOUND CHAFING AND BROKEN STRANDS ON LH SIDE AILERON AND SPOILER CABLES.</x:v>
      </x:c>
      <x:c r="AK526" s="1" t="str">
        <x:v>HMV09/000125/0919/12</x:v>
      </x:c>
      <x:c r="AL526" s="1" t="str">
        <x:v>WHILE CARRYING OUT TASK 000-05-530-301-A01 FOUND CHAFING AND BROKEN STRANDS ON LH SIDE AILERON AND SPOILER CABLES.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HMV09/000125/0919/12</x:v>
      </x:c>
      <x:c r="D527" s="1" t="str">
        <x:v>82742411-001</x:v>
      </x:c>
      <x:c r="E527" s="1" t="str">
        <x:v>82742411-001</x:v>
      </x:c>
      <x:c r="F527" s="1" t="str">
        <x:v/>
      </x:c>
      <x:c r="G527" s="1" t="str">
        <x:v>LNG-024262-0919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CABLE ASSY</x:v>
      </x:c>
      <x:c r="N527" s="1" t="str">
        <x:v>Owned</x:v>
      </x:c>
      <x:c r="O527" s="1" t="str">
        <x:v>MR09/018772/0919</x:v>
      </x:c>
      <x:c r="P527" s="1" t="str">
        <x:v>Expendable</x:v>
      </x:c>
      <x:c r="Q527" s="1" t="str">
        <x:v>Owned</x:v>
      </x:c>
      <x:c r="R527" s="1" t="str">
        <x:v>MI09/034448/0919</x:v>
      </x:c>
      <x:c r="S527" s="9" t="n">
        <x:v>20631.84000000</x:v>
      </x:c>
      <x:c r="T527" s="9" t="n">
        <x:v>1.00000000</x:v>
      </x:c>
      <x:c r="U527" s="1" t="str">
        <x:v>Pending Request Gen.</x:v>
      </x:c>
      <x:c r="V527" s="3" t="n">
        <x:v>4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2A</x:v>
      </x:c>
      <x:c r="AF527" s="1" t="str">
        <x:v>CABLE ASSY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WHILE CARRYING OUT TASK 000-05-530-301-A01 FOUND CHAFING AND BROKEN STRANDS ON LH SIDE AILERON AND SPOILER CABLES.</x:v>
      </x:c>
      <x:c r="AK527" s="1" t="str">
        <x:v>HMV09/000125/0919/12</x:v>
      </x:c>
      <x:c r="AL527" s="1" t="str">
        <x:v>WHILE CARRYING OUT TASK 000-05-530-301-A01 FOUND CHAFING AND BROKEN STRANDS ON LH SIDE AILERON AND SPOILER CABLES.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HMV09/000125/0919/12</x:v>
      </x:c>
      <x:c r="D528" s="1" t="str">
        <x:v>82742412-001</x:v>
      </x:c>
      <x:c r="E528" s="1" t="str">
        <x:v>82742412-001</x:v>
      </x:c>
      <x:c r="F528" s="1" t="str">
        <x:v/>
      </x:c>
      <x:c r="G528" s="1" t="str">
        <x:v>LNG-024263-0919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CABLE ASSY</x:v>
      </x:c>
      <x:c r="N528" s="1" t="str">
        <x:v>Owned</x:v>
      </x:c>
      <x:c r="O528" s="1" t="str">
        <x:v>MR09/018772/0919</x:v>
      </x:c>
      <x:c r="P528" s="1" t="str">
        <x:v>Expendable</x:v>
      </x:c>
      <x:c r="Q528" s="1" t="str">
        <x:v>Owned</x:v>
      </x:c>
      <x:c r="R528" s="1" t="str">
        <x:v>MI09/034449/0919</x:v>
      </x:c>
      <x:c r="S528" s="9" t="n">
        <x:v>14537.74000000</x:v>
      </x:c>
      <x:c r="T528" s="9" t="n">
        <x:v>1.00000000</x:v>
      </x:c>
      <x:c r="U528" s="1" t="str">
        <x:v>Pending Request Gen.</x:v>
      </x:c>
      <x:c r="V528" s="3" t="n">
        <x:v>5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2A</x:v>
      </x:c>
      <x:c r="AF528" s="1" t="str">
        <x:v>CABLE ASSY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WHILE CARRYING OUT TASK 000-05-530-301-A01 FOUND CHAFING AND BROKEN STRANDS ON LH SIDE AILERON AND SPOILER CABLES.</x:v>
      </x:c>
      <x:c r="AK528" s="1" t="str">
        <x:v>HMV09/000125/0919/12</x:v>
      </x:c>
      <x:c r="AL528" s="1" t="str">
        <x:v>WHILE CARRYING OUT TASK 000-05-530-301-A01 FOUND CHAFING AND BROKEN STRANDS ON LH SIDE AILERON AND SPOILER CABLES.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HMV09/000125/0919/12</x:v>
      </x:c>
      <x:c r="D529" s="1" t="str">
        <x:v>82742403-003</x:v>
      </x:c>
      <x:c r="E529" s="1" t="str">
        <x:v>82742403-003</x:v>
      </x:c>
      <x:c r="F529" s="1" t="str">
        <x:v/>
      </x:c>
      <x:c r="G529" s="1" t="str">
        <x:v>LNG-024259-0919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CABLE</x:v>
      </x:c>
      <x:c r="N529" s="1" t="str">
        <x:v>Owned</x:v>
      </x:c>
      <x:c r="O529" s="1" t="str">
        <x:v>MR09/018772/0919</x:v>
      </x:c>
      <x:c r="P529" s="1" t="str">
        <x:v>Expendable</x:v>
      </x:c>
      <x:c r="Q529" s="1" t="str">
        <x:v>Owned</x:v>
      </x:c>
      <x:c r="R529" s="1" t="str">
        <x:v>MI09/034450/0919</x:v>
      </x:c>
      <x:c r="S529" s="9" t="n">
        <x:v>13656.66000000</x:v>
      </x:c>
      <x:c r="T529" s="9" t="n">
        <x:v>1.00000000</x:v>
      </x:c>
      <x:c r="U529" s="1" t="str">
        <x:v>Pending Request Gen.</x:v>
      </x:c>
      <x:c r="V529" s="3" t="n">
        <x:v>6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2A</x:v>
      </x:c>
      <x:c r="AF529" s="1" t="str">
        <x:v>CABLE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WHILE CARRYING OUT TASK 000-05-530-301-A01 FOUND CHAFING AND BROKEN STRANDS ON LH SIDE AILERON AND SPOILER CABLES.</x:v>
      </x:c>
      <x:c r="AK529" s="1" t="str">
        <x:v>HMV09/000125/0919/12</x:v>
      </x:c>
      <x:c r="AL529" s="1" t="str">
        <x:v>WHILE CARRYING OUT TASK 000-05-530-301-A01 FOUND CHAFING AND BROKEN STRANDS ON LH SIDE AILERON AND SPOILER CABLES.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HMV09/000125/0919/12</x:v>
      </x:c>
      <x:c r="D530" s="1" t="str">
        <x:v>82742404-001</x:v>
      </x:c>
      <x:c r="E530" s="1" t="str">
        <x:v>82742404-001</x:v>
      </x:c>
      <x:c r="F530" s="1" t="str">
        <x:v/>
      </x:c>
      <x:c r="G530" s="1" t="str">
        <x:v>LNG-024260-0919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CABLE</x:v>
      </x:c>
      <x:c r="N530" s="1" t="str">
        <x:v>Owned</x:v>
      </x:c>
      <x:c r="O530" s="1" t="str">
        <x:v>MR09/018772/0919</x:v>
      </x:c>
      <x:c r="P530" s="1" t="str">
        <x:v>Expendable</x:v>
      </x:c>
      <x:c r="Q530" s="1" t="str">
        <x:v>Owned</x:v>
      </x:c>
      <x:c r="R530" s="1" t="str">
        <x:v>MI09/034451/0919</x:v>
      </x:c>
      <x:c r="S530" s="9" t="n">
        <x:v>10132.36000000</x:v>
      </x:c>
      <x:c r="T530" s="9" t="n">
        <x:v>1.00000000</x:v>
      </x:c>
      <x:c r="U530" s="1" t="str">
        <x:v>Pending Request Gen.</x:v>
      </x:c>
      <x:c r="V530" s="3" t="n">
        <x:v>7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2A</x:v>
      </x:c>
      <x:c r="AF530" s="1" t="str">
        <x:v>CABLE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WHILE CARRYING OUT TASK 000-05-530-301-A01 FOUND CHAFING AND BROKEN STRANDS ON LH SIDE AILERON AND SPOILER CABLES.</x:v>
      </x:c>
      <x:c r="AK530" s="1" t="str">
        <x:v>HMV09/000125/0919/12</x:v>
      </x:c>
      <x:c r="AL530" s="1" t="str">
        <x:v>WHILE CARRYING OUT TASK 000-05-530-301-A01 FOUND CHAFING AND BROKEN STRANDS ON LH SIDE AILERON AND SPOILER CABLES.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HMV09/000125/0919/12</x:v>
      </x:c>
      <x:c r="D531" s="1" t="str">
        <x:v>MS21256-2</x:v>
      </x:c>
      <x:c r="E531" s="1" t="str">
        <x:v>MS21256-2</x:v>
      </x:c>
      <x:c r="F531" s="1" t="str">
        <x:v/>
      </x:c>
      <x:c r="G531" s="1" t="str">
        <x:v>LNG-023134-0919</x:v>
      </x:c>
      <x:c r="H531" s="9" t="n">
        <x:v>10.00000000</x:v>
      </x:c>
      <x:c r="I531" s="9" t="n">
        <x:v>10.00000000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CLIP</x:v>
      </x:c>
      <x:c r="N531" s="1" t="str">
        <x:v>Owned</x:v>
      </x:c>
      <x:c r="O531" s="1" t="str">
        <x:v>MR09/018772/0919</x:v>
      </x:c>
      <x:c r="P531" s="1" t="str">
        <x:v>Expendable</x:v>
      </x:c>
      <x:c r="Q531" s="1" t="str">
        <x:v>Owned</x:v>
      </x:c>
      <x:c r="R531" s="1" t="str">
        <x:v>MI09/032610/0919</x:v>
      </x:c>
      <x:c r="S531" s="9" t="n">
        <x:v>206.31000000</x:v>
      </x:c>
      <x:c r="T531" s="9" t="n">
        <x:v>10.00000000</x:v>
      </x:c>
      <x:c r="U531" s="1" t="str">
        <x:v/>
      </x:c>
      <x:c r="V531" s="3" t="n">
        <x:v>10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2A</x:v>
      </x:c>
      <x:c r="AF531" s="1" t="str">
        <x:v>CLIP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WHILE CARRYING OUT TASK 000-05-530-301-A01 FOUND CHAFING AND BROKEN STRANDS ON LH SIDE AILERON AND SPOILER CABLES.</x:v>
      </x:c>
      <x:c r="AK531" s="1" t="str">
        <x:v>HMV09/000125/0919/12</x:v>
      </x:c>
      <x:c r="AL531" s="1" t="str">
        <x:v>WHILE CARRYING OUT TASK 000-05-530-301-A01 FOUND CHAFING AND BROKEN STRANDS ON LH SIDE AILERON AND SPOILER CABLES.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HMV09/000125/0919/13</x:v>
      </x:c>
      <x:c r="D532" s="1" t="str">
        <x:v>GM147-0593-7</x:v>
      </x:c>
      <x:c r="E532" s="1" t="str">
        <x:v>GM147-0593-7</x:v>
      </x:c>
      <x:c r="F532" s="1" t="str">
        <x:v/>
      </x:c>
      <x:c r="G532" s="1" t="str">
        <x:v>LNG-024215-0919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SEAL</x:v>
      </x:c>
      <x:c r="N532" s="1" t="str">
        <x:v>Owned</x:v>
      </x:c>
      <x:c r="O532" s="1" t="str">
        <x:v>MR09/018773/0919</x:v>
      </x:c>
      <x:c r="P532" s="1" t="str">
        <x:v>Expendable</x:v>
      </x:c>
      <x:c r="Q532" s="1" t="str">
        <x:v>Owned</x:v>
      </x:c>
      <x:c r="R532" s="1" t="str">
        <x:v>MI09/034316/0919</x:v>
      </x:c>
      <x:c r="S532" s="9" t="n">
        <x:v>115420.80000000</x:v>
      </x:c>
      <x:c r="T532" s="9" t="n">
        <x:v>1.00000000</x:v>
      </x:c>
      <x:c r="U532" s="1" t="str">
        <x:v>Pending Request Gen.</x:v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2A</x:v>
      </x:c>
      <x:c r="AF532" s="1" t="str">
        <x:v>SEAL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WHILE CARRYING OUT INSPECTION OF RH WING FLAP FAIRINGS 626AB 627AB FOUND FAIRING SEALS TORN.</x:v>
      </x:c>
      <x:c r="AK532" s="1" t="str">
        <x:v>HMV09/000125/0919/13</x:v>
      </x:c>
      <x:c r="AL532" s="1" t="str">
        <x:v>WHILE CARRYING OUT INSPECTION OF RH WING FLAP FAIRINGS 626AB 627AB FOUND FAIRING SEALS TORN.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HMV09/000125/0919/13</x:v>
      </x:c>
      <x:c r="D533" s="1" t="str">
        <x:v>B0205017A4-5S</x:v>
      </x:c>
      <x:c r="E533" s="1" t="str">
        <x:v>B0205017A4-5S</x:v>
      </x:c>
      <x:c r="F533" s="1" t="str">
        <x:v/>
      </x:c>
      <x:c r="G533" s="1" t="str">
        <x:v>LNG-005211-0619</x:v>
      </x:c>
      <x:c r="H533" s="9" t="n">
        <x:v>50.00000000</x:v>
      </x:c>
      <x:c r="I533" s="9" t="n">
        <x:v>50.00000000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RIVET</x:v>
      </x:c>
      <x:c r="N533" s="1" t="str">
        <x:v>Owned</x:v>
      </x:c>
      <x:c r="O533" s="1" t="str">
        <x:v>MR09/018773/0919</x:v>
      </x:c>
      <x:c r="P533" s="1" t="str">
        <x:v>Expendable</x:v>
      </x:c>
      <x:c r="Q533" s="1" t="str">
        <x:v>Owned</x:v>
      </x:c>
      <x:c r="R533" s="1" t="str">
        <x:v>MI09/032611/0919</x:v>
      </x:c>
      <x:c r="S533" s="9" t="n">
        <x:v>1691.19000000</x:v>
      </x:c>
      <x:c r="T533" s="9" t="n">
        <x:v>100.00000000</x:v>
      </x:c>
      <x:c r="U533" s="1" t="str">
        <x:v>Pending Request Gen.</x:v>
      </x:c>
      <x:c r="V533" s="3" t="n">
        <x:v>2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2A</x:v>
      </x:c>
      <x:c r="AF533" s="1" t="str">
        <x:v>RIVET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WHILE CARRYING OUT INSPECTION OF RH WING FLAP FAIRINGS 626AB 627AB FOUND FAIRING SEALS TORN.</x:v>
      </x:c>
      <x:c r="AK533" s="1" t="str">
        <x:v>HMV09/000125/0919/13</x:v>
      </x:c>
      <x:c r="AL533" s="1" t="str">
        <x:v>WHILE CARRYING OUT INSPECTION OF RH WING FLAP FAIRINGS 626AB 627AB FOUND FAIRING SEALS TORN.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HMV09/000125/0919/13</x:v>
      </x:c>
      <x:c r="D534" s="1" t="str">
        <x:v>85780420-101</x:v>
      </x:c>
      <x:c r="E534" s="1" t="str">
        <x:v>85780420-101</x:v>
      </x:c>
      <x:c r="F534" s="1" t="str">
        <x:v/>
      </x:c>
      <x:c r="G534" s="1" t="str">
        <x:v>LNG-024209-0919</x:v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SEAL</x:v>
      </x:c>
      <x:c r="N534" s="1" t="str">
        <x:v>Owned</x:v>
      </x:c>
      <x:c r="O534" s="1" t="str">
        <x:v>MR09/018773/0919</x:v>
      </x:c>
      <x:c r="P534" s="1" t="str">
        <x:v>Expendable</x:v>
      </x:c>
      <x:c r="Q534" s="1" t="str">
        <x:v>Owned</x:v>
      </x:c>
      <x:c r="R534" s="1" t="str">
        <x:v>MI09/034317/0919</x:v>
      </x:c>
      <x:c r="S534" s="9" t="n">
        <x:v>46476.34000000</x:v>
      </x:c>
      <x:c r="T534" s="9" t="n">
        <x:v>1.00000000</x:v>
      </x:c>
      <x:c r="U534" s="1" t="str">
        <x:v>Pending Request Gen.</x:v>
      </x:c>
      <x:c r="V534" s="3" t="n">
        <x:v>3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2A</x:v>
      </x:c>
      <x:c r="AF534" s="1" t="str">
        <x:v>SEAL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WHILE CARRYING OUT INSPECTION OF RH WING FLAP FAIRINGS 626AB 627AB FOUND FAIRING SEALS TORN.</x:v>
      </x:c>
      <x:c r="AK534" s="1" t="str">
        <x:v>HMV09/000125/0919/13</x:v>
      </x:c>
      <x:c r="AL534" s="1" t="str">
        <x:v>WHILE CARRYING OUT INSPECTION OF RH WING FLAP FAIRINGS 626AB 627AB FOUND FAIRING SEALS TORN.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HMV09/000125/0919/13</x:v>
      </x:c>
      <x:c r="D535" s="1" t="str">
        <x:v>85780421-101</x:v>
      </x:c>
      <x:c r="E535" s="1" t="str">
        <x:v>85780421-101</x:v>
      </x:c>
      <x:c r="F535" s="1" t="str">
        <x:v/>
      </x:c>
      <x:c r="G535" s="1" t="str">
        <x:v>LNG-024210-0919</x:v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SEAL</x:v>
      </x:c>
      <x:c r="N535" s="1" t="str">
        <x:v>Owned</x:v>
      </x:c>
      <x:c r="O535" s="1" t="str">
        <x:v>MR09/018773/0919</x:v>
      </x:c>
      <x:c r="P535" s="1" t="str">
        <x:v>Expendable</x:v>
      </x:c>
      <x:c r="Q535" s="1" t="str">
        <x:v>Owned</x:v>
      </x:c>
      <x:c r="R535" s="1" t="str">
        <x:v>MI09/034318/0919</x:v>
      </x:c>
      <x:c r="S535" s="9" t="n">
        <x:v>52423.95000000</x:v>
      </x:c>
      <x:c r="T535" s="9" t="n">
        <x:v>1.00000000</x:v>
      </x:c>
      <x:c r="U535" s="1" t="str">
        <x:v>Pending Request Gen.</x:v>
      </x:c>
      <x:c r="V535" s="3" t="n">
        <x:v>4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2A</x:v>
      </x:c>
      <x:c r="AF535" s="1" t="str">
        <x:v>SEAL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WHILE CARRYING OUT INSPECTION OF RH WING FLAP FAIRINGS 626AB 627AB FOUND FAIRING SEALS TORN.</x:v>
      </x:c>
      <x:c r="AK535" s="1" t="str">
        <x:v>HMV09/000125/0919/13</x:v>
      </x:c>
      <x:c r="AL535" s="1" t="str">
        <x:v>WHILE CARRYING OUT INSPECTION OF RH WING FLAP FAIRINGS 626AB 627AB FOUND FAIRING SEALS TORN.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HMV09/000125/0919/13</x:v>
      </x:c>
      <x:c r="D536" s="1" t="str">
        <x:v>GM147-0593-7</x:v>
      </x:c>
      <x:c r="E536" s="1" t="str">
        <x:v>GM147-0593-7</x:v>
      </x:c>
      <x:c r="F536" s="1" t="str">
        <x:v/>
      </x:c>
      <x:c r="G536" s="1" t="str">
        <x:v>LNG-024215-0919</x:v>
      </x:c>
      <x:c r="H536" s="9" t="n">
        <x:v>1.00000000</x:v>
      </x:c>
      <x:c r="I536" s="9" t="n">
        <x:v>1.00000000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SEAL</x:v>
      </x:c>
      <x:c r="N536" s="1" t="str">
        <x:v>Owned</x:v>
      </x:c>
      <x:c r="O536" s="1" t="str">
        <x:v>MR09/018773/0919</x:v>
      </x:c>
      <x:c r="P536" s="1" t="str">
        <x:v>Expendable</x:v>
      </x:c>
      <x:c r="Q536" s="1" t="str">
        <x:v>Owned</x:v>
      </x:c>
      <x:c r="R536" s="1" t="str">
        <x:v>MI09/034319/0919</x:v>
      </x:c>
      <x:c r="S536" s="9" t="n">
        <x:v>115420.80000000</x:v>
      </x:c>
      <x:c r="T536" s="9" t="n">
        <x:v>1.00000000</x:v>
      </x:c>
      <x:c r="U536" s="1" t="str">
        <x:v/>
      </x:c>
      <x:c r="V536" s="3" t="n">
        <x:v>5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2A</x:v>
      </x:c>
      <x:c r="AF536" s="1" t="str">
        <x:v>SEAL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WHILE CARRYING OUT INSPECTION OF RH WING FLAP FAIRINGS 626AB 627AB FOUND FAIRING SEALS TORN.</x:v>
      </x:c>
      <x:c r="AK536" s="1" t="str">
        <x:v>HMV09/000125/0919/13</x:v>
      </x:c>
      <x:c r="AL536" s="1" t="str">
        <x:v>WHILE CARRYING OUT INSPECTION OF RH WING FLAP FAIRINGS 626AB 627AB FOUND FAIRING SEALS TORN.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HMV09/000125/0919/14</x:v>
      </x:c>
      <x:c r="D537" s="1" t="str">
        <x:v>GM147-0593-7</x:v>
      </x:c>
      <x:c r="E537" s="1" t="str">
        <x:v>GM147-0593-7</x:v>
      </x:c>
      <x:c r="F537" s="1" t="str">
        <x:v/>
      </x:c>
      <x:c r="G537" s="1" t="str">
        <x:v>LNG-024215-0919</x:v>
      </x:c>
      <x:c r="H537" s="9" t="n">
        <x:v>2.00000000</x:v>
      </x:c>
      <x:c r="I537" s="9" t="n">
        <x:v>2.00000000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SEAL</x:v>
      </x:c>
      <x:c r="N537" s="1" t="str">
        <x:v>Owned</x:v>
      </x:c>
      <x:c r="O537" s="1" t="str">
        <x:v>MR09/018775/0919</x:v>
      </x:c>
      <x:c r="P537" s="1" t="str">
        <x:v>Expendable</x:v>
      </x:c>
      <x:c r="Q537" s="1" t="str">
        <x:v>Owned</x:v>
      </x:c>
      <x:c r="R537" s="1" t="str">
        <x:v>MI09/034320/0919</x:v>
      </x:c>
      <x:c r="S537" s="9" t="n">
        <x:v>230841.60000000</x:v>
      </x:c>
      <x:c r="T537" s="9" t="n">
        <x:v>2.00000000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2A</x:v>
      </x:c>
      <x:c r="AF537" s="1" t="str">
        <x:v>SEAL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WHILE CARRYING OUT TASK 000-05-520-305-A01 FOUND FLAP FAIRINGS (526AB, 527AB) SEALS DEFECTIVE.</x:v>
      </x:c>
      <x:c r="AK537" s="1" t="str">
        <x:v>HMV09/000125/0919/14</x:v>
      </x:c>
      <x:c r="AL537" s="1" t="str">
        <x:v>WHILE CARRYING OUT TASK 000-05-520-305-A01 FOUND FLAP FAIRINGS (526AB, 527AB) SEALS DEFECTIVE.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HMV09/000125/0919/14</x:v>
      </x:c>
      <x:c r="D538" s="1" t="str">
        <x:v>85780421-101</x:v>
      </x:c>
      <x:c r="E538" s="1" t="str">
        <x:v>85780421-101</x:v>
      </x:c>
      <x:c r="F538" s="1" t="str">
        <x:v/>
      </x:c>
      <x:c r="G538" s="1" t="str">
        <x:v>LNG-024710-0919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SEAL</x:v>
      </x:c>
      <x:c r="N538" s="1" t="str">
        <x:v>Owned</x:v>
      </x:c>
      <x:c r="O538" s="1" t="str">
        <x:v>MR09/018775/0919</x:v>
      </x:c>
      <x:c r="P538" s="1" t="str">
        <x:v>Expendable</x:v>
      </x:c>
      <x:c r="Q538" s="1" t="str">
        <x:v>Owned</x:v>
      </x:c>
      <x:c r="R538" s="1" t="str">
        <x:v>MI09/035297/0919</x:v>
      </x:c>
      <x:c r="S538" s="9" t="n">
        <x:v>52423.95000000</x:v>
      </x:c>
      <x:c r="T538" s="9" t="n">
        <x:v>1.00000000</x:v>
      </x:c>
      <x:c r="U538" s="1" t="str">
        <x:v>Pending Request Gen.</x:v>
      </x:c>
      <x:c r="V538" s="3" t="n">
        <x:v>2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2A</x:v>
      </x:c>
      <x:c r="AF538" s="1" t="str">
        <x:v>SEAL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WHILE CARRYING OUT TASK 000-05-520-305-A01 FOUND FLAP FAIRINGS (526AB, 527AB) SEALS DEFECTIVE.</x:v>
      </x:c>
      <x:c r="AK538" s="1" t="str">
        <x:v>HMV09/000125/0919/14</x:v>
      </x:c>
      <x:c r="AL538" s="1" t="str">
        <x:v>WHILE CARRYING OUT TASK 000-05-520-305-A01 FOUND FLAP FAIRINGS (526AB, 527AB) SEALS DEFECTIVE.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HMV09/000125/0919/14</x:v>
      </x:c>
      <x:c r="D539" s="1" t="str">
        <x:v>85780420-101</x:v>
      </x:c>
      <x:c r="E539" s="1" t="str">
        <x:v>85780420-101</x:v>
      </x:c>
      <x:c r="F539" s="1" t="str">
        <x:v/>
      </x:c>
      <x:c r="G539" s="1" t="str">
        <x:v>LNG-024264-0919</x:v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SEAL</x:v>
      </x:c>
      <x:c r="N539" s="1" t="str">
        <x:v>Owned</x:v>
      </x:c>
      <x:c r="O539" s="1" t="str">
        <x:v>MR09/018775/0919</x:v>
      </x:c>
      <x:c r="P539" s="1" t="str">
        <x:v>Expendable</x:v>
      </x:c>
      <x:c r="Q539" s="1" t="str">
        <x:v>Owned</x:v>
      </x:c>
      <x:c r="R539" s="1" t="str">
        <x:v>MI09/034452/0919</x:v>
      </x:c>
      <x:c r="S539" s="9" t="n">
        <x:v>46477.05000000</x:v>
      </x:c>
      <x:c r="T539" s="9" t="n">
        <x:v>1.00000000</x:v>
      </x:c>
      <x:c r="U539" s="1" t="str">
        <x:v/>
      </x:c>
      <x:c r="V539" s="3" t="n">
        <x:v>4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2A</x:v>
      </x:c>
      <x:c r="AF539" s="1" t="str">
        <x:v>SEAL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WHILE CARRYING OUT TASK 000-05-520-305-A01 FOUND FLAP FAIRINGS (526AB, 527AB) SEALS DEFECTIVE.</x:v>
      </x:c>
      <x:c r="AK539" s="1" t="str">
        <x:v>HMV09/000125/0919/14</x:v>
      </x:c>
      <x:c r="AL539" s="1" t="str">
        <x:v>WHILE CARRYING OUT TASK 000-05-520-305-A01 FOUND FLAP FAIRINGS (526AB, 527AB) SEALS DEFECTIVE.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HMV09/000125/0919/14</x:v>
      </x:c>
      <x:c r="D540" s="1" t="str">
        <x:v>85751134-107</x:v>
      </x:c>
      <x:c r="E540" s="1" t="str">
        <x:v>85751134-107</x:v>
      </x:c>
      <x:c r="F540" s="1" t="str">
        <x:v/>
      </x:c>
      <x:c r="G540" s="1" t="str">
        <x:v>LNG-003588-0619</x:v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SEAL FLAP, OUTBOARD</x:v>
      </x:c>
      <x:c r="N540" s="1" t="str">
        <x:v>Owned</x:v>
      </x:c>
      <x:c r="O540" s="1" t="str">
        <x:v>MR09/018781/0919</x:v>
      </x:c>
      <x:c r="P540" s="1" t="str">
        <x:v>Expendable</x:v>
      </x:c>
      <x:c r="Q540" s="1" t="str">
        <x:v>Owned</x:v>
      </x:c>
      <x:c r="R540" s="1" t="str">
        <x:v>MI09/032634/0919</x:v>
      </x:c>
      <x:c r="S540" s="9" t="n">
        <x:v>8747.18000000</x:v>
      </x:c>
      <x:c r="T540" s="9" t="n">
        <x:v>1.00000000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2A</x:v>
      </x:c>
      <x:c r="AF540" s="1" t="str">
        <x:v>SEAL FLAP, OUTBOARD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WHILE CARRYING OUT TASK 000-05-520-305-A01 FOUND FLAP FAIRINGS (526AB, 527AB) SEALS DEFECTIVE.</x:v>
      </x:c>
      <x:c r="AK540" s="1" t="str">
        <x:v>HMV09/000125/0919/14</x:v>
      </x:c>
      <x:c r="AL540" s="1" t="str">
        <x:v>WHILE CARRYING OUT TASK 000-05-520-305-A01 FOUND FLAP FAIRINGS (526AB, 527AB) SEALS DEFECTIVE.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ISSUE OF COMMERCIAL ITEMS</x:v>
      </x:c>
      <x:c r="D541" s="1" t="str">
        <x:v>IND-999-000013</x:v>
      </x:c>
      <x:c r="E541" s="1" t="str">
        <x:v>IND-999-000013</x:v>
      </x:c>
      <x:c r="F541" s="1" t="str">
        <x:v/>
      </x:c>
      <x:c r="G541" s="1" t="str">
        <x:v>LNG-010489-0619</x:v>
      </x:c>
      <x:c r="H541" s="9" t="n">
        <x:v>5.00000000</x:v>
      </x:c>
      <x:c r="I541" s="9" t="n">
        <x:v>5.00000000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Scotch Brite White 3m</x:v>
      </x:c>
      <x:c r="N541" s="1" t="str">
        <x:v>Owned</x:v>
      </x:c>
      <x:c r="O541" s="1" t="str">
        <x:v>MR09/018786/0919</x:v>
      </x:c>
      <x:c r="P541" s="1" t="str">
        <x:v>Miscellaneous</x:v>
      </x:c>
      <x:c r="Q541" s="1" t="str">
        <x:v>Owned</x:v>
      </x:c>
      <x:c r="R541" s="1" t="str">
        <x:v>MI09/032676/0919</x:v>
      </x:c>
      <x:c r="S541" s="9" t="n">
        <x:v>517.50000000</x:v>
      </x:c>
      <x:c r="T541" s="9" t="n">
        <x:v>5.00000000</x:v>
      </x:c>
      <x:c r="U541" s="1" t="str">
        <x:v>Pending Request Gen.</x:v>
      </x:c>
      <x:c r="V541" s="3" t="n">
        <x:v>2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2A</x:v>
      </x:c>
      <x:c r="AF541" s="1" t="str">
        <x:v>Scotch Brite White 3m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ISSUE OF COMMERCIAL ITEMS FOR AIRCRAFT MAINTENANCE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ISSUE OF COMMERCIAL ITEMS</x:v>
      </x:c>
      <x:c r="D542" s="1" t="str">
        <x:v>WST 0569</x:v>
      </x:c>
      <x:c r="E542" s="1" t="str">
        <x:v>WST 0569</x:v>
      </x:c>
      <x:c r="F542" s="1" t="str">
        <x:v/>
      </x:c>
      <x:c r="G542" s="1" t="str">
        <x:v>LNG-016709-0619</x:v>
      </x:c>
      <x:c r="H542" s="9" t="n">
        <x:v>16.00000000</x:v>
      </x:c>
      <x:c r="I542" s="9" t="n">
        <x:v>16.00000000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ABRO MAsking tape 2" x 30 MTR</x:v>
      </x:c>
      <x:c r="N542" s="1" t="str">
        <x:v>Owned</x:v>
      </x:c>
      <x:c r="O542" s="1" t="str">
        <x:v>MR09/018786/0919</x:v>
      </x:c>
      <x:c r="P542" s="1" t="str">
        <x:v>Miscellaneous</x:v>
      </x:c>
      <x:c r="Q542" s="1" t="str">
        <x:v>Owned</x:v>
      </x:c>
      <x:c r="R542" s="1" t="str">
        <x:v>MI09/032676/0919</x:v>
      </x:c>
      <x:c r="S542" s="9" t="n">
        <x:v>1196.00000000</x:v>
      </x:c>
      <x:c r="T542" s="9" t="n">
        <x:v>16.00000000</x:v>
      </x:c>
      <x:c r="U542" s="1" t="str">
        <x:v>Pending Request Gen.</x:v>
      </x:c>
      <x:c r="V542" s="3" t="n">
        <x:v>3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2A</x:v>
      </x:c>
      <x:c r="AF542" s="1" t="str">
        <x:v>ABRO MAsking tape 2" x 30 MTR</x:v>
      </x:c>
      <x:c r="AG542" s="1" t="str">
        <x:v>H/S</x:v>
      </x:c>
      <x:c r="AH542" s="1" t="str">
        <x:v>H/S</x:v>
      </x:c>
      <x:c r="AI542" s="3" t="n">
        <x:v>2</x:v>
      </x:c>
      <x:c r="AJ542" s="1" t="str">
        <x:v>ISSUE OF COMMERCIAL ITEMS FOR AIRCRAFT MAINTENANCE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ISSUE OF COMMERCIAL ITEMS</x:v>
      </x:c>
      <x:c r="D543" s="1" t="str">
        <x:v>WST 0569</x:v>
      </x:c>
      <x:c r="E543" s="1" t="str">
        <x:v>WST 0569</x:v>
      </x:c>
      <x:c r="F543" s="1" t="str">
        <x:v/>
      </x:c>
      <x:c r="G543" s="1" t="str">
        <x:v>LNG-021520-0819</x:v>
      </x:c>
      <x:c r="H543" s="9" t="n">
        <x:v>49.00000000</x:v>
      </x:c>
      <x:c r="I543" s="9" t="n">
        <x:v>49.00000000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ABRO MAsking tape 2" x 30 MTR</x:v>
      </x:c>
      <x:c r="N543" s="1" t="str">
        <x:v>Owned</x:v>
      </x:c>
      <x:c r="O543" s="1" t="str">
        <x:v>MR09/020664/1019</x:v>
      </x:c>
      <x:c r="P543" s="1" t="str">
        <x:v>Miscellaneous</x:v>
      </x:c>
      <x:c r="Q543" s="1" t="str">
        <x:v>Owned</x:v>
      </x:c>
      <x:c r="R543" s="1" t="str">
        <x:v>MI09/036323/1019</x:v>
      </x:c>
      <x:c r="S543" s="9" t="n">
        <x:v>2450.00000000</x:v>
      </x:c>
      <x:c r="T543" s="9" t="n">
        <x:v>49.00000000</x:v>
      </x:c>
      <x:c r="U543" s="1" t="str">
        <x:v>Pending Request Gen.</x:v>
      </x:c>
      <x:c r="V543" s="3" t="n">
        <x:v>6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2A</x:v>
      </x:c>
      <x:c r="AF543" s="1" t="str">
        <x:v>ABRO MAsking tape 2" x 30 MTR</x:v>
      </x:c>
      <x:c r="AG543" s="1" t="str">
        <x:v>H/S</x:v>
      </x:c>
      <x:c r="AH543" s="1" t="str">
        <x:v>H/S</x:v>
      </x:c>
      <x:c r="AI543" s="3" t="n">
        <x:v>5</x:v>
      </x:c>
      <x:c r="AJ543" s="1" t="str">
        <x:v>ISSUE OF COMMERCIAL ITEMS FOR AIRCRAFT MAINTENANCE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ISSUE OF COMMERCIAL ITEMS</x:v>
      </x:c>
      <x:c r="D544" s="1" t="str">
        <x:v>IND-007-000007</x:v>
      </x:c>
      <x:c r="E544" s="1" t="str">
        <x:v>IND-007-000007</x:v>
      </x:c>
      <x:c r="F544" s="1" t="str">
        <x:v/>
      </x:c>
      <x:c r="G544" s="1" t="str">
        <x:v>LNG-024530-0919</x:v>
      </x:c>
      <x:c r="H544" s="9" t="n">
        <x:v>37.00000000</x:v>
      </x:c>
      <x:c r="I544" s="9" t="n">
        <x:v>37.00000000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Starkie Masking Tape 1"x30Mtrs</x:v>
      </x:c>
      <x:c r="N544" s="1" t="str">
        <x:v>Owned</x:v>
      </x:c>
      <x:c r="O544" s="1" t="str">
        <x:v>MR09/020664/1019</x:v>
      </x:c>
      <x:c r="P544" s="1" t="str">
        <x:v>Miscellaneous</x:v>
      </x:c>
      <x:c r="Q544" s="1" t="str">
        <x:v>Owned</x:v>
      </x:c>
      <x:c r="R544" s="1" t="str">
        <x:v>MI09/036323/1019</x:v>
      </x:c>
      <x:c r="S544" s="9" t="n">
        <x:v>1073.00000000</x:v>
      </x:c>
      <x:c r="T544" s="9" t="n">
        <x:v>37.00000000</x:v>
      </x:c>
      <x:c r="U544" s="1" t="str">
        <x:v>Pending Request Gen.</x:v>
      </x:c>
      <x:c r="V544" s="3" t="n">
        <x:v>7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2A</x:v>
      </x:c>
      <x:c r="AF544" s="1" t="str">
        <x:v>Starkie Masking Tape 1"x30Mtrs</x:v>
      </x:c>
      <x:c r="AG544" s="1" t="str">
        <x:v>H/S</x:v>
      </x:c>
      <x:c r="AH544" s="1" t="str">
        <x:v>H/S</x:v>
      </x:c>
      <x:c r="AI544" s="3" t="n">
        <x:v>6</x:v>
      </x:c>
      <x:c r="AJ544" s="1" t="str">
        <x:v>ISSUE OF COMMERCIAL ITEMS FOR AIRCRAFT MAINTENANCE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ISSUE OF COMMERCIAL ITEMS</x:v>
      </x:c>
      <x:c r="D545" s="1" t="str">
        <x:v>IND-999-0099</x:v>
      </x:c>
      <x:c r="E545" s="1" t="str">
        <x:v>IND-999-0099</x:v>
      </x:c>
      <x:c r="F545" s="1" t="str">
        <x:v/>
      </x:c>
      <x:c r="G545" s="1" t="str">
        <x:v>LNG-021268-0819</x:v>
      </x:c>
      <x:c r="H545" s="9" t="n">
        <x:v>1.00000000</x:v>
      </x:c>
      <x:c r="I545" s="9" t="n">
        <x:v>1.00000000</x:v>
      </x:c>
      <x:c r="J545" s="1" t="str">
        <x:v>BOX</x:v>
      </x:c>
      <x:c r="K545" s="9" t="n">
        <x:v>0.00000000</x:v>
      </x:c>
      <x:c r="L545" s="9" t="n">
        <x:v>0.00000000</x:v>
      </x:c>
      <x:c r="M545" s="1" t="str">
        <x:v>Surgical Gloves No.7.1/2 (MAKE-BIO CARE)</x:v>
      </x:c>
      <x:c r="N545" s="1" t="str">
        <x:v>Owned</x:v>
      </x:c>
      <x:c r="O545" s="1" t="str">
        <x:v>MR09/018786/0919</x:v>
      </x:c>
      <x:c r="P545" s="1" t="str">
        <x:v>Miscellaneous</x:v>
      </x:c>
      <x:c r="Q545" s="1" t="str">
        <x:v>Owned</x:v>
      </x:c>
      <x:c r="R545" s="1" t="str">
        <x:v>MI09/032676/0919</x:v>
      </x:c>
      <x:c r="S545" s="9" t="n">
        <x:v>250.00000000</x:v>
      </x:c>
      <x:c r="T545" s="9" t="n">
        <x:v>1.00000000</x:v>
      </x:c>
      <x:c r="U545" s="1" t="str">
        <x:v>Pending Request Gen.</x:v>
      </x:c>
      <x:c r="V545" s="3" t="n">
        <x:v>5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2A</x:v>
      </x:c>
      <x:c r="AF545" s="1" t="str">
        <x:v>Surgical Gloves No.7.1/2 (MAKE-BIO CARE)</x:v>
      </x:c>
      <x:c r="AG545" s="1" t="str">
        <x:v>H/S</x:v>
      </x:c>
      <x:c r="AH545" s="1" t="str">
        <x:v>H/S</x:v>
      </x:c>
      <x:c r="AI545" s="3" t="n">
        <x:v>3</x:v>
      </x:c>
      <x:c r="AJ545" s="1" t="str">
        <x:v>ISSUE OF COMMERCIAL ITEMS FOR AIRCRAFT MAINTENANCE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ISSUE OF COMMERCIAL ITEMS</x:v>
      </x:c>
      <x:c r="D546" s="1" t="str">
        <x:v>03272</x:v>
      </x:c>
      <x:c r="E546" s="1" t="str">
        <x:v>03272</x:v>
      </x:c>
      <x:c r="F546" s="1" t="str">
        <x:v/>
      </x:c>
      <x:c r="G546" s="1" t="str">
        <x:v>LNG-000149-0619</x:v>
      </x:c>
      <x:c r="H546" s="9" t="n">
        <x:v>5.00000000</x:v>
      </x:c>
      <x:c r="I546" s="9" t="n">
        <x:v>5.00000000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PAPER MASK FACE</x:v>
      </x:c>
      <x:c r="N546" s="1" t="str">
        <x:v>Owned</x:v>
      </x:c>
      <x:c r="O546" s="1" t="str">
        <x:v>MR09/018786/0919</x:v>
      </x:c>
      <x:c r="P546" s="1" t="str">
        <x:v>Expendable</x:v>
      </x:c>
      <x:c r="Q546" s="1" t="str">
        <x:v>Owned</x:v>
      </x:c>
      <x:c r="R546" s="1" t="str">
        <x:v>MI09/032676/0919</x:v>
      </x:c>
      <x:c r="S546" s="9" t="n">
        <x:v>8.63000000</x:v>
      </x:c>
      <x:c r="T546" s="9" t="n">
        <x:v>5.00000000</x:v>
      </x:c>
      <x:c r="U546" s="1" t="str">
        <x:v>Pending Request Gen.</x:v>
      </x:c>
      <x:c r="V546" s="3" t="n">
        <x:v>6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2A</x:v>
      </x:c>
      <x:c r="AF546" s="1" t="str">
        <x:v>PAPER MASK FACE</x:v>
      </x:c>
      <x:c r="AG546" s="1" t="str">
        <x:v>H/S</x:v>
      </x:c>
      <x:c r="AH546" s="1" t="str">
        <x:v>H/S</x:v>
      </x:c>
      <x:c r="AI546" s="3" t="n">
        <x:v>4</x:v>
      </x:c>
      <x:c r="AJ546" s="1" t="str">
        <x:v>ISSUE OF COMMERCIAL ITEMS FOR AIRCRAFT MAINTENANCE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ISSUE OF COMMERCIAL ITEMS</x:v>
      </x:c>
      <x:c r="D547" s="1" t="str">
        <x:v>IND-001-000001</x:v>
      </x:c>
      <x:c r="E547" s="1" t="str">
        <x:v>IND-001-000001</x:v>
      </x:c>
      <x:c r="F547" s="1" t="str">
        <x:v/>
      </x:c>
      <x:c r="G547" s="1" t="str">
        <x:v>LNG-021196-0819</x:v>
      </x:c>
      <x:c r="H547" s="9" t="n">
        <x:v>5.00000000</x:v>
      </x:c>
      <x:c r="I547" s="9" t="n">
        <x:v>5.00000000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PAINT BRUSH 1 INCH</x:v>
      </x:c>
      <x:c r="N547" s="1" t="str">
        <x:v>Owned</x:v>
      </x:c>
      <x:c r="O547" s="1" t="str">
        <x:v>MR09/018786/0919</x:v>
      </x:c>
      <x:c r="P547" s="1" t="str">
        <x:v>Miscellaneous</x:v>
      </x:c>
      <x:c r="Q547" s="1" t="str">
        <x:v>Owned</x:v>
      </x:c>
      <x:c r="R547" s="1" t="str">
        <x:v>MI09/032676/0919</x:v>
      </x:c>
      <x:c r="S547" s="9" t="n">
        <x:v>35.00000000</x:v>
      </x:c>
      <x:c r="T547" s="9" t="n">
        <x:v>5.00000000</x:v>
      </x:c>
      <x:c r="U547" s="1" t="str">
        <x:v>Pending Request Gen.</x:v>
      </x:c>
      <x:c r="V547" s="3" t="n">
        <x:v>7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2A</x:v>
      </x:c>
      <x:c r="AF547" s="1" t="str">
        <x:v>PAINT BRUSH 1 INCH</x:v>
      </x:c>
      <x:c r="AG547" s="1" t="str">
        <x:v>H/S</x:v>
      </x:c>
      <x:c r="AH547" s="1" t="str">
        <x:v>H/S</x:v>
      </x:c>
      <x:c r="AI547" s="3" t="n">
        <x:v>5</x:v>
      </x:c>
      <x:c r="AJ547" s="1" t="str">
        <x:v>ISSUE OF COMMERCIAL ITEMS FOR AIRCRAFT MAINTENANCE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ISSUE OF COMMERCIAL ITEMS</x:v>
      </x:c>
      <x:c r="D548" s="1" t="str">
        <x:v>IND-001-000002</x:v>
      </x:c>
      <x:c r="E548" s="1" t="str">
        <x:v>IND-001-000002</x:v>
      </x:c>
      <x:c r="F548" s="1" t="str">
        <x:v/>
      </x:c>
      <x:c r="G548" s="1" t="str">
        <x:v>LNG-021192-0819</x:v>
      </x:c>
      <x:c r="H548" s="9" t="n">
        <x:v>5.00000000</x:v>
      </x:c>
      <x:c r="I548" s="9" t="n">
        <x:v>5.00000000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PAINT BRUSH 2 INCH</x:v>
      </x:c>
      <x:c r="N548" s="1" t="str">
        <x:v>Owned</x:v>
      </x:c>
      <x:c r="O548" s="1" t="str">
        <x:v>MR09/018786/0919</x:v>
      </x:c>
      <x:c r="P548" s="1" t="str">
        <x:v>Miscellaneous</x:v>
      </x:c>
      <x:c r="Q548" s="1" t="str">
        <x:v>Owned</x:v>
      </x:c>
      <x:c r="R548" s="1" t="str">
        <x:v>MI09/032676/0919</x:v>
      </x:c>
      <x:c r="S548" s="9" t="n">
        <x:v>70.00000000</x:v>
      </x:c>
      <x:c r="T548" s="9" t="n">
        <x:v>5.00000000</x:v>
      </x:c>
      <x:c r="U548" s="1" t="str">
        <x:v>Pending Request Gen.</x:v>
      </x:c>
      <x:c r="V548" s="3" t="n">
        <x:v>8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2A</x:v>
      </x:c>
      <x:c r="AF548" s="1" t="str">
        <x:v>PAINT BRUSH 2 INCH</x:v>
      </x:c>
      <x:c r="AG548" s="1" t="str">
        <x:v>H/S</x:v>
      </x:c>
      <x:c r="AH548" s="1" t="str">
        <x:v>H/S</x:v>
      </x:c>
      <x:c r="AI548" s="3" t="n">
        <x:v>6</x:v>
      </x:c>
      <x:c r="AJ548" s="1" t="str">
        <x:v>ISSUE OF COMMERCIAL ITEMS FOR AIRCRAFT MAINTENANCE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ISSUE OF COMMERCIAL ITEMS</x:v>
      </x:c>
      <x:c r="D549" s="1" t="str">
        <x:v>IND-999-000056</x:v>
      </x:c>
      <x:c r="E549" s="1" t="str">
        <x:v>IND-999-000056</x:v>
      </x:c>
      <x:c r="F549" s="1" t="str">
        <x:v/>
      </x:c>
      <x:c r="G549" s="1" t="str">
        <x:v>LNG-010505-0619</x:v>
      </x:c>
      <x:c r="H549" s="9" t="n">
        <x:v>1.00000000</x:v>
      </x:c>
      <x:c r="I549" s="9" t="n">
        <x:v>1.00000000</x:v>
      </x:c>
      <x:c r="J549" s="1" t="str">
        <x:v>PAC</x:v>
      </x:c>
      <x:c r="K549" s="9" t="n">
        <x:v>0.00000000</x:v>
      </x:c>
      <x:c r="L549" s="9" t="n">
        <x:v>0.00000000</x:v>
      </x:c>
      <x:c r="M549" s="1" t="str">
        <x:v>PAPER CUPS (180ml)</x:v>
      </x:c>
      <x:c r="N549" s="1" t="str">
        <x:v>Owned</x:v>
      </x:c>
      <x:c r="O549" s="1" t="str">
        <x:v>MR09/018786/0919</x:v>
      </x:c>
      <x:c r="P549" s="1" t="str">
        <x:v>Miscellaneous</x:v>
      </x:c>
      <x:c r="Q549" s="1" t="str">
        <x:v>Owned</x:v>
      </x:c>
      <x:c r="R549" s="1" t="str">
        <x:v>MI09/032676/0919</x:v>
      </x:c>
      <x:c r="S549" s="9" t="n">
        <x:v>86.25000000</x:v>
      </x:c>
      <x:c r="T549" s="9" t="n">
        <x:v>1.00000000</x:v>
      </x:c>
      <x:c r="U549" s="1" t="str">
        <x:v>Pending Request Gen.</x:v>
      </x:c>
      <x:c r="V549" s="3" t="n">
        <x:v>9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2A</x:v>
      </x:c>
      <x:c r="AF549" s="1" t="str">
        <x:v>PAPER CUPS (180ml)</x:v>
      </x:c>
      <x:c r="AG549" s="1" t="str">
        <x:v>H/S</x:v>
      </x:c>
      <x:c r="AH549" s="1" t="str">
        <x:v>H/S</x:v>
      </x:c>
      <x:c r="AI549" s="3" t="n">
        <x:v>7</x:v>
      </x:c>
      <x:c r="AJ549" s="1" t="str">
        <x:v>ISSUE OF COMMERCIAL ITEMS FOR AIRCRAFT MAINTENANCE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ISSUE OF COMMERCIAL ITEMS</x:v>
      </x:c>
      <x:c r="D550" s="1" t="str">
        <x:v>IND-999-000056</x:v>
      </x:c>
      <x:c r="E550" s="1" t="str">
        <x:v>IND-999-000056</x:v>
      </x:c>
      <x:c r="F550" s="1" t="str">
        <x:v/>
      </x:c>
      <x:c r="G550" s="1" t="str">
        <x:v>LNG-010505-0619</x:v>
      </x:c>
      <x:c r="H550" s="9" t="n">
        <x:v>2.00000000</x:v>
      </x:c>
      <x:c r="I550" s="9" t="n">
        <x:v>2.00000000</x:v>
      </x:c>
      <x:c r="J550" s="1" t="str">
        <x:v>PAC</x:v>
      </x:c>
      <x:c r="K550" s="9" t="n">
        <x:v>0.00000000</x:v>
      </x:c>
      <x:c r="L550" s="9" t="n">
        <x:v>0.00000000</x:v>
      </x:c>
      <x:c r="M550" s="1" t="str">
        <x:v>PAPER CUPS (180ml)</x:v>
      </x:c>
      <x:c r="N550" s="1" t="str">
        <x:v>Owned</x:v>
      </x:c>
      <x:c r="O550" s="1" t="str">
        <x:v>MR09/020664/1019</x:v>
      </x:c>
      <x:c r="P550" s="1" t="str">
        <x:v>Miscellaneous</x:v>
      </x:c>
      <x:c r="Q550" s="1" t="str">
        <x:v>Owned</x:v>
      </x:c>
      <x:c r="R550" s="1" t="str">
        <x:v>MI09/036323/1019</x:v>
      </x:c>
      <x:c r="S550" s="9" t="n">
        <x:v>172.50000000</x:v>
      </x:c>
      <x:c r="T550" s="9" t="n">
        <x:v>2.00000000</x:v>
      </x:c>
      <x:c r="U550" s="1" t="str">
        <x:v>Pending Request Gen.</x:v>
      </x:c>
      <x:c r="V550" s="3" t="n">
        <x:v>8</x:v>
      </x:c>
      <x:c r="W550" s="9" t="n">
        <x:v>0.00000000</x:v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2A</x:v>
      </x:c>
      <x:c r="AF550" s="1" t="str">
        <x:v>PAPER CUPS (180ml)</x:v>
      </x:c>
      <x:c r="AG550" s="1" t="str">
        <x:v>H/S</x:v>
      </x:c>
      <x:c r="AH550" s="1" t="str">
        <x:v>H/S</x:v>
      </x:c>
      <x:c r="AI550" s="3" t="n">
        <x:v>7</x:v>
      </x:c>
      <x:c r="AJ550" s="1" t="str">
        <x:v>ISSUE OF COMMERCIAL ITEMS FOR AIRCRAFT MAINTENANCE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ISSUE OF COMMERCIAL ITEMS</x:v>
      </x:c>
      <x:c r="D551" s="1" t="str">
        <x:v>6X8 COVER</x:v>
      </x:c>
      <x:c r="E551" s="1" t="str">
        <x:v>6X8 COVER</x:v>
      </x:c>
      <x:c r="F551" s="1" t="str">
        <x:v/>
      </x:c>
      <x:c r="G551" s="1" t="str">
        <x:v>LNG-003051-0619</x:v>
      </x:c>
      <x:c r="H551" s="9" t="n">
        <x:v>1.00000000</x:v>
      </x:c>
      <x:c r="I551" s="9" t="n">
        <x:v>1.00000000</x:v>
      </x:c>
      <x:c r="J551" s="1" t="str">
        <x:v>PAC</x:v>
      </x:c>
      <x:c r="K551" s="9" t="n">
        <x:v>0.00000000</x:v>
      </x:c>
      <x:c r="L551" s="9" t="n">
        <x:v>0.00000000</x:v>
      </x:c>
      <x:c r="M551" s="1" t="str">
        <x:v>6X8 COVERS (1 pac=100nos)</x:v>
      </x:c>
      <x:c r="N551" s="1" t="str">
        <x:v>Owned</x:v>
      </x:c>
      <x:c r="O551" s="1" t="str">
        <x:v>MR09/018786/0919</x:v>
      </x:c>
      <x:c r="P551" s="1" t="str">
        <x:v>Miscellaneous</x:v>
      </x:c>
      <x:c r="Q551" s="1" t="str">
        <x:v>Owned</x:v>
      </x:c>
      <x:c r="R551" s="1" t="str">
        <x:v>MI09/032676/0919</x:v>
      </x:c>
      <x:c r="S551" s="9" t="n">
        <x:v>92.00000000</x:v>
      </x:c>
      <x:c r="T551" s="9" t="n">
        <x:v>1.00000000</x:v>
      </x:c>
      <x:c r="U551" s="1" t="str">
        <x:v>Pending Request Gen.</x:v>
      </x:c>
      <x:c r="V551" s="3" t="n">
        <x:v>10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2A</x:v>
      </x:c>
      <x:c r="AF551" s="1" t="str">
        <x:v>6X8 COVERS (1 pac=100nos)</x:v>
      </x:c>
      <x:c r="AG551" s="1" t="str">
        <x:v>H/S</x:v>
      </x:c>
      <x:c r="AH551" s="1" t="str">
        <x:v>H/S</x:v>
      </x:c>
      <x:c r="AI551" s="3" t="n">
        <x:v>8</x:v>
      </x:c>
      <x:c r="AJ551" s="1" t="str">
        <x:v>ISSUE OF COMMERCIAL ITEMS FOR AIRCRAFT MAINTENANCE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ISSUE OF COMMERCIAL ITEMS</x:v>
      </x:c>
      <x:c r="D552" s="1" t="str">
        <x:v>6X8 COVER</x:v>
      </x:c>
      <x:c r="E552" s="1" t="str">
        <x:v>6X8 COVER</x:v>
      </x:c>
      <x:c r="F552" s="1" t="str">
        <x:v/>
      </x:c>
      <x:c r="G552" s="1" t="str">
        <x:v>LNG-003051-0619</x:v>
      </x:c>
      <x:c r="H552" s="9" t="n">
        <x:v>3.00000000</x:v>
      </x:c>
      <x:c r="I552" s="9" t="n">
        <x:v>3.00000000</x:v>
      </x:c>
      <x:c r="J552" s="1" t="str">
        <x:v>PAC</x:v>
      </x:c>
      <x:c r="K552" s="9" t="n">
        <x:v>0.00000000</x:v>
      </x:c>
      <x:c r="L552" s="9" t="n">
        <x:v>0.00000000</x:v>
      </x:c>
      <x:c r="M552" s="1" t="str">
        <x:v>6X8 COVERS (1 pac=100nos)</x:v>
      </x:c>
      <x:c r="N552" s="1" t="str">
        <x:v>Owned</x:v>
      </x:c>
      <x:c r="O552" s="1" t="str">
        <x:v>MR09/020664/1019</x:v>
      </x:c>
      <x:c r="P552" s="1" t="str">
        <x:v>Miscellaneous</x:v>
      </x:c>
      <x:c r="Q552" s="1" t="str">
        <x:v>Owned</x:v>
      </x:c>
      <x:c r="R552" s="1" t="str">
        <x:v>MI09/036323/1019</x:v>
      </x:c>
      <x:c r="S552" s="9" t="n">
        <x:v>276.00000000</x:v>
      </x:c>
      <x:c r="T552" s="9" t="n">
        <x:v>3.00000000</x:v>
      </x:c>
      <x:c r="U552" s="1" t="str">
        <x:v>Pending Request Gen.</x:v>
      </x:c>
      <x:c r="V552" s="3" t="n">
        <x:v>9</x:v>
      </x:c>
      <x:c r="W552" s="9" t="n">
        <x:v>0.00000000</x:v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2A</x:v>
      </x:c>
      <x:c r="AF552" s="1" t="str">
        <x:v>6X8 COVERS (1 pac=100nos)</x:v>
      </x:c>
      <x:c r="AG552" s="1" t="str">
        <x:v>H/S</x:v>
      </x:c>
      <x:c r="AH552" s="1" t="str">
        <x:v>H/S</x:v>
      </x:c>
      <x:c r="AI552" s="3" t="n">
        <x:v>8</x:v>
      </x:c>
      <x:c r="AJ552" s="1" t="str">
        <x:v>ISSUE OF COMMERCIAL ITEMS FOR AIRCRAFT MAINTENANCE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ISSUE OF COMMERCIAL ITEMS</x:v>
      </x:c>
      <x:c r="D553" s="1" t="str">
        <x:v>8X10 COVER</x:v>
      </x:c>
      <x:c r="E553" s="1" t="str">
        <x:v>8X10 COVER</x:v>
      </x:c>
      <x:c r="F553" s="1" t="str">
        <x:v/>
      </x:c>
      <x:c r="G553" s="1" t="str">
        <x:v>LNG-003655-0619</x:v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8X10 COVERS</x:v>
      </x:c>
      <x:c r="N553" s="1" t="str">
        <x:v>Owned</x:v>
      </x:c>
      <x:c r="O553" s="1" t="str">
        <x:v>MR09/018786/0919</x:v>
      </x:c>
      <x:c r="P553" s="1" t="str">
        <x:v>Miscellaneous</x:v>
      </x:c>
      <x:c r="Q553" s="1" t="str">
        <x:v>Owned</x:v>
      </x:c>
      <x:c r="R553" s="1" t="str">
        <x:v>MI09/032676/0919</x:v>
      </x:c>
      <x:c r="S553" s="9" t="n">
        <x:v>126.50000000</x:v>
      </x:c>
      <x:c r="T553" s="9" t="n">
        <x:v>1.00000000</x:v>
      </x:c>
      <x:c r="U553" s="1" t="str">
        <x:v/>
      </x:c>
      <x:c r="V553" s="3" t="n">
        <x:v>11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2A</x:v>
      </x:c>
      <x:c r="AF553" s="1" t="str">
        <x:v>8X10 COVERS</x:v>
      </x:c>
      <x:c r="AG553" s="1" t="str">
        <x:v>H/S</x:v>
      </x:c>
      <x:c r="AH553" s="1" t="str">
        <x:v>H/S</x:v>
      </x:c>
      <x:c r="AI553" s="3" t="n">
        <x:v>9</x:v>
      </x:c>
      <x:c r="AJ553" s="1" t="str">
        <x:v>ISSUE OF COMMERCIAL ITEMS FOR AIRCRAFT MAINTENANCE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HMV09/000125/0919/3</x:v>
      </x:c>
      <x:c r="D554" s="1" t="str">
        <x:v>ARDROX2526</x:v>
      </x:c>
      <x:c r="E554" s="1" t="str">
        <x:v>ARDROX2526</x:v>
      </x:c>
      <x:c r="F554" s="1" t="str">
        <x:v/>
      </x:c>
      <x:c r="G554" s="1" t="str">
        <x:v>LNG-004592-0619</x:v>
      </x:c>
      <x:c r="H554" s="9" t="n">
        <x:v>1.00000000</x:v>
      </x:c>
      <x:c r="I554" s="9" t="n">
        <x:v>1.00000000</x:v>
      </x:c>
      <x:c r="J554" s="1" t="str">
        <x:v>LTR</x:v>
      </x:c>
      <x:c r="K554" s="9" t="n">
        <x:v>0.00000000</x:v>
      </x:c>
      <x:c r="L554" s="9" t="n">
        <x:v>0.00000000</x:v>
      </x:c>
      <x:c r="M554" s="1" t="str">
        <x:v>Paint Stripper</x:v>
      </x:c>
      <x:c r="N554" s="1" t="str">
        <x:v>Owned</x:v>
      </x:c>
      <x:c r="O554" s="1" t="str">
        <x:v>MR09/018790/0919</x:v>
      </x:c>
      <x:c r="P554" s="1" t="str">
        <x:v>Consumable</x:v>
      </x:c>
      <x:c r="Q554" s="1" t="str">
        <x:v>Owned</x:v>
      </x:c>
      <x:c r="R554" s="1" t="str">
        <x:v>MI09/032673/0919</x:v>
      </x:c>
      <x:c r="S554" s="9" t="n">
        <x:v>1036.58000000</x:v>
      </x:c>
      <x:c r="T554" s="9" t="n">
        <x:v>1.00000000</x:v>
      </x:c>
      <x:c r="U554" s="1" t="str">
        <x:v/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2A</x:v>
      </x:c>
      <x:c r="AF554" s="1" t="str">
        <x:v>Paint Stripper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CARRY OUT PAINT STRIPPING AT LH AND RH DENTS AT FORWARD FUSELAGE.</x:v>
      </x:c>
      <x:c r="AK554" s="1" t="str">
        <x:v>HMV09/000125/0919/3</x:v>
      </x:c>
      <x:c r="AL554" s="1" t="str">
        <x:v>CARRY OUT PAINT STRIPPING AT LH AND RH DENTS AT FORWARD FUSELAGE.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HMV09/000125/0919/8</x:v>
      </x:c>
      <x:c r="D555" s="1" t="str">
        <x:v>MS25083-2BB8</x:v>
      </x:c>
      <x:c r="E555" s="1" t="str">
        <x:v>MS25083-2BB8</x:v>
      </x:c>
      <x:c r="F555" s="1" t="str">
        <x:v/>
      </x:c>
      <x:c r="G555" s="1" t="str">
        <x:v>LNG-012647-0619</x:v>
      </x:c>
      <x:c r="H555" s="9" t="n">
        <x:v>1.00000000</x:v>
      </x:c>
      <x:c r="I555" s="9" t="n">
        <x:v>1.00000000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JUMPER CABLE ASSY</x:v>
      </x:c>
      <x:c r="N555" s="1" t="str">
        <x:v>Owned</x:v>
      </x:c>
      <x:c r="O555" s="1" t="str">
        <x:v>MR09/018797/0919</x:v>
      </x:c>
      <x:c r="P555" s="1" t="str">
        <x:v>Expendable</x:v>
      </x:c>
      <x:c r="Q555" s="1" t="str">
        <x:v>Owned</x:v>
      </x:c>
      <x:c r="R555" s="1" t="str">
        <x:v>MI09/032699/0919</x:v>
      </x:c>
      <x:c r="S555" s="9" t="n">
        <x:v>183.76000000</x:v>
      </x:c>
      <x:c r="T555" s="9" t="n">
        <x:v>1.00000000</x:v>
      </x:c>
      <x:c r="U555" s="1" t="str">
        <x:v/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2A</x:v>
      </x:c>
      <x:c r="AF555" s="1" t="str">
        <x:v>JUMPER CABLE ASSY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WHILE CARRYING OUT ARRIVAL CHECK FOUND BONDING LEADS BROKEN ON;
MAIN LANDING GEAR DOORS.
2.NOSE LANDING GEAR DOORS.
3.ELEVATOR,SPOILER FLIGHT CONTROL </x:v>
      </x:c>
      <x:c r="AK555" s="1" t="str">
        <x:v>HMV09/000125/0919/8</x:v>
      </x:c>
      <x:c r="AL555" s="1" t="str">
        <x:v>WHILE CARRYING OUT ARRIVAL CHECK FOUND BONDING LEADS BROKEN ON;
MAIN LANDING GEAR DOORS.
2.NOSE LANDING GEAR DOORS.
3.ELEVATOR,SPOILER FLIGHT CONTROL 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000-27-900-702-A01</x:v>
      </x:c>
      <x:c r="D556" s="1" t="str">
        <x:v>HYJET- IVA PLUS</x:v>
      </x:c>
      <x:c r="E556" s="1" t="str">
        <x:v>HYJET- IVA PLUS</x:v>
      </x:c>
      <x:c r="F556" s="1" t="str">
        <x:v/>
      </x:c>
      <x:c r="G556" s="1" t="str">
        <x:v>LNG-022229-0919</x:v>
      </x:c>
      <x:c r="H556" s="9" t="n">
        <x:v>10.00000000</x:v>
      </x:c>
      <x:c r="I556" s="9" t="n">
        <x:v>10.00000000</x:v>
      </x:c>
      <x:c r="J556" s="1" t="str">
        <x:v>QT</x:v>
      </x:c>
      <x:c r="K556" s="9" t="n">
        <x:v>0.00000000</x:v>
      </x:c>
      <x:c r="L556" s="9" t="n">
        <x:v>0.00000000</x:v>
      </x:c>
      <x:c r="M556" s="1" t="str">
        <x:v>FLUID-HYDRAULIC</x:v>
      </x:c>
      <x:c r="N556" s="1" t="str">
        <x:v>Owned</x:v>
      </x:c>
      <x:c r="O556" s="1" t="str">
        <x:v>MR09/018799/0919</x:v>
      </x:c>
      <x:c r="P556" s="1" t="str">
        <x:v>Consumable</x:v>
      </x:c>
      <x:c r="Q556" s="1" t="str">
        <x:v>Owned</x:v>
      </x:c>
      <x:c r="R556" s="1" t="str">
        <x:v>MI09/032701/0919</x:v>
      </x:c>
      <x:c r="S556" s="9" t="n">
        <x:v>15931.31000000</x:v>
      </x:c>
      <x:c r="T556" s="9" t="n">
        <x:v>10.00000000</x:v>
      </x:c>
      <x:c r="U556" s="1" t="str">
        <x:v/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2A</x:v>
      </x:c>
      <x:c r="AF556" s="1" t="str">
        <x:v>FLUID-HYDRAULIC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FNC
Functional Check of the Elevator Control Flutter Suppression System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HMV09/000125/0919/20</x:v>
      </x:c>
      <x:c r="D557" s="1" t="str">
        <x:v>N316-8012</x:v>
      </x:c>
      <x:c r="E557" s="1" t="str">
        <x:v>N316-8012</x:v>
      </x:c>
      <x:c r="F557" s="1" t="str">
        <x:v/>
      </x:c>
      <x:c r="G557" s="1" t="str">
        <x:v>LNG-013060-0619</x:v>
      </x:c>
      <x:c r="H557" s="9" t="n">
        <x:v>65.00000000</x:v>
      </x:c>
      <x:c r="I557" s="9" t="n">
        <x:v>65.00000000</x:v>
      </x:c>
      <x:c r="J557" s="1" t="str">
        <x:v>INCH</x:v>
      </x:c>
      <x:c r="K557" s="9" t="n">
        <x:v>0.00000000</x:v>
      </x:c>
      <x:c r="L557" s="9" t="n">
        <x:v>0.00000000</x:v>
      </x:c>
      <x:c r="M557" s="1" t="str">
        <x:v>SEAL</x:v>
      </x:c>
      <x:c r="N557" s="1" t="str">
        <x:v>Owned</x:v>
      </x:c>
      <x:c r="O557" s="1" t="str">
        <x:v>MR09/018804/0919</x:v>
      </x:c>
      <x:c r="P557" s="1" t="str">
        <x:v>Expendable</x:v>
      </x:c>
      <x:c r="Q557" s="1" t="str">
        <x:v>Owned</x:v>
      </x:c>
      <x:c r="R557" s="1" t="str">
        <x:v>MI09/032706/0919</x:v>
      </x:c>
      <x:c r="S557" s="9" t="n">
        <x:v>3397.60000000</x:v>
      </x:c>
      <x:c r="T557" s="9" t="n">
        <x:v>85.00000000</x:v>
      </x:c>
      <x:c r="U557" s="1" t="str">
        <x:v>Pending Request Gen.</x:v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2A</x:v>
      </x:c>
      <x:c r="AF557" s="1" t="str">
        <x:v>SEAL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WHILE CARRYING OUT TASK 000-05-510-301-A01 FOUND HARDWARE DAMAGED.</x:v>
      </x:c>
      <x:c r="AK557" s="1" t="str">
        <x:v>HMV09/000125/0919/20</x:v>
      </x:c>
      <x:c r="AL557" s="1" t="str">
        <x:v>WHILE CARRYING OUT TASK 000-05-510-301-A01 FOUND HARDWARE DAMAGED.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HMV09/000125/0919/20</x:v>
      </x:c>
      <x:c r="D558" s="1" t="str">
        <x:v>N316-8012</x:v>
      </x:c>
      <x:c r="E558" s="1" t="str">
        <x:v>N316-8012</x:v>
      </x:c>
      <x:c r="F558" s="1" t="str">
        <x:v/>
      </x:c>
      <x:c r="G558" s="1" t="str">
        <x:v>LNG-024653-0919</x:v>
      </x:c>
      <x:c r="H558" s="9" t="n">
        <x:v>13.00000000</x:v>
      </x:c>
      <x:c r="I558" s="9" t="n">
        <x:v>13.00000000</x:v>
      </x:c>
      <x:c r="J558" s="1" t="str">
        <x:v>INCH</x:v>
      </x:c>
      <x:c r="K558" s="9" t="n">
        <x:v>0.00000000</x:v>
      </x:c>
      <x:c r="L558" s="9" t="n">
        <x:v>0.00000000</x:v>
      </x:c>
      <x:c r="M558" s="1" t="str">
        <x:v>SEAL</x:v>
      </x:c>
      <x:c r="N558" s="1" t="str">
        <x:v>Owned</x:v>
      </x:c>
      <x:c r="O558" s="1" t="str">
        <x:v>MR09/018804/0919</x:v>
      </x:c>
      <x:c r="P558" s="1" t="str">
        <x:v>Expendable</x:v>
      </x:c>
      <x:c r="Q558" s="1" t="str">
        <x:v>Owned</x:v>
      </x:c>
      <x:c r="R558" s="1" t="str">
        <x:v>MI09/035453/0919</x:v>
      </x:c>
      <x:c r="S558" s="9" t="n">
        <x:v>678.75000000</x:v>
      </x:c>
      <x:c r="T558" s="9" t="n">
        <x:v>85.00000000</x:v>
      </x:c>
      <x:c r="U558" s="1" t="str">
        <x:v>Pending Request Gen.</x:v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2A</x:v>
      </x:c>
      <x:c r="AF558" s="1" t="str">
        <x:v>SEAL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WHILE CARRYING OUT TASK 000-05-510-301-A01 FOUND HARDWARE DAMAGED.</x:v>
      </x:c>
      <x:c r="AK558" s="1" t="str">
        <x:v>HMV09/000125/0919/20</x:v>
      </x:c>
      <x:c r="AL558" s="1" t="str">
        <x:v>WHILE CARRYING OUT TASK 000-05-510-301-A01 FOUND HARDWARE DAMAGED.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HMV09/000125/0919/20</x:v>
      </x:c>
      <x:c r="D559" s="1" t="str">
        <x:v>N316-8012</x:v>
      </x:c>
      <x:c r="E559" s="1" t="str">
        <x:v>N316-8012</x:v>
      </x:c>
      <x:c r="F559" s="1" t="str">
        <x:v/>
      </x:c>
      <x:c r="G559" s="1" t="str">
        <x:v>LNG-013060-0619</x:v>
      </x:c>
      <x:c r="H559" s="9" t="n">
        <x:v>7.00000000</x:v>
      </x:c>
      <x:c r="I559" s="9" t="n">
        <x:v>7.00000000</x:v>
      </x:c>
      <x:c r="J559" s="1" t="str">
        <x:v>INCH</x:v>
      </x:c>
      <x:c r="K559" s="9" t="n">
        <x:v>0.00000000</x:v>
      </x:c>
      <x:c r="L559" s="9" t="n">
        <x:v>0.00000000</x:v>
      </x:c>
      <x:c r="M559" s="1" t="str">
        <x:v>SEAL</x:v>
      </x:c>
      <x:c r="N559" s="1" t="str">
        <x:v>Owned</x:v>
      </x:c>
      <x:c r="O559" s="1" t="str">
        <x:v>MR09/018804/0919</x:v>
      </x:c>
      <x:c r="P559" s="1" t="str">
        <x:v>Expendable</x:v>
      </x:c>
      <x:c r="Q559" s="1" t="str">
        <x:v>Owned</x:v>
      </x:c>
      <x:c r="R559" s="1" t="str">
        <x:v>MI09/032710/0919</x:v>
      </x:c>
      <x:c r="S559" s="9" t="n">
        <x:v>365.90000000</x:v>
      </x:c>
      <x:c r="T559" s="9" t="n">
        <x:v>85.00000000</x:v>
      </x:c>
      <x:c r="U559" s="1" t="str">
        <x:v>Pending Request Gen.</x:v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2A</x:v>
      </x:c>
      <x:c r="AF559" s="1" t="str">
        <x:v>SEAL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WHILE CARRYING OUT TASK 000-05-510-301-A01 FOUND HARDWARE DAMAGED.</x:v>
      </x:c>
      <x:c r="AK559" s="1" t="str">
        <x:v>HMV09/000125/0919/20</x:v>
      </x:c>
      <x:c r="AL559" s="1" t="str">
        <x:v>WHILE CARRYING OUT TASK 000-05-510-301-A01 FOUND HARDWARE DAMAGED.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HMV09/000125/0919/20</x:v>
      </x:c>
      <x:c r="D560" s="1" t="str">
        <x:v>N316-8013</x:v>
      </x:c>
      <x:c r="E560" s="1" t="str">
        <x:v>N316-8013</x:v>
      </x:c>
      <x:c r="F560" s="1" t="str">
        <x:v/>
      </x:c>
      <x:c r="G560" s="1" t="str">
        <x:v>LNG-013061-0619</x:v>
      </x:c>
      <x:c r="H560" s="9" t="n">
        <x:v>0.00641100</x:v>
      </x:c>
      <x:c r="I560" s="9" t="n">
        <x:v>0.00641100</x:v>
      </x:c>
      <x:c r="J560" s="1" t="str">
        <x:v>MTR</x:v>
      </x:c>
      <x:c r="K560" s="9" t="n">
        <x:v>0.00000000</x:v>
      </x:c>
      <x:c r="L560" s="9" t="n">
        <x:v>0.00000000</x:v>
      </x:c>
      <x:c r="M560" s="1" t="str">
        <x:v>SEAL</x:v>
      </x:c>
      <x:c r="N560" s="1" t="str">
        <x:v>Owned</x:v>
      </x:c>
      <x:c r="O560" s="1" t="str">
        <x:v>MR09/018804/0919</x:v>
      </x:c>
      <x:c r="P560" s="1" t="str">
        <x:v>Expendable</x:v>
      </x:c>
      <x:c r="Q560" s="1" t="str">
        <x:v>Owned</x:v>
      </x:c>
      <x:c r="R560" s="1" t="str">
        <x:v>MI09/032711/0919</x:v>
      </x:c>
      <x:c r="S560" s="9" t="n">
        <x:v>0.00000000</x:v>
      </x:c>
      <x:c r="T560" s="9" t="n">
        <x:v>3.50000000</x:v>
      </x:c>
      <x:c r="U560" s="1" t="str">
        <x:v/>
      </x:c>
      <x:c r="V560" s="3" t="n">
        <x:v>2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2A</x:v>
      </x:c>
      <x:c r="AF560" s="1" t="str">
        <x:v>SEAL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WHILE CARRYING OUT TASK 000-05-510-301-A01 FOUND HARDWARE DAMAGED.</x:v>
      </x:c>
      <x:c r="AK560" s="1" t="str">
        <x:v>HMV09/000125/0919/20</x:v>
      </x:c>
      <x:c r="AL560" s="1" t="str">
        <x:v>WHILE CARRYING OUT TASK 000-05-510-301-A01 FOUND HARDWARE DAMAGED.</x:v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HMV09/000125/0919/20</x:v>
      </x:c>
      <x:c r="D561" s="1" t="str">
        <x:v>N316-8013</x:v>
      </x:c>
      <x:c r="E561" s="1" t="str">
        <x:v>N316-8013</x:v>
      </x:c>
      <x:c r="F561" s="1" t="str">
        <x:v/>
      </x:c>
      <x:c r="G561" s="1" t="str">
        <x:v>LNG-013062-0619</x:v>
      </x:c>
      <x:c r="H561" s="9" t="n">
        <x:v>1.98880300</x:v>
      </x:c>
      <x:c r="I561" s="9" t="n">
        <x:v>1.98880300</x:v>
      </x:c>
      <x:c r="J561" s="1" t="str">
        <x:v>MTR</x:v>
      </x:c>
      <x:c r="K561" s="9" t="n">
        <x:v>0.00000000</x:v>
      </x:c>
      <x:c r="L561" s="9" t="n">
        <x:v>0.00000000</x:v>
      </x:c>
      <x:c r="M561" s="1" t="str">
        <x:v>SEAL</x:v>
      </x:c>
      <x:c r="N561" s="1" t="str">
        <x:v>Owned</x:v>
      </x:c>
      <x:c r="O561" s="1" t="str">
        <x:v>MR09/018804/0919</x:v>
      </x:c>
      <x:c r="P561" s="1" t="str">
        <x:v>Expendable</x:v>
      </x:c>
      <x:c r="Q561" s="1" t="str">
        <x:v>Owned</x:v>
      </x:c>
      <x:c r="R561" s="1" t="str">
        <x:v>MI09/032711/0919</x:v>
      </x:c>
      <x:c r="S561" s="9" t="n">
        <x:v>0.66000000</x:v>
      </x:c>
      <x:c r="T561" s="9" t="n">
        <x:v>3.50000000</x:v>
      </x:c>
      <x:c r="U561" s="1" t="str">
        <x:v/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2A</x:v>
      </x:c>
      <x:c r="AF561" s="1" t="str">
        <x:v>SEAL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WHILE CARRYING OUT TASK 000-05-510-301-A01 FOUND HARDWARE DAMAGED.</x:v>
      </x:c>
      <x:c r="AK561" s="1" t="str">
        <x:v>HMV09/000125/0919/20</x:v>
      </x:c>
      <x:c r="AL561" s="1" t="str">
        <x:v>WHILE CARRYING OUT TASK 000-05-510-301-A01 FOUND HARDWARE DAMAGED.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HMV09/000125/0919/20</x:v>
      </x:c>
      <x:c r="D562" s="1" t="str">
        <x:v>N316-8013</x:v>
      </x:c>
      <x:c r="E562" s="1" t="str">
        <x:v>N316-8013</x:v>
      </x:c>
      <x:c r="F562" s="1" t="str">
        <x:v/>
      </x:c>
      <x:c r="G562" s="1" t="str">
        <x:v>LNG-013062-0619</x:v>
      </x:c>
      <x:c r="H562" s="9" t="n">
        <x:v>0.00478600</x:v>
      </x:c>
      <x:c r="I562" s="9" t="n">
        <x:v>0.00478600</x:v>
      </x:c>
      <x:c r="J562" s="1" t="str">
        <x:v>MTR</x:v>
      </x:c>
      <x:c r="K562" s="9" t="n">
        <x:v>0.00000000</x:v>
      </x:c>
      <x:c r="L562" s="9" t="n">
        <x:v>0.00000000</x:v>
      </x:c>
      <x:c r="M562" s="1" t="str">
        <x:v>SEAL</x:v>
      </x:c>
      <x:c r="N562" s="1" t="str">
        <x:v>Owned</x:v>
      </x:c>
      <x:c r="O562" s="1" t="str">
        <x:v>MR09/018804/0919</x:v>
      </x:c>
      <x:c r="P562" s="1" t="str">
        <x:v>Expendable</x:v>
      </x:c>
      <x:c r="Q562" s="1" t="str">
        <x:v>Owned</x:v>
      </x:c>
      <x:c r="R562" s="1" t="str">
        <x:v>MI09/032711/0919</x:v>
      </x:c>
      <x:c r="S562" s="9" t="n">
        <x:v>0.66000000</x:v>
      </x:c>
      <x:c r="T562" s="9" t="n">
        <x:v>3.50000000</x:v>
      </x:c>
      <x:c r="U562" s="1" t="str">
        <x:v/>
      </x:c>
      <x:c r="V562" s="3" t="n">
        <x:v>2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2A</x:v>
      </x:c>
      <x:c r="AF562" s="1" t="str">
        <x:v>SEAL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WHILE CARRYING OUT TASK 000-05-510-301-A01 FOUND HARDWARE DAMAGED.</x:v>
      </x:c>
      <x:c r="AK562" s="1" t="str">
        <x:v>HMV09/000125/0919/20</x:v>
      </x:c>
      <x:c r="AL562" s="1" t="str">
        <x:v>WHILE CARRYING OUT TASK 000-05-510-301-A01 FOUND HARDWARE DAMAGED.</x:v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HMV09/000125/0919/20</x:v>
      </x:c>
      <x:c r="D563" s="1" t="str">
        <x:v>N316-8013</x:v>
      </x:c>
      <x:c r="E563" s="1" t="str">
        <x:v>N316-8013</x:v>
      </x:c>
      <x:c r="F563" s="1" t="str">
        <x:v/>
      </x:c>
      <x:c r="G563" s="1" t="str">
        <x:v>LNG-024655-0919</x:v>
      </x:c>
      <x:c r="H563" s="9" t="n">
        <x:v>1.50000000</x:v>
      </x:c>
      <x:c r="I563" s="9" t="n">
        <x:v>1.50000000</x:v>
      </x:c>
      <x:c r="J563" s="1" t="str">
        <x:v>MTR</x:v>
      </x:c>
      <x:c r="K563" s="9" t="n">
        <x:v>0.00000000</x:v>
      </x:c>
      <x:c r="L563" s="9" t="n">
        <x:v>0.00000000</x:v>
      </x:c>
      <x:c r="M563" s="1" t="str">
        <x:v>SEAL</x:v>
      </x:c>
      <x:c r="N563" s="1" t="str">
        <x:v>Owned</x:v>
      </x:c>
      <x:c r="O563" s="1" t="str">
        <x:v>MR09/018804/0919</x:v>
      </x:c>
      <x:c r="P563" s="1" t="str">
        <x:v>Expendable</x:v>
      </x:c>
      <x:c r="Q563" s="1" t="str">
        <x:v>Owned</x:v>
      </x:c>
      <x:c r="R563" s="1" t="str">
        <x:v>MI09/035454/0919</x:v>
      </x:c>
      <x:c r="S563" s="9" t="n">
        <x:v>770.83000000</x:v>
      </x:c>
      <x:c r="T563" s="9" t="n">
        <x:v>3.50000000</x:v>
      </x:c>
      <x:c r="U563" s="1" t="str">
        <x:v/>
      </x:c>
      <x:c r="V563" s="3" t="n">
        <x:v>2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2A</x:v>
      </x:c>
      <x:c r="AF563" s="1" t="str">
        <x:v>SEAL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WHILE CARRYING OUT TASK 000-05-510-301-A01 FOUND HARDWARE DAMAGED.</x:v>
      </x:c>
      <x:c r="AK563" s="1" t="str">
        <x:v>HMV09/000125/0919/20</x:v>
      </x:c>
      <x:c r="AL563" s="1" t="str">
        <x:v>WHILE CARRYING OUT TASK 000-05-510-301-A01 FOUND HARDWARE DAMAGED.</x:v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HMV09/000125/0919/10</x:v>
      </x:c>
      <x:c r="D564" s="1" t="str">
        <x:v>N316-8012</x:v>
      </x:c>
      <x:c r="E564" s="1" t="str">
        <x:v>N316-8012</x:v>
      </x:c>
      <x:c r="F564" s="1" t="str">
        <x:v/>
      </x:c>
      <x:c r="G564" s="1" t="str">
        <x:v>LNG-024653-0919</x:v>
      </x:c>
      <x:c r="H564" s="9" t="n">
        <x:v>85.00000000</x:v>
      </x:c>
      <x:c r="I564" s="9" t="n">
        <x:v>85.00000000</x:v>
      </x:c>
      <x:c r="J564" s="1" t="str">
        <x:v>INCH</x:v>
      </x:c>
      <x:c r="K564" s="9" t="n">
        <x:v>0.00000000</x:v>
      </x:c>
      <x:c r="L564" s="9" t="n">
        <x:v>0.00000000</x:v>
      </x:c>
      <x:c r="M564" s="1" t="str">
        <x:v>SEAL</x:v>
      </x:c>
      <x:c r="N564" s="1" t="str">
        <x:v>Owned</x:v>
      </x:c>
      <x:c r="O564" s="1" t="str">
        <x:v>MR09/018805/0919</x:v>
      </x:c>
      <x:c r="P564" s="1" t="str">
        <x:v>Expendable</x:v>
      </x:c>
      <x:c r="Q564" s="1" t="str">
        <x:v>Owned</x:v>
      </x:c>
      <x:c r="R564" s="1" t="str">
        <x:v>MI09/036284/1019</x:v>
      </x:c>
      <x:c r="S564" s="9" t="n">
        <x:v>4437.98000000</x:v>
      </x:c>
      <x:c r="T564" s="9" t="n">
        <x:v>85.00000000</x:v>
      </x:c>
      <x:c r="U564" s="1" t="str">
        <x:v>Pending Request Gen.</x:v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2A</x:v>
      </x:c>
      <x:c r="AF564" s="1" t="str">
        <x:v>SEAL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WHILE CARRYING OUT INTERNAL GENERAL VISUAL INSPECTION OF RH WING LEADING EDGE FOUND SEALS DAMAGED. NEEDS TO BE REPLACED.</x:v>
      </x:c>
      <x:c r="AK564" s="1" t="str">
        <x:v>HMV09/000125/0919/10</x:v>
      </x:c>
      <x:c r="AL564" s="1" t="str">
        <x:v>WHILE CARRYING OUT INTERNAL GENERAL VISUAL INSPECTION OF RH WING LEADING EDGE FOUND SEALS DAMAGED. NEEDS TO BE REPLACED.</x:v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HMV09/000125/0919/10</x:v>
      </x:c>
      <x:c r="D565" s="1" t="str">
        <x:v>N316-8013</x:v>
      </x:c>
      <x:c r="E565" s="1" t="str">
        <x:v>N316-8013</x:v>
      </x:c>
      <x:c r="F565" s="1" t="str">
        <x:v/>
      </x:c>
      <x:c r="G565" s="1" t="str">
        <x:v>LNG-024655-0919</x:v>
      </x:c>
      <x:c r="H565" s="9" t="n">
        <x:v>3.50000000</x:v>
      </x:c>
      <x:c r="I565" s="9" t="n">
        <x:v>3.50000000</x:v>
      </x:c>
      <x:c r="J565" s="1" t="str">
        <x:v>MTR</x:v>
      </x:c>
      <x:c r="K565" s="9" t="n">
        <x:v>0.00000000</x:v>
      </x:c>
      <x:c r="L565" s="9" t="n">
        <x:v>0.00000000</x:v>
      </x:c>
      <x:c r="M565" s="1" t="str">
        <x:v>SEAL</x:v>
      </x:c>
      <x:c r="N565" s="1" t="str">
        <x:v>Owned</x:v>
      </x:c>
      <x:c r="O565" s="1" t="str">
        <x:v>MR09/018805/0919</x:v>
      </x:c>
      <x:c r="P565" s="1" t="str">
        <x:v>Expendable</x:v>
      </x:c>
      <x:c r="Q565" s="1" t="str">
        <x:v>Owned</x:v>
      </x:c>
      <x:c r="R565" s="1" t="str">
        <x:v>MI09/036284/1019</x:v>
      </x:c>
      <x:c r="S565" s="9" t="n">
        <x:v>1798.61000000</x:v>
      </x:c>
      <x:c r="T565" s="9" t="n">
        <x:v>3.50000000</x:v>
      </x:c>
      <x:c r="U565" s="1" t="str">
        <x:v>Pending Request Gen.</x:v>
      </x:c>
      <x:c r="V565" s="3" t="n">
        <x:v>2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2A</x:v>
      </x:c>
      <x:c r="AF565" s="1" t="str">
        <x:v>SEAL</x:v>
      </x:c>
      <x:c r="AG565" s="1" t="str">
        <x:v>H/S</x:v>
      </x:c>
      <x:c r="AH565" s="1" t="str">
        <x:v>H/S</x:v>
      </x:c>
      <x:c r="AI565" s="3" t="n">
        <x:v>2</x:v>
      </x:c>
      <x:c r="AJ565" s="1" t="str">
        <x:v>WHILE CARRYING OUT INTERNAL GENERAL VISUAL INSPECTION OF RH WING LEADING EDGE FOUND SEALS DAMAGED. NEEDS TO BE REPLACED.</x:v>
      </x:c>
      <x:c r="AK565" s="1" t="str">
        <x:v>HMV09/000125/0919/10</x:v>
      </x:c>
      <x:c r="AL565" s="1" t="str">
        <x:v>WHILE CARRYING OUT INTERNAL GENERAL VISUAL INSPECTION OF RH WING LEADING EDGE FOUND SEALS DAMAGED. NEEDS TO BE REPLACED.</x:v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HMV09/000125/0919/10</x:v>
      </x:c>
      <x:c r="D566" s="1" t="str">
        <x:v>NAS7503U6</x:v>
      </x:c>
      <x:c r="E566" s="1" t="str">
        <x:v>NAS7503U6</x:v>
      </x:c>
      <x:c r="F566" s="1" t="str">
        <x:v/>
      </x:c>
      <x:c r="G566" s="1" t="str">
        <x:v>LNG-023596-0919</x:v>
      </x:c>
      <x:c r="H566" s="9" t="n">
        <x:v>30.00000000</x:v>
      </x:c>
      <x:c r="I566" s="9" t="n">
        <x:v>30.00000000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BOLT, CSK HD (V80205)</x:v>
      </x:c>
      <x:c r="N566" s="1" t="str">
        <x:v>Owned</x:v>
      </x:c>
      <x:c r="O566" s="1" t="str">
        <x:v>MR09/018805/0919</x:v>
      </x:c>
      <x:c r="P566" s="1" t="str">
        <x:v>Expendable</x:v>
      </x:c>
      <x:c r="Q566" s="1" t="str">
        <x:v>Owned</x:v>
      </x:c>
      <x:c r="R566" s="1" t="str">
        <x:v>MI09/036284/1019</x:v>
      </x:c>
      <x:c r="S566" s="9" t="n">
        <x:v>1658.73000000</x:v>
      </x:c>
      <x:c r="T566" s="9" t="n">
        <x:v>30.00000000</x:v>
      </x:c>
      <x:c r="U566" s="1" t="str">
        <x:v>Pending Request Gen.</x:v>
      </x:c>
      <x:c r="V566" s="3" t="n">
        <x:v>3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2A</x:v>
      </x:c>
      <x:c r="AF566" s="1" t="str">
        <x:v>BOLT, CSK HD (V80205)</x:v>
      </x:c>
      <x:c r="AG566" s="1" t="str">
        <x:v>H/S</x:v>
      </x:c>
      <x:c r="AH566" s="1" t="str">
        <x:v>H/S</x:v>
      </x:c>
      <x:c r="AI566" s="3" t="n">
        <x:v>3</x:v>
      </x:c>
      <x:c r="AJ566" s="1" t="str">
        <x:v>WHILE CARRYING OUT INTERNAL GENERAL VISUAL INSPECTION OF RH WING LEADING EDGE FOUND SEALS DAMAGED. NEEDS TO BE REPLACED.</x:v>
      </x:c>
      <x:c r="AK566" s="1" t="str">
        <x:v>HMV09/000125/0919/10</x:v>
      </x:c>
      <x:c r="AL566" s="1" t="str">
        <x:v>WHILE CARRYING OUT INTERNAL GENERAL VISUAL INSPECTION OF RH WING LEADING EDGE FOUND SEALS DAMAGED. NEEDS TO BE REPLACED.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HMV09/000125/0919/10</x:v>
      </x:c>
      <x:c r="D567" s="1" t="str">
        <x:v>NAS7504U7</x:v>
      </x:c>
      <x:c r="E567" s="1" t="str">
        <x:v>NAS7504U7</x:v>
      </x:c>
      <x:c r="F567" s="1" t="str">
        <x:v/>
      </x:c>
      <x:c r="G567" s="1" t="str">
        <x:v>LNG-014662-0619</x:v>
      </x:c>
      <x:c r="H567" s="9" t="n">
        <x:v>10.00000000</x:v>
      </x:c>
      <x:c r="I567" s="9" t="n">
        <x:v>10.00000000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BOLT, CSK HD (V80205)</x:v>
      </x:c>
      <x:c r="N567" s="1" t="str">
        <x:v>Owned</x:v>
      </x:c>
      <x:c r="O567" s="1" t="str">
        <x:v>MR09/018805/0919</x:v>
      </x:c>
      <x:c r="P567" s="1" t="str">
        <x:v>Expendable</x:v>
      </x:c>
      <x:c r="Q567" s="1" t="str">
        <x:v>Owned</x:v>
      </x:c>
      <x:c r="R567" s="1" t="str">
        <x:v>MI09/036284/1019</x:v>
      </x:c>
      <x:c r="S567" s="9" t="n">
        <x:v>1073.46000000</x:v>
      </x:c>
      <x:c r="T567" s="9" t="n">
        <x:v>10.00000000</x:v>
      </x:c>
      <x:c r="U567" s="1" t="str">
        <x:v/>
      </x:c>
      <x:c r="V567" s="3" t="n">
        <x:v>4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2A</x:v>
      </x:c>
      <x:c r="AF567" s="1" t="str">
        <x:v>BOLT, CSK HD (V80205)</x:v>
      </x:c>
      <x:c r="AG567" s="1" t="str">
        <x:v>H/S</x:v>
      </x:c>
      <x:c r="AH567" s="1" t="str">
        <x:v>H/S</x:v>
      </x:c>
      <x:c r="AI567" s="3" t="n">
        <x:v>4</x:v>
      </x:c>
      <x:c r="AJ567" s="1" t="str">
        <x:v>WHILE CARRYING OUT INTERNAL GENERAL VISUAL INSPECTION OF RH WING LEADING EDGE FOUND SEALS DAMAGED. NEEDS TO BE REPLACED.</x:v>
      </x:c>
      <x:c r="AK567" s="1" t="str">
        <x:v>HMV09/000125/0919/10</x:v>
      </x:c>
      <x:c r="AL567" s="1" t="str">
        <x:v>WHILE CARRYING OUT INTERNAL GENERAL VISUAL INSPECTION OF RH WING LEADING EDGE FOUND SEALS DAMAGED. NEEDS TO BE REPLACED.</x:v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HMV09/000125/0919/20</x:v>
      </x:c>
      <x:c r="D568" s="1" t="str">
        <x:v>NAS7503U6</x:v>
      </x:c>
      <x:c r="E568" s="1" t="str">
        <x:v>NAS7503U6</x:v>
      </x:c>
      <x:c r="F568" s="1" t="str">
        <x:v/>
      </x:c>
      <x:c r="G568" s="1" t="str">
        <x:v>LNG-023596-0919</x:v>
      </x:c>
      <x:c r="H568" s="9" t="n">
        <x:v>30.00000000</x:v>
      </x:c>
      <x:c r="I568" s="9" t="n">
        <x:v>30.00000000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BOLT, CSK HD (V80205)</x:v>
      </x:c>
      <x:c r="N568" s="1" t="str">
        <x:v>Owned</x:v>
      </x:c>
      <x:c r="O568" s="1" t="str">
        <x:v>MR09/018807/0919</x:v>
      </x:c>
      <x:c r="P568" s="1" t="str">
        <x:v>Expendable</x:v>
      </x:c>
      <x:c r="Q568" s="1" t="str">
        <x:v>Owned</x:v>
      </x:c>
      <x:c r="R568" s="1" t="str">
        <x:v>MI09/032712/0919</x:v>
      </x:c>
      <x:c r="S568" s="9" t="n">
        <x:v>1658.73000000</x:v>
      </x:c>
      <x:c r="T568" s="9" t="n">
        <x:v>30.00000000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2A</x:v>
      </x:c>
      <x:c r="AF568" s="1" t="str">
        <x:v>BOLT, CSK HD (V80205)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WHILE CARRYING OUT TASK 000-05-510-301-A01 FOUND HARDWARE DAMAGED.</x:v>
      </x:c>
      <x:c r="AK568" s="1" t="str">
        <x:v>HMV09/000125/0919/20</x:v>
      </x:c>
      <x:c r="AL568" s="1" t="str">
        <x:v>WHILE CARRYING OUT TASK 000-05-510-301-A01 FOUND HARDWARE DAMAGED.</x:v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HMV09/000125/0919/20</x:v>
      </x:c>
      <x:c r="D569" s="1" t="str">
        <x:v>NAS7504U7</x:v>
      </x:c>
      <x:c r="E569" s="1" t="str">
        <x:v>NAS7504U7</x:v>
      </x:c>
      <x:c r="F569" s="1" t="str">
        <x:v/>
      </x:c>
      <x:c r="G569" s="1" t="str">
        <x:v>LNG-014662-0619</x:v>
      </x:c>
      <x:c r="H569" s="9" t="n">
        <x:v>10.00000000</x:v>
      </x:c>
      <x:c r="I569" s="9" t="n">
        <x:v>10.00000000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BOLT, CSK HD (V80205)</x:v>
      </x:c>
      <x:c r="N569" s="1" t="str">
        <x:v>Owned</x:v>
      </x:c>
      <x:c r="O569" s="1" t="str">
        <x:v>MR09/018807/0919</x:v>
      </x:c>
      <x:c r="P569" s="1" t="str">
        <x:v>Expendable</x:v>
      </x:c>
      <x:c r="Q569" s="1" t="str">
        <x:v>Owned</x:v>
      </x:c>
      <x:c r="R569" s="1" t="str">
        <x:v>MI09/032713/0919</x:v>
      </x:c>
      <x:c r="S569" s="9" t="n">
        <x:v>1073.46000000</x:v>
      </x:c>
      <x:c r="T569" s="9" t="n">
        <x:v>10.00000000</x:v>
      </x:c>
      <x:c r="U569" s="1" t="str">
        <x:v/>
      </x:c>
      <x:c r="V569" s="3" t="n">
        <x:v>2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2A</x:v>
      </x:c>
      <x:c r="AF569" s="1" t="str">
        <x:v>BOLT, CSK HD (V80205)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WHILE CARRYING OUT TASK 000-05-510-301-A01 FOUND HARDWARE DAMAGED.</x:v>
      </x:c>
      <x:c r="AK569" s="1" t="str">
        <x:v>HMV09/000125/0919/20</x:v>
      </x:c>
      <x:c r="AL569" s="1" t="str">
        <x:v>WHILE CARRYING OUT TASK 000-05-510-301-A01 FOUND HARDWARE DAMAGED.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HMV09/000125/0919/8</x:v>
      </x:c>
      <x:c r="D570" s="1" t="str">
        <x:v>MS25083-4CC8</x:v>
      </x:c>
      <x:c r="E570" s="1" t="str">
        <x:v>MS25083-4CC8</x:v>
      </x:c>
      <x:c r="F570" s="1" t="str">
        <x:v/>
      </x:c>
      <x:c r="G570" s="1" t="str">
        <x:v>LNG-012650-0619</x:v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JUMPER CABLE ASSY</x:v>
      </x:c>
      <x:c r="N570" s="1" t="str">
        <x:v>Owned</x:v>
      </x:c>
      <x:c r="O570" s="1" t="str">
        <x:v>MR09/018810/0919</x:v>
      </x:c>
      <x:c r="P570" s="1" t="str">
        <x:v>Expendable</x:v>
      </x:c>
      <x:c r="Q570" s="1" t="str">
        <x:v>Owned</x:v>
      </x:c>
      <x:c r="R570" s="1" t="str">
        <x:v>MI09/032716/0919</x:v>
      </x:c>
      <x:c r="S570" s="9" t="n">
        <x:v>265.44000000</x:v>
      </x:c>
      <x:c r="T570" s="9" t="n">
        <x:v>1.00000000</x:v>
      </x:c>
      <x:c r="U570" s="1" t="str">
        <x:v>Pending Request Gen.</x:v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2A</x:v>
      </x:c>
      <x:c r="AF570" s="1" t="str">
        <x:v>JUMPER CABLE ASSY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WHILE CARRYING OUT ARRIVAL CHECK FOUND BONDING LEADS BROKEN ON;
MAIN LANDING GEAR DOORS.
2.NOSE LANDING GEAR DOORS.
3.ELEVATOR,SPOILER FLIGHT CONTROL </x:v>
      </x:c>
      <x:c r="AK570" s="1" t="str">
        <x:v>HMV09/000125/0919/8</x:v>
      </x:c>
      <x:c r="AL570" s="1" t="str">
        <x:v>WHILE CARRYING OUT ARRIVAL CHECK FOUND BONDING LEADS BROKEN ON;
MAIN LANDING GEAR DOORS.
2.NOSE LANDING GEAR DOORS.
3.ELEVATOR,SPOILER FLIGHT CONTROL 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HMV09/000125/0919/8</x:v>
      </x:c>
      <x:c r="D571" s="1" t="str">
        <x:v>B0312009BB6</x:v>
      </x:c>
      <x:c r="E571" s="1" t="str">
        <x:v>B0312009BB6</x:v>
      </x:c>
      <x:c r="F571" s="1" t="str">
        <x:v/>
      </x:c>
      <x:c r="G571" s="1" t="str">
        <x:v>LNG-005287-0619</x:v>
      </x:c>
      <x:c r="H571" s="9" t="n">
        <x:v>1.00000000</x:v>
      </x:c>
      <x:c r="I571" s="9" t="n">
        <x:v>0.00000000</x:v>
      </x:c>
      <x:c r="J571" s="1" t="str">
        <x:v>EA</x:v>
      </x:c>
      <x:c r="K571" s="9" t="n">
        <x:v>0.00000000</x:v>
      </x:c>
      <x:c r="L571" s="9" t="n">
        <x:v>1.00000000</x:v>
      </x:c>
      <x:c r="M571" s="1" t="str">
        <x:v>BONDING LEAD</x:v>
      </x:c>
      <x:c r="N571" s="1" t="str">
        <x:v>Owned</x:v>
      </x:c>
      <x:c r="O571" s="1" t="str">
        <x:v>MR09/018810/0919</x:v>
      </x:c>
      <x:c r="P571" s="1" t="str">
        <x:v>Expendable</x:v>
      </x:c>
      <x:c r="Q571" s="1" t="str">
        <x:v>Owned</x:v>
      </x:c>
      <x:c r="R571" s="1" t="str">
        <x:v>MI09/032717/0919</x:v>
      </x:c>
      <x:c r="S571" s="9" t="n">
        <x:v>15068.67000000</x:v>
      </x:c>
      <x:c r="T571" s="9" t="n">
        <x:v>1.00000000</x:v>
      </x:c>
      <x:c r="U571" s="1" t="str">
        <x:v/>
      </x:c>
      <x:c r="V571" s="3" t="n">
        <x:v>3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>0.00000000</x:v>
      </x:c>
      <x:c r="AE571" s="1" t="str">
        <x:v>LINE 2A</x:v>
      </x:c>
      <x:c r="AF571" s="1" t="str">
        <x:v>BONDING LEAD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WHILE CARRYING OUT ARRIVAL CHECK FOUND BONDING LEADS BROKEN ON;
MAIN LANDING GEAR DOORS.
2.NOSE LANDING GEAR DOORS.
3.ELEVATOR,SPOILER FLIGHT CONTROL </x:v>
      </x:c>
      <x:c r="AK571" s="1" t="str">
        <x:v>HMV09/000125/0919/8</x:v>
      </x:c>
      <x:c r="AL571" s="1" t="str">
        <x:v>WHILE CARRYING OUT ARRIVAL CHECK FOUND BONDING LEADS BROKEN ON;
MAIN LANDING GEAR DOORS.
2.NOSE LANDING GEAR DOORS.
3.ELEVATOR,SPOILER FLIGHT CONTROL </x:v>
      </x:c>
      <x:c r="AM571" s="1" t="str">
        <x:v>No</x:v>
      </x:c>
      <x:c r="AN571" s="1" t="str">
        <x:v>Always</x:v>
      </x:c>
      <x:c r="AO571" s="9" t="n">
        <x:v>0.00000000</x:v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HMV09/000125/0919/8</x:v>
      </x:c>
      <x:c r="D572" s="1" t="str">
        <x:v>MS35207-263</x:v>
      </x:c>
      <x:c r="E572" s="1" t="str">
        <x:v>MS35207-263</x:v>
      </x:c>
      <x:c r="F572" s="1" t="str">
        <x:v/>
      </x:c>
      <x:c r="G572" s="1" t="str">
        <x:v>LNG-012845-0619</x:v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SCREW</x:v>
      </x:c>
      <x:c r="N572" s="1" t="str">
        <x:v>Owned</x:v>
      </x:c>
      <x:c r="O572" s="1" t="str">
        <x:v>MR09/018820/0919</x:v>
      </x:c>
      <x:c r="P572" s="1" t="str">
        <x:v>Expendable</x:v>
      </x:c>
      <x:c r="Q572" s="1" t="str">
        <x:v>Owned</x:v>
      </x:c>
      <x:c r="R572" s="1" t="str">
        <x:v>MI09/032726/0919</x:v>
      </x:c>
      <x:c r="S572" s="9" t="n">
        <x:v>9.13000000</x:v>
      </x:c>
      <x:c r="T572" s="9" t="n">
        <x:v>1.00000000</x:v>
      </x:c>
      <x:c r="U572" s="1" t="str">
        <x:v/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2A</x:v>
      </x:c>
      <x:c r="AF572" s="1" t="str">
        <x:v>SCREW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WHILE CARRYING OUT ARRIVAL CHECK FOUND BONDING LEADS BROKEN ON;
MAIN LANDING GEAR DOORS.
2.NOSE LANDING GEAR DOORS.
3.ELEVATOR,SPOILER FLIGHT CONTROL </x:v>
      </x:c>
      <x:c r="AK572" s="1" t="str">
        <x:v>HMV09/000125/0919/8</x:v>
      </x:c>
      <x:c r="AL572" s="1" t="str">
        <x:v>WHILE CARRYING OUT ARRIVAL CHECK FOUND BONDING LEADS BROKEN ON;
MAIN LANDING GEAR DOORS.
2.NOSE LANDING GEAR DOORS.
3.ELEVATOR,SPOILER FLIGHT CONTROL 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HMV09/000125/0919/21</x:v>
      </x:c>
      <x:c r="D573" s="1" t="str">
        <x:v>85210200-103</x:v>
      </x:c>
      <x:c r="E573" s="1" t="str">
        <x:v>85210200-103</x:v>
      </x:c>
      <x:c r="F573" s="1" t="str">
        <x:v/>
      </x:c>
      <x:c r="G573" s="1" t="str">
        <x:v>LNG-024673-0919</x:v>
      </x:c>
      <x:c r="H573" s="9" t="n">
        <x:v>2.00000000</x:v>
      </x:c>
      <x:c r="I573" s="9" t="n">
        <x:v>2.00000000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GUIDE, STOP</x:v>
      </x:c>
      <x:c r="N573" s="1" t="str">
        <x:v>Owned</x:v>
      </x:c>
      <x:c r="O573" s="1" t="str">
        <x:v>MR09/018821/0919</x:v>
      </x:c>
      <x:c r="P573" s="1" t="str">
        <x:v>Expendable</x:v>
      </x:c>
      <x:c r="Q573" s="1" t="str">
        <x:v>Owned</x:v>
      </x:c>
      <x:c r="R573" s="1" t="str">
        <x:v>MI09/035391/0919</x:v>
      </x:c>
      <x:c r="S573" s="9" t="n">
        <x:v>19824.18000000</x:v>
      </x:c>
      <x:c r="T573" s="9" t="n">
        <x:v>2.00000000</x:v>
      </x:c>
      <x:c r="U573" s="1" t="str">
        <x:v>Pending Request Gen.</x:v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2A</x:v>
      </x:c>
      <x:c r="AF573" s="1" t="str">
        <x:v>GUIDE, STOP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DURING PERFORMING OF THE TASK 000-05-230-300 , FOUND FWD PAX DOOR  GUIDE STOP MISSING  .</x:v>
      </x:c>
      <x:c r="AK573" s="1" t="str">
        <x:v>HMV09/000125/0919/21</x:v>
      </x:c>
      <x:c r="AL573" s="1" t="str">
        <x:v>DURING PERFORMING OF THE TASK 000-05-230-300 , FOUND FWD PAX DOOR  GUIDE STOP MISSING  .</x:v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AWR09/004349/0919</x:v>
      </x:c>
      <x:c r="D574" s="1" t="str">
        <x:v>P901132</x:v>
      </x:c>
      <x:c r="E574" s="1" t="str">
        <x:v>P901132</x:v>
      </x:c>
      <x:c r="F574" s="1" t="str">
        <x:v/>
      </x:c>
      <x:c r="G574" s="1" t="str">
        <x:v>LNG-015298-0619</x:v>
      </x:c>
      <x:c r="H574" s="9" t="n">
        <x:v>1.00000000</x:v>
      </x:c>
      <x:c r="I574" s="9" t="n">
        <x:v>1.00000000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PACKING</x:v>
      </x:c>
      <x:c r="N574" s="1" t="str">
        <x:v>Owned</x:v>
      </x:c>
      <x:c r="O574" s="1" t="str">
        <x:v>MR09/018856/0919</x:v>
      </x:c>
      <x:c r="P574" s="1" t="str">
        <x:v>Expendable</x:v>
      </x:c>
      <x:c r="Q574" s="1" t="str">
        <x:v>Owned</x:v>
      </x:c>
      <x:c r="R574" s="1" t="str">
        <x:v>MI09/032783/0919</x:v>
      </x:c>
      <x:c r="S574" s="9" t="n">
        <x:v>4672.72000000</x:v>
      </x:c>
      <x:c r="T574" s="9" t="n">
        <x:v>1.00000000</x:v>
      </x:c>
      <x:c r="U574" s="1" t="str">
        <x:v>Pending Request Gen.</x:v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2A</x:v>
      </x:c>
      <x:c r="AF574" s="1" t="str">
        <x:v>PACKING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DURING ARRIVAL ENGINE GROUND RUN FOUND LEAK FROM ENGINE NO. 2 PITCH CONTROL UNIT.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AWR09/004349/0919</x:v>
      </x:c>
      <x:c r="D575" s="1" t="str">
        <x:v>697073003</x:v>
      </x:c>
      <x:c r="E575" s="1" t="str">
        <x:v>697073003</x:v>
      </x:c>
      <x:c r="F575" s="1" t="str">
        <x:v>DAP0554</x:v>
      </x:c>
      <x:c r="G575" s="1" t="str">
        <x:v/>
      </x:c>
      <x:c r="H575" s="9" t="n">
        <x:v>1.00000000</x:v>
      </x:c>
      <x:c r="I575" s="9" t="n">
        <x:v>0.00000000</x:v>
      </x:c>
      <x:c r="J575" s="1" t="str">
        <x:v>EA</x:v>
      </x:c>
      <x:c r="K575" s="9" t="n">
        <x:v>0.00000000</x:v>
      </x:c>
      <x:c r="L575" s="9" t="n">
        <x:v>1.00000000</x:v>
      </x:c>
      <x:c r="M575" s="1" t="str">
        <x:v>UNIT, PITCH CONTROL</x:v>
      </x:c>
      <x:c r="N575" s="1" t="str">
        <x:v>Owned</x:v>
      </x:c>
      <x:c r="O575" s="1" t="str">
        <x:v>MR09/018856/0919</x:v>
      </x:c>
      <x:c r="P575" s="1" t="str">
        <x:v>Component</x:v>
      </x:c>
      <x:c r="Q575" s="1" t="str">
        <x:v>NOK AIR</x:v>
      </x:c>
      <x:c r="R575" s="1" t="str">
        <x:v>MI09/035528/0919</x:v>
      </x:c>
      <x:c r="S575" s="9" t="n">
        <x:v>0.00000000</x:v>
      </x:c>
      <x:c r="T575" s="9" t="n">
        <x:v>1.00000000</x:v>
      </x:c>
      <x:c r="U575" s="1" t="str">
        <x:v>Pending Request Gen.</x:v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Short Closed</x:v>
      </x:c>
      <x:c r="AA575" s="1" t="str">
        <x:v>Core Returnable</x:v>
      </x:c>
      <x:c r="AB575" s="1" t="str">
        <x:v>Normal</x:v>
      </x:c>
      <x:c r="AC575" s="9" t="n">
        <x:v/>
      </x:c>
      <x:c r="AD575" s="9" t="n">
        <x:v>0.00000000</x:v>
      </x:c>
      <x:c r="AE575" s="1" t="str">
        <x:v>LINE 2A</x:v>
      </x:c>
      <x:c r="AF575" s="1" t="str">
        <x:v>UNIT, PITCH CONTROL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DURING ARRIVAL ENGINE GROUND RUN FOUND LEAK FROM ENGINE NO. 2 PITCH CONTROL UNIT.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>0.00000000</x:v>
      </x:c>
      <x:c r="AP575" s="9" t="n">
        <x:v>0.00000000</x:v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AWR09/004349/0919</x:v>
      </x:c>
      <x:c r="D576" s="1" t="str">
        <x:v>P998014</x:v>
      </x:c>
      <x:c r="E576" s="1" t="str">
        <x:v>P998014</x:v>
      </x:c>
      <x:c r="F576" s="1" t="str">
        <x:v/>
      </x:c>
      <x:c r="G576" s="1" t="str">
        <x:v>LNG-015301-0619</x:v>
      </x:c>
      <x:c r="H576" s="9" t="n">
        <x:v>8.00000000</x:v>
      </x:c>
      <x:c r="I576" s="9" t="n">
        <x:v>8.00000000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SEAL</x:v>
      </x:c>
      <x:c r="N576" s="1" t="str">
        <x:v>Owned</x:v>
      </x:c>
      <x:c r="O576" s="1" t="str">
        <x:v>MR09/018856/0919</x:v>
      </x:c>
      <x:c r="P576" s="1" t="str">
        <x:v>Expendable</x:v>
      </x:c>
      <x:c r="Q576" s="1" t="str">
        <x:v>Owned</x:v>
      </x:c>
      <x:c r="R576" s="1" t="str">
        <x:v>MI09/032784/0919</x:v>
      </x:c>
      <x:c r="S576" s="9" t="n">
        <x:v>4505.68000000</x:v>
      </x:c>
      <x:c r="T576" s="9" t="n">
        <x:v>9.00000000</x:v>
      </x:c>
      <x:c r="U576" s="1" t="str">
        <x:v>Pending Request Gen.</x:v>
      </x:c>
      <x:c r="V576" s="3" t="n">
        <x:v>3</x:v>
      </x:c>
      <x:c r="W576" s="9" t="n">
        <x:v>0.00000000</x:v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2A</x:v>
      </x:c>
      <x:c r="AF576" s="1" t="str">
        <x:v>SEAL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DURING ARRIVAL ENGINE GROUND RUN FOUND LEAK FROM ENGINE NO. 2 PITCH CONTROL UNIT.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AWR09/004349/0919</x:v>
      </x:c>
      <x:c r="D577" s="1" t="str">
        <x:v>P998014</x:v>
      </x:c>
      <x:c r="E577" s="1" t="str">
        <x:v>P998014</x:v>
      </x:c>
      <x:c r="F577" s="1" t="str">
        <x:v/>
      </x:c>
      <x:c r="G577" s="1" t="str">
        <x:v>LNG-024677-0919</x:v>
      </x:c>
      <x:c r="H577" s="9" t="n">
        <x:v>1.00000000</x:v>
      </x:c>
      <x:c r="I577" s="9" t="n">
        <x:v>1.00000000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SEAL</x:v>
      </x:c>
      <x:c r="N577" s="1" t="str">
        <x:v>Owned</x:v>
      </x:c>
      <x:c r="O577" s="1" t="str">
        <x:v>MR09/018856/0919</x:v>
      </x:c>
      <x:c r="P577" s="1" t="str">
        <x:v>Expendable</x:v>
      </x:c>
      <x:c r="Q577" s="1" t="str">
        <x:v>Owned</x:v>
      </x:c>
      <x:c r="R577" s="1" t="str">
        <x:v>MI09/035392/0919</x:v>
      </x:c>
      <x:c r="S577" s="9" t="n">
        <x:v>763.67000000</x:v>
      </x:c>
      <x:c r="T577" s="9" t="n">
        <x:v>9.00000000</x:v>
      </x:c>
      <x:c r="U577" s="1" t="str">
        <x:v>Pending Request Gen.</x:v>
      </x:c>
      <x:c r="V577" s="3" t="n">
        <x:v>3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2A</x:v>
      </x:c>
      <x:c r="AF577" s="1" t="str">
        <x:v>SEAL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DURING ARRIVAL ENGINE GROUND RUN FOUND LEAK FROM ENGINE NO. 2 PITCH CONTROL UNIT.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AWR09/004349/0919</x:v>
      </x:c>
      <x:c r="D578" s="1" t="str">
        <x:v>666000545</x:v>
      </x:c>
      <x:c r="E578" s="1" t="str">
        <x:v>666000545</x:v>
      </x:c>
      <x:c r="F578" s="1" t="str">
        <x:v/>
      </x:c>
      <x:c r="G578" s="1" t="str">
        <x:v>LNG-024926-0919</x:v>
      </x:c>
      <x:c r="H578" s="9" t="n">
        <x:v>1.00000000</x:v>
      </x:c>
      <x:c r="I578" s="9" t="n">
        <x:v>1.00000000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RING ASSY, SLIP</x:v>
      </x:c>
      <x:c r="N578" s="1" t="str">
        <x:v>Owned</x:v>
      </x:c>
      <x:c r="O578" s="1" t="str">
        <x:v>MR09/018856/0919</x:v>
      </x:c>
      <x:c r="P578" s="1" t="str">
        <x:v>Expendable</x:v>
      </x:c>
      <x:c r="Q578" s="1" t="str">
        <x:v>NOK AIR</x:v>
      </x:c>
      <x:c r="R578" s="1" t="str">
        <x:v>MI09/035517/0919</x:v>
      </x:c>
      <x:c r="S578" s="9" t="n">
        <x:v>0.00000000</x:v>
      </x:c>
      <x:c r="T578" s="9" t="n">
        <x:v>2.00000000</x:v>
      </x:c>
      <x:c r="U578" s="1" t="str">
        <x:v/>
      </x:c>
      <x:c r="V578" s="3" t="n">
        <x:v>4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2A</x:v>
      </x:c>
      <x:c r="AF578" s="1" t="str">
        <x:v>RING ASSY, SLIP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DURING ARRIVAL ENGINE GROUND RUN FOUND LEAK FROM ENGINE NO. 2 PITCH CONTROL UNIT.</x:v>
      </x:c>
      <x:c r="AK578" s="1" t="str">
        <x:v/>
      </x:c>
      <x:c r="AL578" s="1" t="str">
        <x:v/>
      </x:c>
      <x:c r="AM578" s="1" t="str">
        <x:v>Yes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HMV09/000125/0919/23</x:v>
      </x:c>
      <x:c r="D579" s="1" t="str">
        <x:v>85770013-005</x:v>
      </x:c>
      <x:c r="E579" s="1" t="str">
        <x:v>85770013-005</x:v>
      </x:c>
      <x:c r="F579" s="1" t="str">
        <x:v>SB0656</x:v>
      </x:c>
      <x:c r="G579" s="1" t="str">
        <x:v/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SPOILER ASSY, FLIGHT, OUTBD (LH)</x:v>
      </x:c>
      <x:c r="N579" s="1" t="str">
        <x:v>Owned</x:v>
      </x:c>
      <x:c r="O579" s="1" t="str">
        <x:v>MR09/018857/0919</x:v>
      </x:c>
      <x:c r="P579" s="1" t="str">
        <x:v>Component</x:v>
      </x:c>
      <x:c r="Q579" s="1" t="str">
        <x:v>NOK AIR</x:v>
      </x:c>
      <x:c r="R579" s="1" t="str">
        <x:v>MI09/035242/0919</x:v>
      </x:c>
      <x:c r="S579" s="9" t="n">
        <x:v>0.00000000</x:v>
      </x:c>
      <x:c r="T579" s="9" t="n">
        <x:v>1.00000000</x:v>
      </x:c>
      <x:c r="U579" s="1" t="str">
        <x:v/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Core 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2A</x:v>
      </x:c>
      <x:c r="AF579" s="1" t="str">
        <x:v>SPOILER ASSY, FLIGHT, OUTBD (LH)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WHILE CARRYING OUT TASK 000-05-530-302-A01 FOUND DENT ON LH WING O/B SPOILER.</x:v>
      </x:c>
      <x:c r="AK579" s="1" t="str">
        <x:v>HMV09/000125/0919/23</x:v>
      </x:c>
      <x:c r="AL579" s="1" t="str">
        <x:v>WHILE CARRYING OUT TASK 000-05-530-302-A01 FOUND DENT ON LH WING O/B SPOILER.</x:v>
      </x:c>
      <x:c r="AM579" s="1" t="str">
        <x:v>No</x:v>
      </x:c>
      <x:c r="AN579" s="1" t="str">
        <x:v>Always</x:v>
      </x:c>
      <x:c r="AO579" s="9" t="n">
        <x:v/>
      </x:c>
      <x:c r="AP579" s="9" t="n">
        <x:v>1.00000000</x:v>
      </x:c>
      <x:c r="AQ579" s="1" t="str">
        <x:v>Yes</x:v>
      </x:c>
      <x:c r="AR579" s="1" t="str">
        <x:v>Auto update on CR transaction.</x:v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HMV09/000125/0919/23</x:v>
      </x:c>
      <x:c r="D580" s="1" t="str">
        <x:v>85770017-103</x:v>
      </x:c>
      <x:c r="E580" s="1" t="str">
        <x:v>85770017-103</x:v>
      </x:c>
      <x:c r="F580" s="1" t="str">
        <x:v/>
      </x:c>
      <x:c r="G580" s="1" t="str">
        <x:v>LNG-023518-0919</x:v>
      </x:c>
      <x:c r="H580" s="9" t="n">
        <x:v>1.00000000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BUSHING</x:v>
      </x:c>
      <x:c r="N580" s="1" t="str">
        <x:v>Owned</x:v>
      </x:c>
      <x:c r="O580" s="1" t="str">
        <x:v>MR09/018859/0919</x:v>
      </x:c>
      <x:c r="P580" s="1" t="str">
        <x:v>Expendable</x:v>
      </x:c>
      <x:c r="Q580" s="1" t="str">
        <x:v>NOK AIR</x:v>
      </x:c>
      <x:c r="R580" s="1" t="str">
        <x:v>MI09/035263/0919</x:v>
      </x:c>
      <x:c r="S580" s="9" t="n">
        <x:v>0.00000000</x:v>
      </x:c>
      <x:c r="T580" s="9" t="n">
        <x:v>1.00000000</x:v>
      </x:c>
      <x:c r="U580" s="1" t="str">
        <x:v>Pending Request Gen.</x:v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2A</x:v>
      </x:c>
      <x:c r="AF580" s="1" t="str">
        <x:v>BUSHING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WHILE CARRYING OUT TASK 000-05-530-302-A01 FOUND DENT ON LH WING O/B SPOILER.</x:v>
      </x:c>
      <x:c r="AK580" s="1" t="str">
        <x:v>HMV09/000125/0919/23</x:v>
      </x:c>
      <x:c r="AL580" s="1" t="str">
        <x:v>WHILE CARRYING OUT TASK 000-05-530-302-A01 FOUND DENT ON LH WING O/B SPOILER.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HMV09/000125/0919/23</x:v>
      </x:c>
      <x:c r="D581" s="1" t="str">
        <x:v>MS24665-153</x:v>
      </x:c>
      <x:c r="E581" s="1" t="str">
        <x:v>MS24665-153</x:v>
      </x:c>
      <x:c r="F581" s="1" t="str">
        <x:v/>
      </x:c>
      <x:c r="G581" s="1" t="str">
        <x:v>LNG-017769-0719</x:v>
      </x:c>
      <x:c r="H581" s="9" t="n">
        <x:v>2.00000000</x:v>
      </x:c>
      <x:c r="I581" s="9" t="n">
        <x:v>2.00000000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SPLIT PIN</x:v>
      </x:c>
      <x:c r="N581" s="1" t="str">
        <x:v>Owned</x:v>
      </x:c>
      <x:c r="O581" s="1" t="str">
        <x:v>MR09/018859/0919</x:v>
      </x:c>
      <x:c r="P581" s="1" t="str">
        <x:v>Expendable</x:v>
      </x:c>
      <x:c r="Q581" s="1" t="str">
        <x:v>Owned</x:v>
      </x:c>
      <x:c r="R581" s="1" t="str">
        <x:v>MI09/032793/0919</x:v>
      </x:c>
      <x:c r="S581" s="9" t="n">
        <x:v>7.92000000</x:v>
      </x:c>
      <x:c r="T581" s="9" t="n">
        <x:v>2.00000000</x:v>
      </x:c>
      <x:c r="U581" s="1" t="str">
        <x:v>Pending Request Gen.</x:v>
      </x:c>
      <x:c r="V581" s="3" t="n">
        <x:v>2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2A</x:v>
      </x:c>
      <x:c r="AF581" s="1" t="str">
        <x:v>SPLIT PIN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WHILE CARRYING OUT TASK 000-05-530-302-A01 FOUND DENT ON LH WING O/B SPOILER.</x:v>
      </x:c>
      <x:c r="AK581" s="1" t="str">
        <x:v>HMV09/000125/0919/23</x:v>
      </x:c>
      <x:c r="AL581" s="1" t="str">
        <x:v>WHILE CARRYING OUT TASK 000-05-530-302-A01 FOUND DENT ON LH WING O/B SPOILER.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HMV09/000125/0919/23</x:v>
      </x:c>
      <x:c r="D582" s="1" t="str">
        <x:v>85770015-105</x:v>
      </x:c>
      <x:c r="E582" s="1" t="str">
        <x:v>85770015-105</x:v>
      </x:c>
      <x:c r="F582" s="1" t="str">
        <x:v/>
      </x:c>
      <x:c r="G582" s="1" t="str">
        <x:v>LNG-023517-0919</x:v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BUSHING</x:v>
      </x:c>
      <x:c r="N582" s="1" t="str">
        <x:v>Owned</x:v>
      </x:c>
      <x:c r="O582" s="1" t="str">
        <x:v>MR09/018859/0919</x:v>
      </x:c>
      <x:c r="P582" s="1" t="str">
        <x:v>Expendable</x:v>
      </x:c>
      <x:c r="Q582" s="1" t="str">
        <x:v>NOK AIR</x:v>
      </x:c>
      <x:c r="R582" s="1" t="str">
        <x:v>MI09/035263/0919</x:v>
      </x:c>
      <x:c r="S582" s="9" t="n">
        <x:v>0.00000000</x:v>
      </x:c>
      <x:c r="T582" s="9" t="n">
        <x:v>1.00000000</x:v>
      </x:c>
      <x:c r="U582" s="1" t="str">
        <x:v/>
      </x:c>
      <x:c r="V582" s="3" t="n">
        <x:v>3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2A</x:v>
      </x:c>
      <x:c r="AF582" s="1" t="str">
        <x:v>BUSHING</x:v>
      </x:c>
      <x:c r="AG582" s="1" t="str">
        <x:v>H/S</x:v>
      </x:c>
      <x:c r="AH582" s="1" t="str">
        <x:v>H/S</x:v>
      </x:c>
      <x:c r="AI582" s="3" t="n">
        <x:v>2</x:v>
      </x:c>
      <x:c r="AJ582" s="1" t="str">
        <x:v>WHILE CARRYING OUT TASK 000-05-530-302-A01 FOUND DENT ON LH WING O/B SPOILER.</x:v>
      </x:c>
      <x:c r="AK582" s="1" t="str">
        <x:v>HMV09/000125/0919/23</x:v>
      </x:c>
      <x:c r="AL582" s="1" t="str">
        <x:v>WHILE CARRYING OUT TASK 000-05-530-302-A01 FOUND DENT ON LH WING O/B SPOILER.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HMV09/000125/0919/7</x:v>
      </x:c>
      <x:c r="D583" s="1" t="str">
        <x:v>M39029-1-101</x:v>
      </x:c>
      <x:c r="E583" s="1" t="str">
        <x:v>M39029-1-101</x:v>
      </x:c>
      <x:c r="F583" s="1" t="str">
        <x:v/>
      </x:c>
      <x:c r="G583" s="1" t="str">
        <x:v>LNG-011520-0619</x:v>
      </x:c>
      <x:c r="H583" s="9" t="n">
        <x:v>3.00000000</x:v>
      </x:c>
      <x:c r="I583" s="9" t="n">
        <x:v>0.00000000</x:v>
      </x:c>
      <x:c r="J583" s="1" t="str">
        <x:v>EA</x:v>
      </x:c>
      <x:c r="K583" s="9" t="n">
        <x:v>0.00000000</x:v>
      </x:c>
      <x:c r="L583" s="9" t="n">
        <x:v>3.00000000</x:v>
      </x:c>
      <x:c r="M583" s="1" t="str">
        <x:v>PIN</x:v>
      </x:c>
      <x:c r="N583" s="1" t="str">
        <x:v>Owned</x:v>
      </x:c>
      <x:c r="O583" s="1" t="str">
        <x:v>MR09/018865/0919</x:v>
      </x:c>
      <x:c r="P583" s="1" t="str">
        <x:v>Expendable</x:v>
      </x:c>
      <x:c r="Q583" s="1" t="str">
        <x:v>Owned</x:v>
      </x:c>
      <x:c r="R583" s="1" t="str">
        <x:v>MI09/032797/0919</x:v>
      </x:c>
      <x:c r="S583" s="9" t="n">
        <x:v>66.85000000</x:v>
      </x:c>
      <x:c r="T583" s="9" t="n">
        <x:v>3.00000000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>0.00000000</x:v>
      </x:c>
      <x:c r="AE583" s="1" t="str">
        <x:v>LINE 2A</x:v>
      </x:c>
      <x:c r="AF583" s="1" t="str">
        <x:v>PIN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WHILE CARRYING OUT ARRIVAL CHECK FOUND:
1.RH LANDING LIGHT INBOARD LENS CRACKED.
2.L/H WING INSPECTION LIGHT INOPERATIVE.</x:v>
      </x:c>
      <x:c r="AK583" s="1" t="str">
        <x:v>HMV09/000125/0919/7</x:v>
      </x:c>
      <x:c r="AL583" s="1" t="str">
        <x:v>WHILE CARRYING OUT ARRIVAL CHECK FOUND:
1.RH LANDING LIGHT INBOARD LENS CRACKED.
2.L/H WING INSPECTION LIGHT INOPERATIVE.</x:v>
      </x:c>
      <x:c r="AM583" s="1" t="str">
        <x:v>No</x:v>
      </x:c>
      <x:c r="AN583" s="1" t="str">
        <x:v>Always</x:v>
      </x:c>
      <x:c r="AO583" s="9" t="n">
        <x:v>0.00000000</x:v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000-27-900-702-A01</x:v>
      </x:c>
      <x:c r="D584" s="1" t="str">
        <x:v>HYJET- IVA PLUS</x:v>
      </x:c>
      <x:c r="E584" s="1" t="str">
        <x:v>HYJET- IVA PLUS</x:v>
      </x:c>
      <x:c r="F584" s="1" t="str">
        <x:v/>
      </x:c>
      <x:c r="G584" s="1" t="str">
        <x:v>LNG-022229-0919</x:v>
      </x:c>
      <x:c r="H584" s="9" t="n">
        <x:v>30.00000000</x:v>
      </x:c>
      <x:c r="I584" s="9" t="n">
        <x:v>13.00000000</x:v>
      </x:c>
      <x:c r="J584" s="1" t="str">
        <x:v>QT</x:v>
      </x:c>
      <x:c r="K584" s="9" t="n">
        <x:v>0.00000000</x:v>
      </x:c>
      <x:c r="L584" s="9" t="n">
        <x:v>17.00000000</x:v>
      </x:c>
      <x:c r="M584" s="1" t="str">
        <x:v>FLUID-HYDRAULIC</x:v>
      </x:c>
      <x:c r="N584" s="1" t="str">
        <x:v>Owned</x:v>
      </x:c>
      <x:c r="O584" s="1" t="str">
        <x:v>MR09/018871/0919</x:v>
      </x:c>
      <x:c r="P584" s="1" t="str">
        <x:v>Consumable</x:v>
      </x:c>
      <x:c r="Q584" s="1" t="str">
        <x:v>Owned</x:v>
      </x:c>
      <x:c r="R584" s="1" t="str">
        <x:v>MI09/032806/0919</x:v>
      </x:c>
      <x:c r="S584" s="9" t="n">
        <x:v>47793.94000000</x:v>
      </x:c>
      <x:c r="T584" s="9" t="n">
        <x:v>30.00000000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>0.00000000</x:v>
      </x:c>
      <x:c r="AE584" s="1" t="str">
        <x:v>LINE 2A</x:v>
      </x:c>
      <x:c r="AF584" s="1" t="str">
        <x:v>FLUID-HYDRAULIC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FNC
Functional Check of the Elevator Control Flutter Suppression System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>0.00000000</x:v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HMV09/000125/0919/22</x:v>
      </x:c>
      <x:c r="D585" s="1" t="str">
        <x:v>HTAT-48/13-0</x:v>
      </x:c>
      <x:c r="E585" s="1" t="str">
        <x:v>HTAT-48/13-0</x:v>
      </x:c>
      <x:c r="F585" s="1" t="str">
        <x:v/>
      </x:c>
      <x:c r="G585" s="1" t="str">
        <x:v>LNG-023062-0919</x:v>
      </x:c>
      <x:c r="H585" s="9" t="n">
        <x:v>8.00000000</x:v>
      </x:c>
      <x:c r="I585" s="9" t="n">
        <x:v>1.00000000</x:v>
      </x:c>
      <x:c r="J585" s="1" t="str">
        <x:v>MTR</x:v>
      </x:c>
      <x:c r="K585" s="9" t="n">
        <x:v>0.00000000</x:v>
      </x:c>
      <x:c r="L585" s="9" t="n">
        <x:v>7.00000000</x:v>
      </x:c>
      <x:c r="M585" s="1" t="str">
        <x:v>Heat shrink sleeve</x:v>
      </x:c>
      <x:c r="N585" s="1" t="str">
        <x:v>Owned</x:v>
      </x:c>
      <x:c r="O585" s="1" t="str">
        <x:v>MR09/018872/0919</x:v>
      </x:c>
      <x:c r="P585" s="1" t="str">
        <x:v>Consumable</x:v>
      </x:c>
      <x:c r="Q585" s="1" t="str">
        <x:v>Owned</x:v>
      </x:c>
      <x:c r="R585" s="1" t="str">
        <x:v>MI09/032811/0919</x:v>
      </x:c>
      <x:c r="S585" s="9" t="n">
        <x:v>18194.96000000</x:v>
      </x:c>
      <x:c r="T585" s="9" t="n">
        <x:v>8.00000000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>0.00000000</x:v>
      </x:c>
      <x:c r="AE585" s="1" t="str">
        <x:v>LINE 2A</x:v>
      </x:c>
      <x:c r="AF585" s="1" t="str">
        <x:v>Heat shrink sleeve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WHILE CARRYING OUT TASK, FOUND SEVARAL CLAMPS WORN OUT AND HEAT SHRINK SLEEVE  MISSING ON SEVERAL  CONNECTORS.</x:v>
      </x:c>
      <x:c r="AK585" s="1" t="str">
        <x:v>HMV09/000125/0919/22</x:v>
      </x:c>
      <x:c r="AL585" s="1" t="str">
        <x:v>WHILE CARRYING OUT TASK, FOUND SEVARAL CLAMPS WORN OUT AND HEAT SHRINK SLEEVE  MISSING ON SEVERAL  CONNECTORS.</x:v>
      </x:c>
      <x:c r="AM585" s="1" t="str">
        <x:v>No</x:v>
      </x:c>
      <x:c r="AN585" s="1" t="str">
        <x:v>Always</x:v>
      </x:c>
      <x:c r="AO585" s="9" t="n">
        <x:v>0.00000000</x:v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HMV09/000125/0919/22</x:v>
      </x:c>
      <x:c r="D586" s="1" t="str">
        <x:v>3M70</x:v>
      </x:c>
      <x:c r="E586" s="1" t="str">
        <x:v>3M70</x:v>
      </x:c>
      <x:c r="F586" s="1" t="str">
        <x:v/>
      </x:c>
      <x:c r="G586" s="1" t="str">
        <x:v>LNG-002091-0619</x:v>
      </x:c>
      <x:c r="H586" s="9" t="n">
        <x:v>1.00000000</x:v>
      </x:c>
      <x:c r="I586" s="9" t="n">
        <x:v>1.00000000</x:v>
      </x:c>
      <x:c r="J586" s="1" t="str">
        <x:v>ROLL</x:v>
      </x:c>
      <x:c r="K586" s="9" t="n">
        <x:v>0.00000000</x:v>
      </x:c>
      <x:c r="L586" s="9" t="n">
        <x:v>0.00000000</x:v>
      </x:c>
      <x:c r="M586" s="1" t="str">
        <x:v>3M Scotch 70 Tape 1" Width</x:v>
      </x:c>
      <x:c r="N586" s="1" t="str">
        <x:v>Owned</x:v>
      </x:c>
      <x:c r="O586" s="1" t="str">
        <x:v>MR09/018872/0919</x:v>
      </x:c>
      <x:c r="P586" s="1" t="str">
        <x:v>Consumable</x:v>
      </x:c>
      <x:c r="Q586" s="1" t="str">
        <x:v>Owned</x:v>
      </x:c>
      <x:c r="R586" s="1" t="str">
        <x:v>MI09/032812/0919</x:v>
      </x:c>
      <x:c r="S586" s="9" t="n">
        <x:v>2830.74000000</x:v>
      </x:c>
      <x:c r="T586" s="9" t="n">
        <x:v>1.00000000</x:v>
      </x:c>
      <x:c r="U586" s="1" t="str">
        <x:v>Pending Request Gen.</x:v>
      </x:c>
      <x:c r="V586" s="3" t="n">
        <x:v>2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2A</x:v>
      </x:c>
      <x:c r="AF586" s="1" t="str">
        <x:v>3M Scotch 70 Tape 1" Width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WHILE CARRYING OUT TASK, FOUND SEVARAL CLAMPS WORN OUT AND HEAT SHRINK SLEEVE  MISSING ON SEVERAL  CONNECTORS.</x:v>
      </x:c>
      <x:c r="AK586" s="1" t="str">
        <x:v>HMV09/000125/0919/22</x:v>
      </x:c>
      <x:c r="AL586" s="1" t="str">
        <x:v>WHILE CARRYING OUT TASK, FOUND SEVARAL CLAMPS WORN OUT AND HEAT SHRINK SLEEVE  MISSING ON SEVERAL  CONNECTORS.</x:v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HMV09/000125/0919/22</x:v>
      </x:c>
      <x:c r="D587" s="1" t="str">
        <x:v>BMS13-54 GRD TY3 CL1</x:v>
      </x:c>
      <x:c r="E587" s="1" t="str">
        <x:v>BMS13-54 GRD TY3 CL1</x:v>
      </x:c>
      <x:c r="F587" s="1" t="str">
        <x:v/>
      </x:c>
      <x:c r="G587" s="1" t="str">
        <x:v>LNG-007317-0619</x:v>
      </x:c>
      <x:c r="H587" s="9" t="n">
        <x:v>1.00000000</x:v>
      </x:c>
      <x:c r="I587" s="9" t="n">
        <x:v>1.00000000</x:v>
      </x:c>
      <x:c r="J587" s="1" t="str">
        <x:v>YD</x:v>
      </x:c>
      <x:c r="K587" s="9" t="n">
        <x:v>0.00000000</x:v>
      </x:c>
      <x:c r="L587" s="9" t="n">
        <x:v>0.00000000</x:v>
      </x:c>
      <x:c r="M587" s="1" t="str">
        <x:v>LACING TAPE, FINISH C, WHITE, WIDTH; 0.075", THK; 0.012" 500YD</x:v>
      </x:c>
      <x:c r="N587" s="1" t="str">
        <x:v>Owned</x:v>
      </x:c>
      <x:c r="O587" s="1" t="str">
        <x:v>MR09/018872/0919</x:v>
      </x:c>
      <x:c r="P587" s="1" t="str">
        <x:v>Consumable</x:v>
      </x:c>
      <x:c r="Q587" s="1" t="str">
        <x:v>Owned</x:v>
      </x:c>
      <x:c r="R587" s="1" t="str">
        <x:v>MI09/032813/0919</x:v>
      </x:c>
      <x:c r="S587" s="9" t="n">
        <x:v>27.53000000</x:v>
      </x:c>
      <x:c r="T587" s="9" t="n">
        <x:v>1.00000000</x:v>
      </x:c>
      <x:c r="U587" s="1" t="str">
        <x:v/>
      </x:c>
      <x:c r="V587" s="3" t="n">
        <x:v>3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2A</x:v>
      </x:c>
      <x:c r="AF587" s="1" t="str">
        <x:v>LACING TAPE, FINISH C, WHITE, WIDTH; 0.075", THK; 0.012" 500YD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WHILE CARRYING OUT TASK, FOUND SEVARAL CLAMPS WORN OUT AND HEAT SHRINK SLEEVE  MISSING ON SEVERAL  CONNECTORS.</x:v>
      </x:c>
      <x:c r="AK587" s="1" t="str">
        <x:v>HMV09/000125/0919/22</x:v>
      </x:c>
      <x:c r="AL587" s="1" t="str">
        <x:v>WHILE CARRYING OUT TASK, FOUND SEVARAL CLAMPS WORN OUT AND HEAT SHRINK SLEEVE  MISSING ON SEVERAL  CONNECTORS.</x:v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HMV09/000125/0919/24</x:v>
      </x:c>
      <x:c r="D588" s="1" t="str">
        <x:v>AS3209-221</x:v>
      </x:c>
      <x:c r="E588" s="1" t="str">
        <x:v>AS3209-221</x:v>
      </x:c>
      <x:c r="F588" s="1" t="str">
        <x:v/>
      </x:c>
      <x:c r="G588" s="1" t="str">
        <x:v>LNG-004818-0619</x:v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PACKING</x:v>
      </x:c>
      <x:c r="N588" s="1" t="str">
        <x:v>Owned</x:v>
      </x:c>
      <x:c r="O588" s="1" t="str">
        <x:v>MR09/018883/0919</x:v>
      </x:c>
      <x:c r="P588" s="1" t="str">
        <x:v>Expendable</x:v>
      </x:c>
      <x:c r="Q588" s="1" t="str">
        <x:v>Owned</x:v>
      </x:c>
      <x:c r="R588" s="1" t="str">
        <x:v>MI09/032833/0919</x:v>
      </x:c>
      <x:c r="S588" s="9" t="n">
        <x:v>61.68000000</x:v>
      </x:c>
      <x:c r="T588" s="9" t="n">
        <x:v>1.00000000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2A</x:v>
      </x:c>
      <x:c r="AF588" s="1" t="str">
        <x:v>PACKING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WHILE CARRYING OUT TASK 000-54-410-120-A01 OBSERVED OIL LEAK FROM ACOC BYPASS VALVE.</x:v>
      </x:c>
      <x:c r="AK588" s="1" t="str">
        <x:v>HMV09/000125/0919/24</x:v>
      </x:c>
      <x:c r="AL588" s="1" t="str">
        <x:v>WHILE CARRYING OUT TASK 000-54-410-120-A01 OBSERVED OIL LEAK FROM ACOC BYPASS VALVE.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HMV09/000125/0919/24</x:v>
      </x:c>
      <x:c r="D589" s="1" t="str">
        <x:v>AS3208-08</x:v>
      </x:c>
      <x:c r="E589" s="1" t="str">
        <x:v>AS3208-08</x:v>
      </x:c>
      <x:c r="F589" s="1" t="str">
        <x:v/>
      </x:c>
      <x:c r="G589" s="1" t="str">
        <x:v>LNG-004707-0619</x:v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PACKING</x:v>
      </x:c>
      <x:c r="N589" s="1" t="str">
        <x:v>Owned</x:v>
      </x:c>
      <x:c r="O589" s="1" t="str">
        <x:v>MR09/018883/0919</x:v>
      </x:c>
      <x:c r="P589" s="1" t="str">
        <x:v>Expendable</x:v>
      </x:c>
      <x:c r="Q589" s="1" t="str">
        <x:v>Owned</x:v>
      </x:c>
      <x:c r="R589" s="1" t="str">
        <x:v>MI09/032834/0919</x:v>
      </x:c>
      <x:c r="S589" s="9" t="n">
        <x:v>100.49000000</x:v>
      </x:c>
      <x:c r="T589" s="9" t="n">
        <x:v>1.00000000</x:v>
      </x:c>
      <x:c r="U589" s="1" t="str">
        <x:v/>
      </x:c>
      <x:c r="V589" s="3" t="n">
        <x:v>2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2A</x:v>
      </x:c>
      <x:c r="AF589" s="1" t="str">
        <x:v>PACKING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WHILE CARRYING OUT TASK 000-54-410-120-A01 OBSERVED OIL LEAK FROM ACOC BYPASS VALVE.</x:v>
      </x:c>
      <x:c r="AK589" s="1" t="str">
        <x:v>HMV09/000125/0919/24</x:v>
      </x:c>
      <x:c r="AL589" s="1" t="str">
        <x:v>WHILE CARRYING OUT TASK 000-54-410-120-A01 OBSERVED OIL LEAK FROM ACOC BYPASS VALVE.</x:v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HMV09/000125/0919/25</x:v>
      </x:c>
      <x:c r="D590" s="1" t="str">
        <x:v>AS3209-221</x:v>
      </x:c>
      <x:c r="E590" s="1" t="str">
        <x:v>AS3209-221</x:v>
      </x:c>
      <x:c r="F590" s="1" t="str">
        <x:v/>
      </x:c>
      <x:c r="G590" s="1" t="str">
        <x:v>LNG-004818-0619</x:v>
      </x:c>
      <x:c r="H590" s="9" t="n">
        <x:v>1.00000000</x:v>
      </x:c>
      <x:c r="I590" s="9" t="n">
        <x:v>1.00000000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PACKING</x:v>
      </x:c>
      <x:c r="N590" s="1" t="str">
        <x:v>Owned</x:v>
      </x:c>
      <x:c r="O590" s="1" t="str">
        <x:v>MR09/018886/0919</x:v>
      </x:c>
      <x:c r="P590" s="1" t="str">
        <x:v>Expendable</x:v>
      </x:c>
      <x:c r="Q590" s="1" t="str">
        <x:v>Owned</x:v>
      </x:c>
      <x:c r="R590" s="1" t="str">
        <x:v>MI09/032837/0919</x:v>
      </x:c>
      <x:c r="S590" s="9" t="n">
        <x:v>61.68000000</x:v>
      </x:c>
      <x:c r="T590" s="9" t="n">
        <x:v>1.00000000</x:v>
      </x:c>
      <x:c r="U590" s="1" t="str">
        <x:v>Pending Request Gen.</x:v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2A</x:v>
      </x:c>
      <x:c r="AF590" s="1" t="str">
        <x:v>PACKING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AFTER REMOVING RH ENG LOWER COWL  FOUND OIL LEAK FROM AACOC BYPASS VALVE.</x:v>
      </x:c>
      <x:c r="AK590" s="1" t="str">
        <x:v>HMV09/000125/0919/25</x:v>
      </x:c>
      <x:c r="AL590" s="1" t="str">
        <x:v>AFTER REMOVING RH ENG LOWER COWL  FOUND OIL LEAK FROM AACOC BYPASS VALVE.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HMV09/000125/0919/25</x:v>
      </x:c>
      <x:c r="D591" s="1" t="str">
        <x:v>AS3208-08</x:v>
      </x:c>
      <x:c r="E591" s="1" t="str">
        <x:v>AS3208-08</x:v>
      </x:c>
      <x:c r="F591" s="1" t="str">
        <x:v/>
      </x:c>
      <x:c r="G591" s="1" t="str">
        <x:v>LNG-004707-0619</x:v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PACKING</x:v>
      </x:c>
      <x:c r="N591" s="1" t="str">
        <x:v>Owned</x:v>
      </x:c>
      <x:c r="O591" s="1" t="str">
        <x:v>MR09/018886/0919</x:v>
      </x:c>
      <x:c r="P591" s="1" t="str">
        <x:v>Expendable</x:v>
      </x:c>
      <x:c r="Q591" s="1" t="str">
        <x:v>Owned</x:v>
      </x:c>
      <x:c r="R591" s="1" t="str">
        <x:v>MI09/032838/0919</x:v>
      </x:c>
      <x:c r="S591" s="9" t="n">
        <x:v>100.49000000</x:v>
      </x:c>
      <x:c r="T591" s="9" t="n">
        <x:v>1.00000000</x:v>
      </x:c>
      <x:c r="U591" s="1" t="str">
        <x:v/>
      </x:c>
      <x:c r="V591" s="3" t="n">
        <x:v>2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2A</x:v>
      </x:c>
      <x:c r="AF591" s="1" t="str">
        <x:v>PACKING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AFTER REMOVING RH ENG LOWER COWL  FOUND OIL LEAK FROM AACOC BYPASS VALVE.</x:v>
      </x:c>
      <x:c r="AK591" s="1" t="str">
        <x:v>HMV09/000125/0919/25</x:v>
      </x:c>
      <x:c r="AL591" s="1" t="str">
        <x:v>AFTER REMOVING RH ENG LOWER COWL  FOUND OIL LEAK FROM AACOC BYPASS VALVE.</x:v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HMV09/000125/0919/25</x:v>
      </x:c>
      <x:c r="D592" s="1" t="str">
        <x:v>2383R03-00-1DL</x:v>
      </x:c>
      <x:c r="E592" s="1" t="str">
        <x:v>2383R03-00-1DL</x:v>
      </x:c>
      <x:c r="F592" s="1" t="str">
        <x:v/>
      </x:c>
      <x:c r="G592" s="1" t="str">
        <x:v>LNG-001513-0619</x:v>
      </x:c>
      <x:c r="H592" s="9" t="n">
        <x:v>3.00000000</x:v>
      </x:c>
      <x:c r="I592" s="9" t="n">
        <x:v>3.00000000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RECEPTACLE (VD0680)</x:v>
      </x:c>
      <x:c r="N592" s="1" t="str">
        <x:v>Owned</x:v>
      </x:c>
      <x:c r="O592" s="1" t="str">
        <x:v>MR09/018889/0919</x:v>
      </x:c>
      <x:c r="P592" s="1" t="str">
        <x:v>Expendable</x:v>
      </x:c>
      <x:c r="Q592" s="1" t="str">
        <x:v>Owned</x:v>
      </x:c>
      <x:c r="R592" s="1" t="str">
        <x:v>MI09/032849/0919</x:v>
      </x:c>
      <x:c r="S592" s="9" t="n">
        <x:v>2956.02000000</x:v>
      </x:c>
      <x:c r="T592" s="9" t="n">
        <x:v>3.00000000</x:v>
      </x:c>
      <x:c r="U592" s="1" t="str">
        <x:v>Pending Request Gen.</x:v>
      </x:c>
      <x:c r="V592" s="3" t="n">
        <x:v>6</x:v>
      </x:c>
      <x:c r="W592" s="9" t="n">
        <x:v>0.00000000</x:v>
      </x:c>
      <x:c r="X592" s="1" t="str">
        <x:v/>
      </x:c>
      <x:c r="Y592" s="1" t="str">
        <x:v/>
      </x:c>
      <x:c r="Z592" s="1" t="str">
        <x:v>Short 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2A</x:v>
      </x:c>
      <x:c r="AF592" s="1" t="str">
        <x:v>RECEPTACLE (VD0680)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AFTER REMOVING RH ENG LOWER COWL  FOUND OIL LEAK FROM AACOC BYPASS VALVE.</x:v>
      </x:c>
      <x:c r="AK592" s="1" t="str">
        <x:v>HMV09/000125/0919/25</x:v>
      </x:c>
      <x:c r="AL592" s="1" t="str">
        <x:v>AFTER REMOVING RH ENG LOWER COWL  FOUND OIL LEAK FROM AACOC BYPASS VALVE.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HMV09/000125/0919/8</x:v>
      </x:c>
      <x:c r="D593" s="1" t="str">
        <x:v>MS25083-2BB6</x:v>
      </x:c>
      <x:c r="E593" s="1" t="str">
        <x:v>MS25083-2BB6</x:v>
      </x:c>
      <x:c r="F593" s="1" t="str">
        <x:v/>
      </x:c>
      <x:c r="G593" s="1" t="str">
        <x:v>LNG-012645-0619</x:v>
      </x:c>
      <x:c r="H593" s="9" t="n">
        <x:v>1.00000000</x:v>
      </x:c>
      <x:c r="I593" s="9" t="n">
        <x:v>1.00000000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JUMPER CABLE ASSY</x:v>
      </x:c>
      <x:c r="N593" s="1" t="str">
        <x:v>Owned</x:v>
      </x:c>
      <x:c r="O593" s="1" t="str">
        <x:v>MR09/018892/0919</x:v>
      </x:c>
      <x:c r="P593" s="1" t="str">
        <x:v>Expendable</x:v>
      </x:c>
      <x:c r="Q593" s="1" t="str">
        <x:v>Owned</x:v>
      </x:c>
      <x:c r="R593" s="1" t="str">
        <x:v>MI09/032875/0919</x:v>
      </x:c>
      <x:c r="S593" s="9" t="n">
        <x:v>112.03000000</x:v>
      </x:c>
      <x:c r="T593" s="9" t="n">
        <x:v>1.00000000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2A</x:v>
      </x:c>
      <x:c r="AF593" s="1" t="str">
        <x:v>JUMPER CABLE ASSY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WHILE CARRYING OUT ARRIVAL CHECK FOUND BONDING LEADS BROKEN ON;
MAIN LANDING GEAR DOORS.
2.NOSE LANDING GEAR DOORS.
3.ELEVATOR,SPOILER FLIGHT CONTROL </x:v>
      </x:c>
      <x:c r="AK593" s="1" t="str">
        <x:v>HMV09/000125/0919/8</x:v>
      </x:c>
      <x:c r="AL593" s="1" t="str">
        <x:v>WHILE CARRYING OUT ARRIVAL CHECK FOUND BONDING LEADS BROKEN ON;
MAIN LANDING GEAR DOORS.
2.NOSE LANDING GEAR DOORS.
3.ELEVATOR,SPOILER FLIGHT CONTROL 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HMV09/000125/0919/22</x:v>
      </x:c>
      <x:c r="D594" s="1" t="str">
        <x:v>MS21919WCH10</x:v>
      </x:c>
      <x:c r="E594" s="1" t="str">
        <x:v>MS21919WCH10</x:v>
      </x:c>
      <x:c r="F594" s="1" t="str">
        <x:v/>
      </x:c>
      <x:c r="G594" s="1" t="str">
        <x:v>LNG-012392-0619</x:v>
      </x:c>
      <x:c r="H594" s="9" t="n">
        <x:v>2.00000000</x:v>
      </x:c>
      <x:c r="I594" s="9" t="n">
        <x:v>2.00000000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CLAMP</x:v>
      </x:c>
      <x:c r="N594" s="1" t="str">
        <x:v>Owned</x:v>
      </x:c>
      <x:c r="O594" s="1" t="str">
        <x:v>MR09/018900/0919</x:v>
      </x:c>
      <x:c r="P594" s="1" t="str">
        <x:v>Expendable</x:v>
      </x:c>
      <x:c r="Q594" s="1" t="str">
        <x:v>Owned</x:v>
      </x:c>
      <x:c r="R594" s="1" t="str">
        <x:v>MI09/032886/0919</x:v>
      </x:c>
      <x:c r="S594" s="9" t="n">
        <x:v>264.62000000</x:v>
      </x:c>
      <x:c r="T594" s="9" t="n">
        <x:v>2.00000000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2A</x:v>
      </x:c>
      <x:c r="AF594" s="1" t="str">
        <x:v>CLAMP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WHILE CARRYING OUT TASK, FOUND SEVARAL CLAMPS WORN OUT AND HEAT SHRINK SLEEVE  MISSING ON SEVERAL  CONNECTORS.</x:v>
      </x:c>
      <x:c r="AK594" s="1" t="str">
        <x:v>HMV09/000125/0919/22</x:v>
      </x:c>
      <x:c r="AL594" s="1" t="str">
        <x:v>WHILE CARRYING OUT TASK, FOUND SEVARAL CLAMPS WORN OUT AND HEAT SHRINK SLEEVE  MISSING ON SEVERAL  CONNECTORS.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30-61-01-110-801</x:v>
      </x:c>
      <x:c r="D595" s="1" t="str">
        <x:v>LOTOXANE</x:v>
      </x:c>
      <x:c r="E595" s="1" t="str">
        <x:v>LOTOXANE</x:v>
      </x:c>
      <x:c r="F595" s="1" t="str">
        <x:v/>
      </x:c>
      <x:c r="G595" s="1" t="str">
        <x:v>LNG-017307-0719</x:v>
      </x:c>
      <x:c r="H595" s="9" t="n">
        <x:v>1.00000000</x:v>
      </x:c>
      <x:c r="I595" s="9" t="n">
        <x:v>1.00000000</x:v>
      </x:c>
      <x:c r="J595" s="1" t="str">
        <x:v>LTR</x:v>
      </x:c>
      <x:c r="K595" s="9" t="n">
        <x:v>0.00000000</x:v>
      </x:c>
      <x:c r="L595" s="9" t="n">
        <x:v>0.00000000</x:v>
      </x:c>
      <x:c r="M595" s="1" t="str">
        <x:v>NON AQUEOUS CLEANER-GENERAL</x:v>
      </x:c>
      <x:c r="N595" s="1" t="str">
        <x:v>Owned</x:v>
      </x:c>
      <x:c r="O595" s="1" t="str">
        <x:v>MR09/018904/0919</x:v>
      </x:c>
      <x:c r="P595" s="1" t="str">
        <x:v>Consumable</x:v>
      </x:c>
      <x:c r="Q595" s="1" t="str">
        <x:v>Owned</x:v>
      </x:c>
      <x:c r="R595" s="1" t="str">
        <x:v>MI09/032897/0919</x:v>
      </x:c>
      <x:c r="S595" s="9" t="n">
        <x:v>515.10000000</x:v>
      </x:c>
      <x:c r="T595" s="9" t="n">
        <x:v>1.00000000</x:v>
      </x:c>
      <x:c r="U595" s="1" t="str">
        <x:v/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2A</x:v>
      </x:c>
      <x:c r="AF595" s="1" t="str">
        <x:v>NON AQUEOUS CLEANER-GENERAL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Chemical Cleaning of the Brush Block Unit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HMV09/000125/0919/27</x:v>
      </x:c>
      <x:c r="D596" s="1" t="str">
        <x:v>7503501AU</x:v>
      </x:c>
      <x:c r="E596" s="1" t="str">
        <x:v>7503501AU</x:v>
      </x:c>
      <x:c r="F596" s="1" t="str">
        <x:v/>
      </x:c>
      <x:c r="G596" s="1" t="str">
        <x:v>LNG-024232-0919</x:v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O-RING</x:v>
      </x:c>
      <x:c r="N596" s="1" t="str">
        <x:v>Owned</x:v>
      </x:c>
      <x:c r="O596" s="1" t="str">
        <x:v>MR09/018909/0919</x:v>
      </x:c>
      <x:c r="P596" s="1" t="str">
        <x:v>Expendable</x:v>
      </x:c>
      <x:c r="Q596" s="1" t="str">
        <x:v>Owned</x:v>
      </x:c>
      <x:c r="R596" s="1" t="str">
        <x:v>MI09/034349/0919</x:v>
      </x:c>
      <x:c r="S596" s="9" t="n">
        <x:v>12041.35000000</x:v>
      </x:c>
      <x:c r="T596" s="9" t="n">
        <x:v>1.00000000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2A</x:v>
      </x:c>
      <x:c r="AF596" s="1" t="str">
        <x:v>O-RING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FOR REPLACEMENT OF RH PROPELLER SLIP RING CARRY OUT REMOVAL AND INSTALLATION OF # 2 PROPELLER ASSY.</x:v>
      </x:c>
      <x:c r="AK596" s="1" t="str">
        <x:v>HMV09/000125/0919/27</x:v>
      </x:c>
      <x:c r="AL596" s="1" t="str">
        <x:v>FOR REPLACEMENT OF RH PROPELLER SLIP RING CARRY OUT REMOVAL AND INSTALLATION OF # 2 PROPELLER ASSY.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HMV09/000125/0919/27</x:v>
      </x:c>
      <x:c r="D597" s="1" t="str">
        <x:v>697039612</x:v>
      </x:c>
      <x:c r="E597" s="1" t="str">
        <x:v>697039612</x:v>
      </x:c>
      <x:c r="F597" s="1" t="str">
        <x:v/>
      </x:c>
      <x:c r="G597" s="1" t="str">
        <x:v>LNG-003032-0619</x:v>
      </x:c>
      <x:c r="H597" s="9" t="n">
        <x:v>1.00000000</x:v>
      </x:c>
      <x:c r="I597" s="9" t="n">
        <x:v>1.00000000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WASHER</x:v>
      </x:c>
      <x:c r="N597" s="1" t="str">
        <x:v>Owned</x:v>
      </x:c>
      <x:c r="O597" s="1" t="str">
        <x:v>MR09/018909/0919</x:v>
      </x:c>
      <x:c r="P597" s="1" t="str">
        <x:v>Expendable</x:v>
      </x:c>
      <x:c r="Q597" s="1" t="str">
        <x:v>Owned</x:v>
      </x:c>
      <x:c r="R597" s="1" t="str">
        <x:v>MI09/035280/0919</x:v>
      </x:c>
      <x:c r="S597" s="9" t="n">
        <x:v>23451.62000000</x:v>
      </x:c>
      <x:c r="T597" s="9" t="n">
        <x:v>1.00000000</x:v>
      </x:c>
      <x:c r="U597" s="1" t="str">
        <x:v>Pending Request Gen.</x:v>
      </x:c>
      <x:c r="V597" s="3" t="n">
        <x:v>2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2A</x:v>
      </x:c>
      <x:c r="AF597" s="1" t="str">
        <x:v>WASHER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FOR REPLACEMENT OF RH PROPELLER SLIP RING CARRY OUT REMOVAL AND INSTALLATION OF # 2 PROPELLER ASSY.</x:v>
      </x:c>
      <x:c r="AK597" s="1" t="str">
        <x:v>HMV09/000125/0919/27</x:v>
      </x:c>
      <x:c r="AL597" s="1" t="str">
        <x:v>FOR REPLACEMENT OF RH PROPELLER SLIP RING CARRY OUT REMOVAL AND INSTALLATION OF # 2 PROPELLER ASSY.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HMV09/000125/0919/27</x:v>
      </x:c>
      <x:c r="D598" s="1" t="str">
        <x:v>750350508</x:v>
      </x:c>
      <x:c r="E598" s="1" t="str">
        <x:v>750350508</x:v>
      </x:c>
      <x:c r="F598" s="1" t="str">
        <x:v/>
      </x:c>
      <x:c r="G598" s="1" t="str">
        <x:v>LNG-024234-0919</x:v>
      </x:c>
      <x:c r="H598" s="9" t="n">
        <x:v>2.00000000</x:v>
      </x:c>
      <x:c r="I598" s="9" t="n">
        <x:v>2.00000000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O-RING
</x:v>
      </x:c>
      <x:c r="N598" s="1" t="str">
        <x:v>Owned</x:v>
      </x:c>
      <x:c r="O598" s="1" t="str">
        <x:v>MR09/018909/0919</x:v>
      </x:c>
      <x:c r="P598" s="1" t="str">
        <x:v>Expendable</x:v>
      </x:c>
      <x:c r="Q598" s="1" t="str">
        <x:v>Owned</x:v>
      </x:c>
      <x:c r="R598" s="1" t="str">
        <x:v>MI09/034350/0919</x:v>
      </x:c>
      <x:c r="S598" s="9" t="n">
        <x:v>2481.48000000</x:v>
      </x:c>
      <x:c r="T598" s="9" t="n">
        <x:v>2.00000000</x:v>
      </x:c>
      <x:c r="U598" s="1" t="str">
        <x:v>Pending Request Gen.</x:v>
      </x:c>
      <x:c r="V598" s="3" t="n">
        <x:v>3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2A</x:v>
      </x:c>
      <x:c r="AF598" s="1" t="str">
        <x:v>O-RING
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FOR REPLACEMENT OF RH PROPELLER SLIP RING CARRY OUT REMOVAL AND INSTALLATION OF # 2 PROPELLER ASSY.</x:v>
      </x:c>
      <x:c r="AK598" s="1" t="str">
        <x:v>HMV09/000125/0919/27</x:v>
      </x:c>
      <x:c r="AL598" s="1" t="str">
        <x:v>FOR REPLACEMENT OF RH PROPELLER SLIP RING CARRY OUT REMOVAL AND INSTALLATION OF # 2 PROPELLER ASSY.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HMV09/000125/0919/27</x:v>
      </x:c>
      <x:c r="D599" s="1" t="str">
        <x:v>750350306</x:v>
      </x:c>
      <x:c r="E599" s="1" t="str">
        <x:v>750350306</x:v>
      </x:c>
      <x:c r="F599" s="1" t="str">
        <x:v/>
      </x:c>
      <x:c r="G599" s="1" t="str">
        <x:v>LNG-024233-0919</x:v>
      </x:c>
      <x:c r="H599" s="9" t="n">
        <x:v>1.00000000</x:v>
      </x:c>
      <x:c r="I599" s="9" t="n">
        <x:v>1.00000000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O-RING
</x:v>
      </x:c>
      <x:c r="N599" s="1" t="str">
        <x:v>Owned</x:v>
      </x:c>
      <x:c r="O599" s="1" t="str">
        <x:v>MR09/018909/0919</x:v>
      </x:c>
      <x:c r="P599" s="1" t="str">
        <x:v>Expendable</x:v>
      </x:c>
      <x:c r="Q599" s="1" t="str">
        <x:v>Owned</x:v>
      </x:c>
      <x:c r="R599" s="1" t="str">
        <x:v>MI09/034351/0919</x:v>
      </x:c>
      <x:c r="S599" s="9" t="n">
        <x:v>7342.29000000</x:v>
      </x:c>
      <x:c r="T599" s="9" t="n">
        <x:v>1.00000000</x:v>
      </x:c>
      <x:c r="U599" s="1" t="str">
        <x:v/>
      </x:c>
      <x:c r="V599" s="3" t="n">
        <x:v>4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2A</x:v>
      </x:c>
      <x:c r="AF599" s="1" t="str">
        <x:v>O-RING
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FOR REPLACEMENT OF RH PROPELLER SLIP RING CARRY OUT REMOVAL AND INSTALLATION OF # 2 PROPELLER ASSY.</x:v>
      </x:c>
      <x:c r="AK599" s="1" t="str">
        <x:v>HMV09/000125/0919/27</x:v>
      </x:c>
      <x:c r="AL599" s="1" t="str">
        <x:v>FOR REPLACEMENT OF RH PROPELLER SLIP RING CARRY OUT REMOVAL AND INSTALLATION OF # 2 PROPELLER ASSY.</x:v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HMV09/000125/0919/28</x:v>
      </x:c>
      <x:c r="D600" s="1" t="str">
        <x:v>697068607</x:v>
      </x:c>
      <x:c r="E600" s="1" t="str">
        <x:v>697068607</x:v>
      </x:c>
      <x:c r="F600" s="1" t="str">
        <x:v/>
      </x:c>
      <x:c r="G600" s="1" t="str">
        <x:v>LNG-024589-0919</x:v>
      </x:c>
      <x:c r="H600" s="9" t="n">
        <x:v>2.00000000</x:v>
      </x:c>
      <x:c r="I600" s="9" t="n">
        <x:v>2.00000000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SPACER</x:v>
      </x:c>
      <x:c r="N600" s="1" t="str">
        <x:v>Owned</x:v>
      </x:c>
      <x:c r="O600" s="1" t="str">
        <x:v>MR09/018910/0919</x:v>
      </x:c>
      <x:c r="P600" s="1" t="str">
        <x:v>Expendable</x:v>
      </x:c>
      <x:c r="Q600" s="1" t="str">
        <x:v>Owned</x:v>
      </x:c>
      <x:c r="R600" s="1" t="str">
        <x:v>MI09/035198/0919</x:v>
      </x:c>
      <x:c r="S600" s="9" t="n">
        <x:v>120560.40000000</x:v>
      </x:c>
      <x:c r="T600" s="9" t="n">
        <x:v>2.00000000</x:v>
      </x:c>
      <x:c r="U600" s="1" t="str">
        <x:v>Pending Request Gen.</x:v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2A</x:v>
      </x:c>
      <x:c r="AF600" s="1" t="str">
        <x:v>SPACER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WHILE CARRYING OUT TASK FOUND BRUSH BLOCK UNIT BRUSHES EXCESSIVE WEAROUT.</x:v>
      </x:c>
      <x:c r="AK600" s="1" t="str">
        <x:v>HMV09/000125/0919/28</x:v>
      </x:c>
      <x:c r="AL600" s="1" t="str">
        <x:v>WHILE CARRYING OUT TASK FOUND BRUSH BLOCK UNIT BRUSHES EXCESSIVE WEAROUT.</x:v>
      </x:c>
      <x:c r="AM600" s="1" t="str">
        <x:v>Yes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HMV09/000125/0919/28</x:v>
      </x:c>
      <x:c r="D601" s="1" t="str">
        <x:v>697079003</x:v>
      </x:c>
      <x:c r="E601" s="1" t="str">
        <x:v>697079003</x:v>
      </x:c>
      <x:c r="F601" s="1" t="str">
        <x:v>DAP0554</x:v>
      </x:c>
      <x:c r="G601" s="1" t="str">
        <x:v/>
      </x:c>
      <x:c r="H601" s="9" t="n">
        <x:v>1.00000000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UNIT, BRUSH BLOCK</x:v>
      </x:c>
      <x:c r="N601" s="1" t="str">
        <x:v>Owned</x:v>
      </x:c>
      <x:c r="O601" s="1" t="str">
        <x:v>MR09/018910/0919</x:v>
      </x:c>
      <x:c r="P601" s="1" t="str">
        <x:v>Component</x:v>
      </x:c>
      <x:c r="Q601" s="1" t="str">
        <x:v>NOK AIR</x:v>
      </x:c>
      <x:c r="R601" s="1" t="str">
        <x:v>MI09/035586/0919</x:v>
      </x:c>
      <x:c r="S601" s="9" t="n">
        <x:v>0.00000000</x:v>
      </x:c>
      <x:c r="T601" s="9" t="n">
        <x:v>1.00000000</x:v>
      </x:c>
      <x:c r="U601" s="1" t="str">
        <x:v/>
      </x:c>
      <x:c r="V601" s="3" t="n">
        <x:v>2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Core 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2A</x:v>
      </x:c>
      <x:c r="AF601" s="1" t="str">
        <x:v>UNIT, BRUSH BLOCK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WHILE CARRYING OUT TASK FOUND BRUSH BLOCK UNIT BRUSHES EXCESSIVE WEAROUT.</x:v>
      </x:c>
      <x:c r="AK601" s="1" t="str">
        <x:v>HMV09/000125/0919/28</x:v>
      </x:c>
      <x:c r="AL601" s="1" t="str">
        <x:v>WHILE CARRYING OUT TASK FOUND BRUSH BLOCK UNIT BRUSHES EXCESSIVE WEAROUT.</x:v>
      </x:c>
      <x:c r="AM601" s="1" t="str">
        <x:v>No</x:v>
      </x:c>
      <x:c r="AN601" s="1" t="str">
        <x:v>Always</x:v>
      </x:c>
      <x:c r="AO601" s="9" t="n">
        <x:v/>
      </x:c>
      <x:c r="AP601" s="9" t="n">
        <x:v>1.00000000</x:v>
      </x:c>
      <x:c r="AQ601" s="1" t="str">
        <x:v>Yes</x:v>
      </x:c>
      <x:c r="AR601" s="1" t="str">
        <x:v>Auto update on CR transaction.</x:v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HMV09/000125/0919/29</x:v>
      </x:c>
      <x:c r="D602" s="1" t="str">
        <x:v>697079003</x:v>
      </x:c>
      <x:c r="E602" s="1" t="str">
        <x:v>697079003</x:v>
      </x:c>
      <x:c r="F602" s="1" t="str">
        <x:v>DAP1321</x:v>
      </x:c>
      <x:c r="G602" s="1" t="str">
        <x:v/>
      </x:c>
      <x:c r="H602" s="9" t="n">
        <x:v>1.00000000</x:v>
      </x:c>
      <x:c r="I602" s="9" t="n">
        <x:v>1.00000000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UNIT, BRUSH BLOCK</x:v>
      </x:c>
      <x:c r="N602" s="1" t="str">
        <x:v>Owned</x:v>
      </x:c>
      <x:c r="O602" s="1" t="str">
        <x:v>MR09/018912/0919</x:v>
      </x:c>
      <x:c r="P602" s="1" t="str">
        <x:v>Component</x:v>
      </x:c>
      <x:c r="Q602" s="1" t="str">
        <x:v>NOK AIR</x:v>
      </x:c>
      <x:c r="R602" s="1" t="str">
        <x:v>MI09/035588/0919</x:v>
      </x:c>
      <x:c r="S602" s="9" t="n">
        <x:v>0.00000000</x:v>
      </x:c>
      <x:c r="T602" s="9" t="n">
        <x:v>1.00000000</x:v>
      </x:c>
      <x:c r="U602" s="1" t="str">
        <x:v/>
      </x:c>
      <x:c r="V602" s="3" t="n">
        <x:v>2</x:v>
      </x:c>
      <x:c r="W602" s="9" t="n">
        <x:v>0.00000000</x:v>
      </x:c>
      <x:c r="X602" s="1" t="str">
        <x:v/>
      </x:c>
      <x:c r="Y602" s="1" t="str">
        <x:v/>
      </x:c>
      <x:c r="Z602" s="1" t="str">
        <x:v>Short Closed</x:v>
      </x:c>
      <x:c r="AA602" s="1" t="str">
        <x:v>Core 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2A</x:v>
      </x:c>
      <x:c r="AF602" s="1" t="str">
        <x:v>UNIT, BRUSH BLOCK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WHILE CARRYING OUT TASK 61-10-16-110-801 FOUND SLIPRING DAMAGE AND BRUSH BLOCK WORNOUT.</x:v>
      </x:c>
      <x:c r="AK602" s="1" t="str">
        <x:v>HMV09/000125/0919/29</x:v>
      </x:c>
      <x:c r="AL602" s="1" t="str">
        <x:v>WHILE CARRYING OUT TASK 61-10-16-110-801 FOUND SLIPRING DAMAGE AND BRUSH BLOCK WORNOUT.</x:v>
      </x:c>
      <x:c r="AM602" s="1" t="str">
        <x:v>No</x:v>
      </x:c>
      <x:c r="AN602" s="1" t="str">
        <x:v>Always</x:v>
      </x:c>
      <x:c r="AO602" s="9" t="n">
        <x:v/>
      </x:c>
      <x:c r="AP602" s="9" t="n">
        <x:v>1.00000000</x:v>
      </x:c>
      <x:c r="AQ602" s="1" t="str">
        <x:v>Yes</x:v>
      </x:c>
      <x:c r="AR602" s="1" t="str">
        <x:v>Auto update on CR transaction.</x:v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EXTERIOR CLEANING</x:v>
      </x:c>
      <x:c r="D603" s="1" t="str">
        <x:v>TURCOAIR-TEC23</x:v>
      </x:c>
      <x:c r="E603" s="1" t="str">
        <x:v>TURCOAIR-TEC23</x:v>
      </x:c>
      <x:c r="F603" s="1" t="str">
        <x:v/>
      </x:c>
      <x:c r="G603" s="1" t="str">
        <x:v>LNG-016538-0619</x:v>
      </x:c>
      <x:c r="H603" s="9" t="n">
        <x:v>5.00000000</x:v>
      </x:c>
      <x:c r="I603" s="9" t="n">
        <x:v>5.00000000</x:v>
      </x:c>
      <x:c r="J603" s="1" t="str">
        <x:v>KG</x:v>
      </x:c>
      <x:c r="K603" s="9" t="n">
        <x:v>0.00000000</x:v>
      </x:c>
      <x:c r="L603" s="9" t="n">
        <x:v>0.00000000</x:v>
      </x:c>
      <x:c r="M603" s="1" t="str">
        <x:v>Heavy duty exterier aircraft cleaner</x:v>
      </x:c>
      <x:c r="N603" s="1" t="str">
        <x:v>Owned</x:v>
      </x:c>
      <x:c r="O603" s="1" t="str">
        <x:v>MR09/018917/0919</x:v>
      </x:c>
      <x:c r="P603" s="1" t="str">
        <x:v>Consumable</x:v>
      </x:c>
      <x:c r="Q603" s="1" t="str">
        <x:v>Owned</x:v>
      </x:c>
      <x:c r="R603" s="1" t="str">
        <x:v>MI09/032917/0919</x:v>
      </x:c>
      <x:c r="S603" s="9" t="n">
        <x:v>1653.71000000</x:v>
      </x:c>
      <x:c r="T603" s="9" t="n">
        <x:v>5.00000000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2A</x:v>
      </x:c>
      <x:c r="AF603" s="1" t="str">
        <x:v>Heavy duty exterier aircraft cleaner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CARRY OUT EXTERIOR CLEANING OF THE AIRCRAFT AS PER AMM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HMV09/000125/0919/26</x:v>
      </x:c>
      <x:c r="D604" s="1" t="str">
        <x:v>697037220</x:v>
      </x:c>
      <x:c r="E604" s="1" t="str">
        <x:v>697037220</x:v>
      </x:c>
      <x:c r="F604" s="1" t="str">
        <x:v/>
      </x:c>
      <x:c r="G604" s="1" t="str">
        <x:v>LNG-003031-0619</x:v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HARNESS, DEICER WIRE
</x:v>
      </x:c>
      <x:c r="N604" s="1" t="str">
        <x:v>Owned</x:v>
      </x:c>
      <x:c r="O604" s="1" t="str">
        <x:v>MR09/018922/0919</x:v>
      </x:c>
      <x:c r="P604" s="1" t="str">
        <x:v>Expendable</x:v>
      </x:c>
      <x:c r="Q604" s="1" t="str">
        <x:v>Owned</x:v>
      </x:c>
      <x:c r="R604" s="1" t="str">
        <x:v>MI09/033019/0919</x:v>
      </x:c>
      <x:c r="S604" s="9" t="n">
        <x:v>35625.03000000</x:v>
      </x:c>
      <x:c r="T604" s="9" t="n">
        <x:v>1.00000000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2A</x:v>
      </x:c>
      <x:c r="AF604" s="1" t="str">
        <x:v>HARNESS, DEICER WIRE
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WHILE CARRYING OUT CLEANING OF SLIP RING ASSEMBLY AND BRUSH BLOCK UNIT FOUND SLIP RING DAMAGED.</x:v>
      </x:c>
      <x:c r="AK604" s="1" t="str">
        <x:v>HMV09/000125/0919/26</x:v>
      </x:c>
      <x:c r="AL604" s="1" t="str">
        <x:v>WHILE CARRYING OUT CLEANING OF SLIP RING ASSEMBLY AND BRUSH BLOCK UNIT FOUND SLIP RING DAMAGED.</x:v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HMV09/000125/0919/30</x:v>
      </x:c>
      <x:c r="D605" s="1" t="str">
        <x:v>85210079-007</x:v>
      </x:c>
      <x:c r="E605" s="1" t="str">
        <x:v>85210079-007</x:v>
      </x:c>
      <x:c r="F605" s="1" t="str">
        <x:v/>
      </x:c>
      <x:c r="G605" s="1" t="str">
        <x:v>LNG-024509-0919</x:v>
      </x:c>
      <x:c r="H605" s="9" t="n">
        <x:v>1.00000000</x:v>
      </x:c>
      <x:c r="I605" s="9" t="n">
        <x:v>1.00000000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BOLT</x:v>
      </x:c>
      <x:c r="N605" s="1" t="str">
        <x:v>Owned</x:v>
      </x:c>
      <x:c r="O605" s="1" t="str">
        <x:v>MR09/018927/0919</x:v>
      </x:c>
      <x:c r="P605" s="1" t="str">
        <x:v>Expendable</x:v>
      </x:c>
      <x:c r="Q605" s="1" t="str">
        <x:v>Owned</x:v>
      </x:c>
      <x:c r="R605" s="1" t="str">
        <x:v>MI09/035052/0919</x:v>
      </x:c>
      <x:c r="S605" s="9" t="n">
        <x:v>31718.69000000</x:v>
      </x:c>
      <x:c r="T605" s="9" t="n">
        <x:v>1.00000000</x:v>
      </x:c>
      <x:c r="U605" s="1" t="str">
        <x:v/>
      </x:c>
      <x:c r="V605" s="3" t="n">
        <x:v>2</x:v>
      </x:c>
      <x:c r="W605" s="9" t="n">
        <x:v>0.00000000</x:v>
      </x:c>
      <x:c r="X605" s="1" t="str">
        <x:v/>
      </x:c>
      <x:c r="Y605" s="1" t="str">
        <x:v/>
      </x:c>
      <x:c r="Z605" s="1" t="str">
        <x:v>Short 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2A</x:v>
      </x:c>
      <x:c r="AF605" s="1" t="str">
        <x:v>BOLT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WHILE CARRYING OUT TASK  000-53-230-500-A01, FOUND DOOR STOP FITTINGS DAMAGED.</x:v>
      </x:c>
      <x:c r="AK605" s="1" t="str">
        <x:v>HMV09/000125/0919/30</x:v>
      </x:c>
      <x:c r="AL605" s="1" t="str">
        <x:v>WHILE CARRYING OUT TASK  000-53-230-500-A01, FOUND DOOR STOP FITTINGS DAMAGED.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AWR09/004330/0919</x:v>
      </x:c>
      <x:c r="D606" s="1" t="str">
        <x:v>CALLA800</x:v>
      </x:c>
      <x:c r="E606" s="1" t="str">
        <x:v>CALLA800</x:v>
      </x:c>
      <x:c r="F606" s="1" t="str">
        <x:v/>
      </x:c>
      <x:c r="G606" s="1" t="str">
        <x:v>LNG-022094-0819</x:v>
      </x:c>
      <x:c r="H606" s="9" t="n">
        <x:v>2.00000000</x:v>
      </x:c>
      <x:c r="I606" s="9" t="n">
        <x:v>2.00000000</x:v>
      </x:c>
      <x:c r="J606" s="1" t="str">
        <x:v>GL</x:v>
      </x:c>
      <x:c r="K606" s="9" t="n">
        <x:v>0.00000000</x:v>
      </x:c>
      <x:c r="L606" s="9" t="n">
        <x:v>0.00000000</x:v>
      </x:c>
      <x:c r="M606" s="1" t="str">
        <x:v>HEAVY DUTY EXTERIOR CLEANER</x:v>
      </x:c>
      <x:c r="N606" s="1" t="str">
        <x:v>Owned</x:v>
      </x:c>
      <x:c r="O606" s="1" t="str">
        <x:v>MR09/018933/0919</x:v>
      </x:c>
      <x:c r="P606" s="1" t="str">
        <x:v>Consumable</x:v>
      </x:c>
      <x:c r="Q606" s="1" t="str">
        <x:v>Owned</x:v>
      </x:c>
      <x:c r="R606" s="1" t="str">
        <x:v>MI09/032956/0919</x:v>
      </x:c>
      <x:c r="S606" s="9" t="n">
        <x:v>4272.45000000</x:v>
      </x:c>
      <x:c r="T606" s="9" t="n">
        <x:v>2.00000000</x:v>
      </x:c>
      <x:c r="U606" s="1" t="str">
        <x:v>Pending Request Gen.</x:v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2A</x:v>
      </x:c>
      <x:c r="AF606" s="1" t="str">
        <x:v>HEAVY DUTY EXTERIOR CLEANER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ARRIVAL INSPECTION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HMV09/000125/0919/32</x:v>
      </x:c>
      <x:c r="D607" s="1" t="str">
        <x:v>81171034-103</x:v>
      </x:c>
      <x:c r="E607" s="1" t="str">
        <x:v>81171034-103</x:v>
      </x:c>
      <x:c r="F607" s="1" t="str">
        <x:v/>
      </x:c>
      <x:c r="G607" s="1" t="str">
        <x:v>LNG-024507-0919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LABEL, WARNING LANDING GEAR DOORS WILL CLOSE</x:v>
      </x:c>
      <x:c r="N607" s="1" t="str">
        <x:v>Owned</x:v>
      </x:c>
      <x:c r="O607" s="1" t="str">
        <x:v>MR09/018941/0919</x:v>
      </x:c>
      <x:c r="P607" s="1" t="str">
        <x:v>Expendable</x:v>
      </x:c>
      <x:c r="Q607" s="1" t="str">
        <x:v>Owned</x:v>
      </x:c>
      <x:c r="R607" s="1" t="str">
        <x:v>MI09/035034/0919</x:v>
      </x:c>
      <x:c r="S607" s="9" t="n">
        <x:v>6754.90000000</x:v>
      </x:c>
      <x:c r="T607" s="9" t="n">
        <x:v>2.00000000</x:v>
      </x:c>
      <x:c r="U607" s="1" t="str">
        <x:v/>
      </x:c>
      <x:c r="V607" s="3" t="n">
        <x:v>4</x:v>
      </x:c>
      <x:c r="W607" s="9" t="n">
        <x:v>0.00000000</x:v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2A</x:v>
      </x:c>
      <x:c r="AF607" s="1" t="str">
        <x:v>LABEL, WARNING LANDING GEAR DOORS WILL CLOSE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DURING EXTERNAL GVI OF RH MAIN LANDING GEAR DOORS AS PER AMM 05-47-06-210-801 OBSERVED-1. LANDING GEAR DOORS WARNING DECAL MISSING.</x:v>
      </x:c>
      <x:c r="AK607" s="1" t="str">
        <x:v>HMV09/000125/0919/32</x:v>
      </x:c>
      <x:c r="AL607" s="1" t="str">
        <x:v>DURING EXTERNAL GVI OF RH MAIN LANDING GEAR DOORS AS PER AMM 05-47-06-210-801 OBSERVED-1. LANDING GEAR DOORS WARNING DECAL MISSING.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HMV09/000125/0919/30</x:v>
      </x:c>
      <x:c r="D608" s="1" t="str">
        <x:v>85210079-007</x:v>
      </x:c>
      <x:c r="E608" s="1" t="str">
        <x:v>85210079-007</x:v>
      </x:c>
      <x:c r="F608" s="1" t="str">
        <x:v/>
      </x:c>
      <x:c r="G608" s="1" t="str">
        <x:v>LNG-024510-0919</x:v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BOLT</x:v>
      </x:c>
      <x:c r="N608" s="1" t="str">
        <x:v>Owned</x:v>
      </x:c>
      <x:c r="O608" s="1" t="str">
        <x:v>MR09/018944/0919</x:v>
      </x:c>
      <x:c r="P608" s="1" t="str">
        <x:v>Expendable</x:v>
      </x:c>
      <x:c r="Q608" s="1" t="str">
        <x:v>Owned</x:v>
      </x:c>
      <x:c r="R608" s="1" t="str">
        <x:v>MI09/036129/0919</x:v>
      </x:c>
      <x:c r="S608" s="9" t="n">
        <x:v>31718.69000000</x:v>
      </x:c>
      <x:c r="T608" s="9" t="n">
        <x:v>2.00000000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2A</x:v>
      </x:c>
      <x:c r="AF608" s="1" t="str">
        <x:v>BOLT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WHILE CARRYING OUT TASK  000-53-230-500-A01, FOUND DOOR STOP FITTINGS DAMAGED.</x:v>
      </x:c>
      <x:c r="AK608" s="1" t="str">
        <x:v>HMV09/000125/0919/30</x:v>
      </x:c>
      <x:c r="AL608" s="1" t="str">
        <x:v>WHILE CARRYING OUT TASK  000-53-230-500-A01, FOUND DOOR STOP FITTINGS DAMAGED.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AWR09/004331/0919</x:v>
      </x:c>
      <x:c r="D609" s="1" t="str">
        <x:v>MS3367-6-9</x:v>
      </x:c>
      <x:c r="E609" s="1" t="str">
        <x:v>MS3367-6-9</x:v>
      </x:c>
      <x:c r="F609" s="1" t="str">
        <x:v/>
      </x:c>
      <x:c r="G609" s="1" t="str">
        <x:v>LNG-012819-0619</x:v>
      </x:c>
      <x:c r="H609" s="9" t="n">
        <x:v>2.00000000</x:v>
      </x:c>
      <x:c r="I609" s="9" t="n">
        <x:v>2.00000000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STRAP HARNESS</x:v>
      </x:c>
      <x:c r="N609" s="1" t="str">
        <x:v>Owned</x:v>
      </x:c>
      <x:c r="O609" s="1" t="str">
        <x:v>MR09/018946/0919</x:v>
      </x:c>
      <x:c r="P609" s="1" t="str">
        <x:v>Expendable</x:v>
      </x:c>
      <x:c r="Q609" s="1" t="str">
        <x:v>Owned</x:v>
      </x:c>
      <x:c r="R609" s="1" t="str">
        <x:v>MI09/032986/0919</x:v>
      </x:c>
      <x:c r="S609" s="9" t="n">
        <x:v>43.86000000</x:v>
      </x:c>
      <x:c r="T609" s="9" t="n">
        <x:v>2.00000000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2A</x:v>
      </x:c>
      <x:c r="AF609" s="1" t="str">
        <x:v>STRAP HARNESS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CABIN REFURBISHMENT.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AWR09/004331/0919</x:v>
      </x:c>
      <x:c r="D610" s="1" t="str">
        <x:v>IND-999-345</x:v>
      </x:c>
      <x:c r="E610" s="1" t="str">
        <x:v>IND-999-345</x:v>
      </x:c>
      <x:c r="F610" s="1" t="str">
        <x:v/>
      </x:c>
      <x:c r="G610" s="1" t="str">
        <x:v>LNG-010866-0619</x:v>
      </x:c>
      <x:c r="H610" s="9" t="n">
        <x:v>8.00000000</x:v>
      </x:c>
      <x:c r="I610" s="9" t="n">
        <x:v>0.00000000</x:v>
      </x:c>
      <x:c r="J610" s="1" t="str">
        <x:v>EA</x:v>
      </x:c>
      <x:c r="K610" s="9" t="n">
        <x:v>0.00000000</x:v>
      </x:c>
      <x:c r="L610" s="9" t="n">
        <x:v>8.00000000</x:v>
      </x:c>
      <x:c r="M610" s="1" t="str">
        <x:v>Battery UM-2 Cells 1.5 V</x:v>
      </x:c>
      <x:c r="N610" s="1" t="str">
        <x:v>Owned</x:v>
      </x:c>
      <x:c r="O610" s="1" t="str">
        <x:v>MR09/018947/0919</x:v>
      </x:c>
      <x:c r="P610" s="1" t="str">
        <x:v>Expendable</x:v>
      </x:c>
      <x:c r="Q610" s="1" t="str">
        <x:v>Owned</x:v>
      </x:c>
      <x:c r="R610" s="1" t="str">
        <x:v>MI09/032987/0919</x:v>
      </x:c>
      <x:c r="S610" s="9" t="n">
        <x:v>0.00000000</x:v>
      </x:c>
      <x:c r="T610" s="9" t="n">
        <x:v>8.00000000</x:v>
      </x:c>
      <x:c r="U610" s="1" t="str">
        <x:v>Pending Request Gen.</x:v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>0.00000000</x:v>
      </x:c>
      <x:c r="AE610" s="1" t="str">
        <x:v>LINE 2A</x:v>
      </x:c>
      <x:c r="AF610" s="1" t="str">
        <x:v>Battery UM-2 Cells 1.5 V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CABIN REFURBISHMENT.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>0.00000000</x:v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AWR09/004331/0919</x:v>
      </x:c>
      <x:c r="D611" s="1" t="str">
        <x:v>ALG/CR215</x:v>
      </x:c>
      <x:c r="E611" s="1" t="str">
        <x:v>ALG/CR215</x:v>
      </x:c>
      <x:c r="F611" s="1" t="str">
        <x:v/>
      </x:c>
      <x:c r="G611" s="1" t="str">
        <x:v>LNG-004383-0619</x:v>
      </x:c>
      <x:c r="H611" s="9" t="n">
        <x:v>4.00000000</x:v>
      </x:c>
      <x:c r="I611" s="9" t="n">
        <x:v>4.00000000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ALGLAS VISIAL WIPES</x:v>
      </x:c>
      <x:c r="N611" s="1" t="str">
        <x:v>Owned</x:v>
      </x:c>
      <x:c r="O611" s="1" t="str">
        <x:v>MR09/018947/0919</x:v>
      </x:c>
      <x:c r="P611" s="1" t="str">
        <x:v>Consumable</x:v>
      </x:c>
      <x:c r="Q611" s="1" t="str">
        <x:v>Owned</x:v>
      </x:c>
      <x:c r="R611" s="1" t="str">
        <x:v>MI09/032988/0919</x:v>
      </x:c>
      <x:c r="S611" s="9" t="n">
        <x:v>150.60000000</x:v>
      </x:c>
      <x:c r="T611" s="9" t="n">
        <x:v>4.00000000</x:v>
      </x:c>
      <x:c r="U611" s="1" t="str">
        <x:v/>
      </x:c>
      <x:c r="V611" s="3" t="n">
        <x:v>2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2A</x:v>
      </x:c>
      <x:c r="AF611" s="1" t="str">
        <x:v>ALGLAS VISIAL WIPES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CARRY OUT CABIN REFURBISHMENT.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HMV09/000125/0919/8</x:v>
      </x:c>
      <x:c r="D612" s="1" t="str">
        <x:v>PR-1440 B2</x:v>
      </x:c>
      <x:c r="E612" s="1" t="str">
        <x:v>PR-1440 B2</x:v>
      </x:c>
      <x:c r="F612" s="1" t="str">
        <x:v/>
      </x:c>
      <x:c r="G612" s="1" t="str">
        <x:v>LNG-022205-0919</x:v>
      </x:c>
      <x:c r="H612" s="9" t="n">
        <x:v>2.00000000</x:v>
      </x:c>
      <x:c r="I612" s="9" t="n">
        <x:v>2.00000000</x:v>
      </x:c>
      <x:c r="J612" s="1" t="str">
        <x:v>KIT</x:v>
      </x:c>
      <x:c r="K612" s="9" t="n">
        <x:v>0.00000000</x:v>
      </x:c>
      <x:c r="L612" s="9" t="n">
        <x:v>0.00000000</x:v>
      </x:c>
      <x:c r="M612" s="1" t="str">
        <x:v>Fuel Tank Sealant (654 SEMI KIT)</x:v>
      </x:c>
      <x:c r="N612" s="1" t="str">
        <x:v>Owned</x:v>
      </x:c>
      <x:c r="O612" s="1" t="str">
        <x:v>MR09/018949/0919</x:v>
      </x:c>
      <x:c r="P612" s="1" t="str">
        <x:v>Consumable</x:v>
      </x:c>
      <x:c r="Q612" s="1" t="str">
        <x:v>Owned</x:v>
      </x:c>
      <x:c r="R612" s="1" t="str">
        <x:v>MI09/032990/0919</x:v>
      </x:c>
      <x:c r="S612" s="9" t="n">
        <x:v>4153.50000000</x:v>
      </x:c>
      <x:c r="T612" s="9" t="n">
        <x:v>2.00000000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2A</x:v>
      </x:c>
      <x:c r="AF612" s="1" t="str">
        <x:v>Fuel Tank Sealant (654 SEMI KIT)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WHILE CARRYING OUT ARRIVAL CHECK FOUND BONDING LEADS BROKEN ON;
MAIN LANDING GEAR DOORS.
2.NOSE LANDING GEAR DOORS.
3.ELEVATOR,SPOILER FLIGHT CONTROL </x:v>
      </x:c>
      <x:c r="AK612" s="1" t="str">
        <x:v>HMV09/000125/0919/8</x:v>
      </x:c>
      <x:c r="AL612" s="1" t="str">
        <x:v>WHILE CARRYING OUT ARRIVAL CHECK FOUND BONDING LEADS BROKEN ON;
MAIN LANDING GEAR DOORS.
2.NOSE LANDING GEAR DOORS.
3.ELEVATOR,SPOILER FLIGHT CONTROL </x:v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HMV09/000125/0919/33</x:v>
      </x:c>
      <x:c r="D613" s="1" t="str">
        <x:v>118077</x:v>
      </x:c>
      <x:c r="E613" s="1" t="str">
        <x:v>118077</x:v>
      </x:c>
      <x:c r="F613" s="1" t="str">
        <x:v/>
      </x:c>
      <x:c r="G613" s="1" t="str">
        <x:v>LNG-025052-0919</x:v>
      </x:c>
      <x:c r="H613" s="9" t="n">
        <x:v>1.00000000</x:v>
      </x:c>
      <x:c r="I613" s="9" t="n">
        <x:v>1.00000000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GOGGLES, SMOKE
</x:v>
      </x:c>
      <x:c r="N613" s="1" t="str">
        <x:v>Owned</x:v>
      </x:c>
      <x:c r="O613" s="1" t="str">
        <x:v>MR09/018951/0919</x:v>
      </x:c>
      <x:c r="P613" s="1" t="str">
        <x:v>Expendable</x:v>
      </x:c>
      <x:c r="Q613" s="1" t="str">
        <x:v>NOK AIR</x:v>
      </x:c>
      <x:c r="R613" s="1" t="str">
        <x:v>MI09/035697/0919</x:v>
      </x:c>
      <x:c r="S613" s="9" t="n">
        <x:v>0.00000000</x:v>
      </x:c>
      <x:c r="T613" s="9" t="n">
        <x:v>3.00000000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2A</x:v>
      </x:c>
      <x:c r="AF613" s="1" t="str">
        <x:v>GOGGLES, SMOKE
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WHILE CARRYING OUT DI OF CREW SMOKE GOGGLES FOUND PILOT AND CO-PILOT SMOKE GOGGLES MISSING, OBSERVER SMOKE GOGGLES IMPAIRED, BAD VISIBILITY.</x:v>
      </x:c>
      <x:c r="AK613" s="1" t="str">
        <x:v>HMV09/000125/0919/33</x:v>
      </x:c>
      <x:c r="AL613" s="1" t="str">
        <x:v>WHILE CARRYING OUT DI OF CREW SMOKE GOGGLES FOUND PILOT AND CO-PILOT SMOKE GOGGLES MISSING, OBSERVER SMOKE GOGGLES IMPAIRED, BAD VISIBILITY.</x:v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HMV09/000125/0919/33</x:v>
      </x:c>
      <x:c r="D614" s="1" t="str">
        <x:v>118077</x:v>
      </x:c>
      <x:c r="E614" s="1" t="str">
        <x:v>118077</x:v>
      </x:c>
      <x:c r="F614" s="1" t="str">
        <x:v/>
      </x:c>
      <x:c r="G614" s="1" t="str">
        <x:v>LNG-025051-0919</x:v>
      </x:c>
      <x:c r="H614" s="9" t="n">
        <x:v>2.00000000</x:v>
      </x:c>
      <x:c r="I614" s="9" t="n">
        <x:v>2.00000000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GOGGLES, SMOKE
</x:v>
      </x:c>
      <x:c r="N614" s="1" t="str">
        <x:v>Owned</x:v>
      </x:c>
      <x:c r="O614" s="1" t="str">
        <x:v>MR09/018951/0919</x:v>
      </x:c>
      <x:c r="P614" s="1" t="str">
        <x:v>Expendable</x:v>
      </x:c>
      <x:c r="Q614" s="1" t="str">
        <x:v>NOK AIR</x:v>
      </x:c>
      <x:c r="R614" s="1" t="str">
        <x:v>MI09/035697/0919</x:v>
      </x:c>
      <x:c r="S614" s="9" t="n">
        <x:v>0.00000000</x:v>
      </x:c>
      <x:c r="T614" s="9" t="n">
        <x:v>3.00000000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2A</x:v>
      </x:c>
      <x:c r="AF614" s="1" t="str">
        <x:v>GOGGLES, SMOKE
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WHILE CARRYING OUT DI OF CREW SMOKE GOGGLES FOUND PILOT AND CO-PILOT SMOKE GOGGLES MISSING, OBSERVER SMOKE GOGGLES IMPAIRED, BAD VISIBILITY.</x:v>
      </x:c>
      <x:c r="AK614" s="1" t="str">
        <x:v>HMV09/000125/0919/33</x:v>
      </x:c>
      <x:c r="AL614" s="1" t="str">
        <x:v>WHILE CARRYING OUT DI OF CREW SMOKE GOGGLES FOUND PILOT AND CO-PILOT SMOKE GOGGLES MISSING, OBSERVER SMOKE GOGGLES IMPAIRED, BAD VISIBILITY.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HMV09/000125/0919/7</x:v>
      </x:c>
      <x:c r="D615" s="1" t="str">
        <x:v>1309</x:v>
      </x:c>
      <x:c r="E615" s="1" t="str">
        <x:v>1309</x:v>
      </x:c>
      <x:c r="F615" s="1" t="str">
        <x:v/>
      </x:c>
      <x:c r="G615" s="1" t="str">
        <x:v>LNG-025324-1019</x:v>
      </x:c>
      <x:c r="H615" s="9" t="n">
        <x:v>1.00000000</x:v>
      </x:c>
      <x:c r="I615" s="9" t="n">
        <x:v>0.00000000</x:v>
      </x:c>
      <x:c r="J615" s="1" t="str">
        <x:v>EA</x:v>
      </x:c>
      <x:c r="K615" s="9" t="n">
        <x:v>0.00000000</x:v>
      </x:c>
      <x:c r="L615" s="9" t="n">
        <x:v>1.00000000</x:v>
      </x:c>
      <x:c r="M615" s="1" t="str">
        <x:v>BULB</x:v>
      </x:c>
      <x:c r="N615" s="1" t="str">
        <x:v>Owned</x:v>
      </x:c>
      <x:c r="O615" s="1" t="str">
        <x:v>MR09/018956/0919</x:v>
      </x:c>
      <x:c r="P615" s="1" t="str">
        <x:v>Expendable</x:v>
      </x:c>
      <x:c r="Q615" s="1" t="str">
        <x:v>Owned</x:v>
      </x:c>
      <x:c r="R615" s="1" t="str">
        <x:v>MI09/036238/1019</x:v>
      </x:c>
      <x:c r="S615" s="9" t="n">
        <x:v>64.35000000</x:v>
      </x:c>
      <x:c r="T615" s="9" t="n">
        <x:v>1.00000000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>0.00000000</x:v>
      </x:c>
      <x:c r="AE615" s="1" t="str">
        <x:v>LINE 2A</x:v>
      </x:c>
      <x:c r="AF615" s="1" t="str">
        <x:v>BULB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WHILE CARRYING OUT ARRIVAL CHECK FOUND:
1.RH LANDING LIGHT INBOARD LENS CRACKED.
2.L/H WING INSPECTION LIGHT INOPERATIVE.</x:v>
      </x:c>
      <x:c r="AK615" s="1" t="str">
        <x:v>HMV09/000125/0919/7</x:v>
      </x:c>
      <x:c r="AL615" s="1" t="str">
        <x:v>WHILE CARRYING OUT ARRIVAL CHECK FOUND:
1.RH LANDING LIGHT INBOARD LENS CRACKED.
2.L/H WING INSPECTION LIGHT INOPERATIVE.</x:v>
      </x:c>
      <x:c r="AM615" s="1" t="str">
        <x:v>No</x:v>
      </x:c>
      <x:c r="AN615" s="1" t="str">
        <x:v>Always</x:v>
      </x:c>
      <x:c r="AO615" s="9" t="n">
        <x:v>0.00000000</x:v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AWR09/004331/0919</x:v>
      </x:c>
      <x:c r="D616" s="1" t="str">
        <x:v>MS3367-6-9</x:v>
      </x:c>
      <x:c r="E616" s="1" t="str">
        <x:v>MS3367-6-9</x:v>
      </x:c>
      <x:c r="F616" s="1" t="str">
        <x:v/>
      </x:c>
      <x:c r="G616" s="1" t="str">
        <x:v>LNG-012819-0619</x:v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STRAP HARNESS</x:v>
      </x:c>
      <x:c r="N616" s="1" t="str">
        <x:v>Owned</x:v>
      </x:c>
      <x:c r="O616" s="1" t="str">
        <x:v>MR09/018961/0919</x:v>
      </x:c>
      <x:c r="P616" s="1" t="str">
        <x:v>Expendable</x:v>
      </x:c>
      <x:c r="Q616" s="1" t="str">
        <x:v>Owned</x:v>
      </x:c>
      <x:c r="R616" s="1" t="str">
        <x:v>MI09/033000/0919</x:v>
      </x:c>
      <x:c r="S616" s="9" t="n">
        <x:v>21.93000000</x:v>
      </x:c>
      <x:c r="T616" s="9" t="n">
        <x:v>1.00000000</x:v>
      </x:c>
      <x:c r="U616" s="1" t="str">
        <x:v/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2A</x:v>
      </x:c>
      <x:c r="AF616" s="1" t="str">
        <x:v>STRAP HARNESS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CARRY OUT CABIN REFURBISHMENT.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HMV09/000125/0919/34</x:v>
      </x:c>
      <x:c r="D617" s="1" t="str">
        <x:v>9514220-1</x:v>
      </x:c>
      <x:c r="E617" s="1" t="str">
        <x:v>9514220-1</x:v>
      </x:c>
      <x:c r="F617" s="1" t="str">
        <x:v/>
      </x:c>
      <x:c r="G617" s="1" t="str">
        <x:v>LNG-025157-0919</x:v>
      </x:c>
      <x:c r="H617" s="9" t="n">
        <x:v>1.00000000</x:v>
      </x:c>
      <x:c r="I617" s="9" t="n">
        <x:v>1.00000000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SHOOTBOLT HOUSING</x:v>
      </x:c>
      <x:c r="N617" s="1" t="str">
        <x:v>Owned</x:v>
      </x:c>
      <x:c r="O617" s="1" t="str">
        <x:v>MR09/018972/0919</x:v>
      </x:c>
      <x:c r="P617" s="1" t="str">
        <x:v>Expendable</x:v>
      </x:c>
      <x:c r="Q617" s="1" t="str">
        <x:v>Owned</x:v>
      </x:c>
      <x:c r="R617" s="1" t="str">
        <x:v>MI09/035921/0919</x:v>
      </x:c>
      <x:c r="S617" s="9" t="n">
        <x:v>20117.87000000</x:v>
      </x:c>
      <x:c r="T617" s="9" t="n">
        <x:v>2.00000000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2A</x:v>
      </x:c>
      <x:c r="AF617" s="1" t="str">
        <x:v>SHOOTBOLT HOUSING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WHILE CARRYING OUT TASK 000-26-900-709-A01, FOUND  CANTED BULKHEAD LATCH ASSEMBLY  BROKEN.</x:v>
      </x:c>
      <x:c r="AK617" s="1" t="str">
        <x:v>HMV09/000125/0919/34</x:v>
      </x:c>
      <x:c r="AL617" s="1" t="str">
        <x:v>WHILE CARRYING OUT TASK 000-26-900-709-A01, FOUND  CANTED BULKHEAD LATCH ASSEMBLY  BROKEN.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AWR09/004333/0919</x:v>
      </x:c>
      <x:c r="D618" s="1" t="str">
        <x:v>PSA529SRC18</x:v>
      </x:c>
      <x:c r="E618" s="1" t="str">
        <x:v>PSA529SRC18</x:v>
      </x:c>
      <x:c r="F618" s="1" t="str">
        <x:v/>
      </x:c>
      <x:c r="G618" s="1" t="str">
        <x:v>LNG-015418-0619</x:v>
      </x:c>
      <x:c r="H618" s="9" t="n">
        <x:v>1.00000000</x:v>
      </x:c>
      <x:c r="I618" s="9" t="n">
        <x:v>0.00000000</x:v>
      </x:c>
      <x:c r="J618" s="1" t="str">
        <x:v>KIT</x:v>
      </x:c>
      <x:c r="K618" s="9" t="n">
        <x:v>0.00000000</x:v>
      </x:c>
      <x:c r="L618" s="9" t="n">
        <x:v>1.00000000</x:v>
      </x:c>
      <x:c r="M618" s="1" t="str">
        <x:v>Silicone Pressure Sensitive Adhesive (PSA529/SRC18)</x:v>
      </x:c>
      <x:c r="N618" s="1" t="str">
        <x:v>Owned</x:v>
      </x:c>
      <x:c r="O618" s="1" t="str">
        <x:v>MR09/018975/0919</x:v>
      </x:c>
      <x:c r="P618" s="1" t="str">
        <x:v>Consumable</x:v>
      </x:c>
      <x:c r="Q618" s="1" t="str">
        <x:v>Owned</x:v>
      </x:c>
      <x:c r="R618" s="1" t="str">
        <x:v>MI09/033017/0919</x:v>
      </x:c>
      <x:c r="S618" s="9" t="n">
        <x:v>5290.00000000</x:v>
      </x:c>
      <x:c r="T618" s="9" t="n">
        <x:v>1.00000000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>0.00000000</x:v>
      </x:c>
      <x:c r="AE618" s="1" t="str">
        <x:v>LINE 2A</x:v>
      </x:c>
      <x:c r="AF618" s="1" t="str">
        <x:v>Silicone Pressure Sensitive Adhesive (PSA529/SRC18)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REFERENCE TO THE DENT AND BUCKLE ENTRY NO.31 CARRY OUT PERMANENT REPAIR ON RH Outboard flap lower surface between YW 209.019 to 245.019 Width(W) 2.431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>0.00000000</x:v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HMV09/000125/0919/35</x:v>
      </x:c>
      <x:c r="D619" s="1" t="str">
        <x:v>82540069-101</x:v>
      </x:c>
      <x:c r="E619" s="1" t="str">
        <x:v>82540069-101</x:v>
      </x:c>
      <x:c r="F619" s="1" t="str">
        <x:v/>
      </x:c>
      <x:c r="G619" s="1" t="str">
        <x:v>LNG-024508-0919</x:v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RESTRICTOR</x:v>
      </x:c>
      <x:c r="N619" s="1" t="str">
        <x:v>Owned</x:v>
      </x:c>
      <x:c r="O619" s="1" t="str">
        <x:v>MR09/018979/0919</x:v>
      </x:c>
      <x:c r="P619" s="1" t="str">
        <x:v>Expendable</x:v>
      </x:c>
      <x:c r="Q619" s="1" t="str">
        <x:v>Owned</x:v>
      </x:c>
      <x:c r="R619" s="1" t="str">
        <x:v>MI09/035036/0919</x:v>
      </x:c>
      <x:c r="S619" s="9" t="n">
        <x:v>6549.18000000</x:v>
      </x:c>
      <x:c r="T619" s="9" t="n">
        <x:v>1.00000000</x:v>
      </x:c>
      <x:c r="U619" s="1" t="str">
        <x:v/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2A</x:v>
      </x:c>
      <x:c r="AF619" s="1" t="str">
        <x:v>RESTRICTOR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WHILE CARRYING OUT TASK 000-05-220-301-A01, FOUND WATER TUBE RESTRICTOR MISSING AND HARDWARE DAMAGED.</x:v>
      </x:c>
      <x:c r="AK619" s="1" t="str">
        <x:v>HMV09/000125/0919/35</x:v>
      </x:c>
      <x:c r="AL619" s="1" t="str">
        <x:v>WHILE CARRYING OUT TASK 000-05-220-301-A01, FOUND WATER TUBE RESTRICTOR MISSING AND HARDWARE DAMAGED.</x:v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HMV09/000125/0919/22</x:v>
      </x:c>
      <x:c r="D620" s="1" t="str">
        <x:v>MS21919WCH10</x:v>
      </x:c>
      <x:c r="E620" s="1" t="str">
        <x:v>MS21919WCH10</x:v>
      </x:c>
      <x:c r="F620" s="1" t="str">
        <x:v/>
      </x:c>
      <x:c r="G620" s="1" t="str">
        <x:v>LNG-012392-0619</x:v>
      </x:c>
      <x:c r="H620" s="9" t="n">
        <x:v>1.00000000</x:v>
      </x:c>
      <x:c r="I620" s="9" t="n">
        <x:v>1.00000000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CLAMP</x:v>
      </x:c>
      <x:c r="N620" s="1" t="str">
        <x:v>Owned</x:v>
      </x:c>
      <x:c r="O620" s="1" t="str">
        <x:v>MR09/018980/0919</x:v>
      </x:c>
      <x:c r="P620" s="1" t="str">
        <x:v>Expendable</x:v>
      </x:c>
      <x:c r="Q620" s="1" t="str">
        <x:v>Owned</x:v>
      </x:c>
      <x:c r="R620" s="1" t="str">
        <x:v>MI09/033208/0919</x:v>
      </x:c>
      <x:c r="S620" s="9" t="n">
        <x:v>132.31000000</x:v>
      </x:c>
      <x:c r="T620" s="9" t="n">
        <x:v>1.00000000</x:v>
      </x:c>
      <x:c r="U620" s="1" t="str">
        <x:v>Pending Request Gen.</x:v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2A</x:v>
      </x:c>
      <x:c r="AF620" s="1" t="str">
        <x:v>CLAMP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WHILE CARRYING OUT TASK, FOUND SEVARAL CLAMPS WORN OUT AND HEAT SHRINK SLEEVE  MISSING ON SEVERAL  CONNECTORS.</x:v>
      </x:c>
      <x:c r="AK620" s="1" t="str">
        <x:v>HMV09/000125/0919/22</x:v>
      </x:c>
      <x:c r="AL620" s="1" t="str">
        <x:v>WHILE CARRYING OUT TASK, FOUND SEVARAL CLAMPS WORN OUT AND HEAT SHRINK SLEEVE  MISSING ON SEVERAL  CONNECTORS.</x:v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HMV09/000125/0919/22</x:v>
      </x:c>
      <x:c r="D621" s="1" t="str">
        <x:v>MS21919WCH2</x:v>
      </x:c>
      <x:c r="E621" s="1" t="str">
        <x:v>MS21919WCH2</x:v>
      </x:c>
      <x:c r="F621" s="1" t="str">
        <x:v/>
      </x:c>
      <x:c r="G621" s="1" t="str">
        <x:v>LNG-012396-0619</x:v>
      </x:c>
      <x:c r="H621" s="9" t="n">
        <x:v>1.00000000</x:v>
      </x:c>
      <x:c r="I621" s="9" t="n">
        <x:v>1.00000000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CLAMP</x:v>
      </x:c>
      <x:c r="N621" s="1" t="str">
        <x:v>Owned</x:v>
      </x:c>
      <x:c r="O621" s="1" t="str">
        <x:v>MR09/018980/0919</x:v>
      </x:c>
      <x:c r="P621" s="1" t="str">
        <x:v>Expendable</x:v>
      </x:c>
      <x:c r="Q621" s="1" t="str">
        <x:v>Owned</x:v>
      </x:c>
      <x:c r="R621" s="1" t="str">
        <x:v>MI09/033208/0919</x:v>
      </x:c>
      <x:c r="S621" s="9" t="n">
        <x:v>45.08000000</x:v>
      </x:c>
      <x:c r="T621" s="9" t="n">
        <x:v>1.00000000</x:v>
      </x:c>
      <x:c r="U621" s="1" t="str">
        <x:v>Pending Request Gen.</x:v>
      </x:c>
      <x:c r="V621" s="3" t="n">
        <x:v>2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2A</x:v>
      </x:c>
      <x:c r="AF621" s="1" t="str">
        <x:v>CLAMP</x:v>
      </x:c>
      <x:c r="AG621" s="1" t="str">
        <x:v>H/S</x:v>
      </x:c>
      <x:c r="AH621" s="1" t="str">
        <x:v>H/S</x:v>
      </x:c>
      <x:c r="AI621" s="3" t="n">
        <x:v>2</x:v>
      </x:c>
      <x:c r="AJ621" s="1" t="str">
        <x:v>WHILE CARRYING OUT TASK, FOUND SEVARAL CLAMPS WORN OUT AND HEAT SHRINK SLEEVE  MISSING ON SEVERAL  CONNECTORS.</x:v>
      </x:c>
      <x:c r="AK621" s="1" t="str">
        <x:v>HMV09/000125/0919/22</x:v>
      </x:c>
      <x:c r="AL621" s="1" t="str">
        <x:v>WHILE CARRYING OUT TASK, FOUND SEVARAL CLAMPS WORN OUT AND HEAT SHRINK SLEEVE  MISSING ON SEVERAL  CONNECTORS.</x:v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HMV09/000125/0919/22</x:v>
      </x:c>
      <x:c r="D622" s="1" t="str">
        <x:v>MS21919WCH5</x:v>
      </x:c>
      <x:c r="E622" s="1" t="str">
        <x:v>MS21919WCH5</x:v>
      </x:c>
      <x:c r="F622" s="1" t="str">
        <x:v/>
      </x:c>
      <x:c r="G622" s="1" t="str">
        <x:v>LNG-012401-0619</x:v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CLAMP</x:v>
      </x:c>
      <x:c r="N622" s="1" t="str">
        <x:v>Owned</x:v>
      </x:c>
      <x:c r="O622" s="1" t="str">
        <x:v>MR09/018980/0919</x:v>
      </x:c>
      <x:c r="P622" s="1" t="str">
        <x:v>Expendable</x:v>
      </x:c>
      <x:c r="Q622" s="1" t="str">
        <x:v>Owned</x:v>
      </x:c>
      <x:c r="R622" s="1" t="str">
        <x:v>MI09/033208/0919</x:v>
      </x:c>
      <x:c r="S622" s="9" t="n">
        <x:v>45.64000000</x:v>
      </x:c>
      <x:c r="T622" s="9" t="n">
        <x:v>1.00000000</x:v>
      </x:c>
      <x:c r="U622" s="1" t="str">
        <x:v>Pending Request Gen.</x:v>
      </x:c>
      <x:c r="V622" s="3" t="n">
        <x:v>3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2A</x:v>
      </x:c>
      <x:c r="AF622" s="1" t="str">
        <x:v>CLAMP</x:v>
      </x:c>
      <x:c r="AG622" s="1" t="str">
        <x:v>H/S</x:v>
      </x:c>
      <x:c r="AH622" s="1" t="str">
        <x:v>H/S</x:v>
      </x:c>
      <x:c r="AI622" s="3" t="n">
        <x:v>3</x:v>
      </x:c>
      <x:c r="AJ622" s="1" t="str">
        <x:v>WHILE CARRYING OUT TASK, FOUND SEVARAL CLAMPS WORN OUT AND HEAT SHRINK SLEEVE  MISSING ON SEVERAL  CONNECTORS.</x:v>
      </x:c>
      <x:c r="AK622" s="1" t="str">
        <x:v>HMV09/000125/0919/22</x:v>
      </x:c>
      <x:c r="AL622" s="1" t="str">
        <x:v>WHILE CARRYING OUT TASK, FOUND SEVARAL CLAMPS WORN OUT AND HEAT SHRINK SLEEVE  MISSING ON SEVERAL  CONNECTORS.</x:v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HMV09/000125/0919/35</x:v>
      </x:c>
      <x:c r="D623" s="1" t="str">
        <x:v>9701029-5</x:v>
      </x:c>
      <x:c r="E623" s="1" t="str">
        <x:v>9701029-5</x:v>
      </x:c>
      <x:c r="F623" s="1" t="str">
        <x:v/>
      </x:c>
      <x:c r="G623" s="1" t="str">
        <x:v>LNG-024212-0919</x:v>
      </x:c>
      <x:c r="H623" s="9" t="n">
        <x:v>1.00000000</x:v>
      </x:c>
      <x:c r="I623" s="9" t="n">
        <x:v>0.00000000</x:v>
      </x:c>
      <x:c r="J623" s="1" t="str">
        <x:v>EA</x:v>
      </x:c>
      <x:c r="K623" s="9" t="n">
        <x:v>0.00000000</x:v>
      </x:c>
      <x:c r="L623" s="9" t="n">
        <x:v>1.00000000</x:v>
      </x:c>
      <x:c r="M623" s="1" t="str">
        <x:v>FITTING</x:v>
      </x:c>
      <x:c r="N623" s="1" t="str">
        <x:v>Owned</x:v>
      </x:c>
      <x:c r="O623" s="1" t="str">
        <x:v>MR09/018981/0919</x:v>
      </x:c>
      <x:c r="P623" s="1" t="str">
        <x:v>Expendable</x:v>
      </x:c>
      <x:c r="Q623" s="1" t="str">
        <x:v>Owned</x:v>
      </x:c>
      <x:c r="R623" s="1" t="str">
        <x:v>MI09/034321/0919</x:v>
      </x:c>
      <x:c r="S623" s="9" t="n">
        <x:v>47797.96000000</x:v>
      </x:c>
      <x:c r="T623" s="9" t="n">
        <x:v>1.00000000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>0.00000000</x:v>
      </x:c>
      <x:c r="AE623" s="1" t="str">
        <x:v>LINE 2A</x:v>
      </x:c>
      <x:c r="AF623" s="1" t="str">
        <x:v>FITTING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WHILE CARRYING OUT TASK 000-05-220-301-A01, FOUND WATER TUBE RESTRICTOR MISSING AND HARDWARE DAMAGED.</x:v>
      </x:c>
      <x:c r="AK623" s="1" t="str">
        <x:v>HMV09/000125/0919/35</x:v>
      </x:c>
      <x:c r="AL623" s="1" t="str">
        <x:v>WHILE CARRYING OUT TASK 000-05-220-301-A01, FOUND WATER TUBE RESTRICTOR MISSING AND HARDWARE DAMAGED.</x:v>
      </x:c>
      <x:c r="AM623" s="1" t="str">
        <x:v>No</x:v>
      </x:c>
      <x:c r="AN623" s="1" t="str">
        <x:v>Always</x:v>
      </x:c>
      <x:c r="AO623" s="9" t="n">
        <x:v>0.00000000</x:v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HMV09/000125/0919/35</x:v>
      </x:c>
      <x:c r="D624" s="1" t="str">
        <x:v>NAS7404-10</x:v>
      </x:c>
      <x:c r="E624" s="1" t="str">
        <x:v>NAS7404-10</x:v>
      </x:c>
      <x:c r="F624" s="1" t="str">
        <x:v/>
      </x:c>
      <x:c r="G624" s="1" t="str">
        <x:v>LNG-014638-0619</x:v>
      </x:c>
      <x:c r="H624" s="9" t="n">
        <x:v>2.00000000</x:v>
      </x:c>
      <x:c r="I624" s="9" t="n">
        <x:v>2.00000000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BOLT, CSK HD (V80205)</x:v>
      </x:c>
      <x:c r="N624" s="1" t="str">
        <x:v>Owned</x:v>
      </x:c>
      <x:c r="O624" s="1" t="str">
        <x:v>MR09/018983/0919</x:v>
      </x:c>
      <x:c r="P624" s="1" t="str">
        <x:v>Expendable</x:v>
      </x:c>
      <x:c r="Q624" s="1" t="str">
        <x:v>Owned</x:v>
      </x:c>
      <x:c r="R624" s="1" t="str">
        <x:v>MI09/033030/0919</x:v>
      </x:c>
      <x:c r="S624" s="9" t="n">
        <x:v>90.40000000</x:v>
      </x:c>
      <x:c r="T624" s="9" t="n">
        <x:v>2.00000000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2A</x:v>
      </x:c>
      <x:c r="AF624" s="1" t="str">
        <x:v>BOLT, CSK HD (V80205)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WHILE CARRYING OUT TASK 000-05-220-301-A01, FOUND WATER TUBE RESTRICTOR MISSING AND HARDWARE DAMAGED.</x:v>
      </x:c>
      <x:c r="AK624" s="1" t="str">
        <x:v>HMV09/000125/0919/35</x:v>
      </x:c>
      <x:c r="AL624" s="1" t="str">
        <x:v>WHILE CARRYING OUT TASK 000-05-220-301-A01, FOUND WATER TUBE RESTRICTOR MISSING AND HARDWARE DAMAGED.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HMV09/000125/0919/35</x:v>
      </x:c>
      <x:c r="D625" s="1" t="str">
        <x:v>9701092-1</x:v>
      </x:c>
      <x:c r="E625" s="1" t="str">
        <x:v>9701092-1</x:v>
      </x:c>
      <x:c r="F625" s="1" t="str">
        <x:v/>
      </x:c>
      <x:c r="G625" s="1" t="str">
        <x:v>LNG-024511-0919</x:v>
      </x:c>
      <x:c r="H625" s="9" t="n">
        <x:v>1.00000000</x:v>
      </x:c>
      <x:c r="I625" s="9" t="n">
        <x:v>1.00000000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FITTING DRAIN</x:v>
      </x:c>
      <x:c r="N625" s="1" t="str">
        <x:v>Owned</x:v>
      </x:c>
      <x:c r="O625" s="1" t="str">
        <x:v>MR09/018986/0919</x:v>
      </x:c>
      <x:c r="P625" s="1" t="str">
        <x:v>Expendable</x:v>
      </x:c>
      <x:c r="Q625" s="1" t="str">
        <x:v>Owned</x:v>
      </x:c>
      <x:c r="R625" s="1" t="str">
        <x:v>MI09/035038/0919</x:v>
      </x:c>
      <x:c r="S625" s="9" t="n">
        <x:v>3927.95000000</x:v>
      </x:c>
      <x:c r="T625" s="9" t="n">
        <x:v>1.00000000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2A</x:v>
      </x:c>
      <x:c r="AF625" s="1" t="str">
        <x:v>FITTING DRAIN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WHILE CARRYING OUT TASK 000-05-220-301-A01, FOUND WATER TUBE RESTRICTOR MISSING AND HARDWARE DAMAGED.</x:v>
      </x:c>
      <x:c r="AK625" s="1" t="str">
        <x:v>HMV09/000125/0919/35</x:v>
      </x:c>
      <x:c r="AL625" s="1" t="str">
        <x:v>WHILE CARRYING OUT TASK 000-05-220-301-A01, FOUND WATER TUBE RESTRICTOR MISSING AND HARDWARE DAMAGED.</x:v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HMV09/000125/0919/35</x:v>
      </x:c>
      <x:c r="D626" s="1" t="str">
        <x:v>9701092-3</x:v>
      </x:c>
      <x:c r="E626" s="1" t="str">
        <x:v>9701092-3</x:v>
      </x:c>
      <x:c r="F626" s="1" t="str">
        <x:v/>
      </x:c>
      <x:c r="G626" s="1" t="str">
        <x:v>LNG-024512-0919</x:v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FITTING DRAIN</x:v>
      </x:c>
      <x:c r="N626" s="1" t="str">
        <x:v>Owned</x:v>
      </x:c>
      <x:c r="O626" s="1" t="str">
        <x:v>MR09/018987/0919</x:v>
      </x:c>
      <x:c r="P626" s="1" t="str">
        <x:v>Expendable</x:v>
      </x:c>
      <x:c r="Q626" s="1" t="str">
        <x:v>Owned</x:v>
      </x:c>
      <x:c r="R626" s="1" t="str">
        <x:v>MI09/035039/0919</x:v>
      </x:c>
      <x:c r="S626" s="9" t="n">
        <x:v>6542.09000000</x:v>
      </x:c>
      <x:c r="T626" s="9" t="n">
        <x:v>1.00000000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2A</x:v>
      </x:c>
      <x:c r="AF626" s="1" t="str">
        <x:v>FITTING DRAIN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WHILE CARRYING OUT TASK 000-05-220-301-A01, FOUND WATER TUBE RESTRICTOR MISSING AND HARDWARE DAMAGED.</x:v>
      </x:c>
      <x:c r="AK626" s="1" t="str">
        <x:v>HMV09/000125/0919/35</x:v>
      </x:c>
      <x:c r="AL626" s="1" t="str">
        <x:v>WHILE CARRYING OUT TASK 000-05-220-301-A01, FOUND WATER TUBE RESTRICTOR MISSING AND HARDWARE DAMAGED.</x:v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HMV09/000125/0919/27</x:v>
      </x:c>
      <x:c r="D627" s="1" t="str">
        <x:v>401199-1</x:v>
      </x:c>
      <x:c r="E627" s="1" t="str">
        <x:v>401199-1</x:v>
      </x:c>
      <x:c r="F627" s="1" t="str">
        <x:v/>
      </x:c>
      <x:c r="G627" s="1" t="str">
        <x:v>LNG-024586-0919</x:v>
      </x:c>
      <x:c r="H627" s="9" t="n">
        <x:v>1.00000000</x:v>
      </x:c>
      <x:c r="I627" s="9" t="n">
        <x:v>1.00000000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COVER</x:v>
      </x:c>
      <x:c r="N627" s="1" t="str">
        <x:v>Owned</x:v>
      </x:c>
      <x:c r="O627" s="1" t="str">
        <x:v>MR09/018988/0919</x:v>
      </x:c>
      <x:c r="P627" s="1" t="str">
        <x:v>Expendable</x:v>
      </x:c>
      <x:c r="Q627" s="1" t="str">
        <x:v>Owned</x:v>
      </x:c>
      <x:c r="R627" s="1" t="str">
        <x:v>MI09/035173/0919</x:v>
      </x:c>
      <x:c r="S627" s="9" t="n">
        <x:v>56315.72000000</x:v>
      </x:c>
      <x:c r="T627" s="9" t="n">
        <x:v>1.00000000</x:v>
      </x:c>
      <x:c r="U627" s="1" t="str">
        <x:v>Pending Request Gen.</x:v>
      </x:c>
      <x:c r="V627" s="3" t="n">
        <x:v>2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2A</x:v>
      </x:c>
      <x:c r="AF627" s="1" t="str">
        <x:v>COVER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FOR REPLACEMENT OF RH PROPELLER SLIP RING CARRY OUT REMOVAL AND INSTALLATION OF # 2 PROPELLER ASSY.</x:v>
      </x:c>
      <x:c r="AK627" s="1" t="str">
        <x:v>HMV09/000125/0919/27</x:v>
      </x:c>
      <x:c r="AL627" s="1" t="str">
        <x:v>FOR REPLACEMENT OF RH PROPELLER SLIP RING CARRY OUT REMOVAL AND INSTALLATION OF # 2 PROPELLER ASSY.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HMV09/000125/0919/27</x:v>
      </x:c>
      <x:c r="D628" s="1" t="str">
        <x:v>3M550FC</x:v>
      </x:c>
      <x:c r="E628" s="1" t="str">
        <x:v>3M550FC</x:v>
      </x:c>
      <x:c r="F628" s="1" t="str">
        <x:v/>
      </x:c>
      <x:c r="G628" s="1" t="str">
        <x:v>LNG-022906-0919</x:v>
      </x:c>
      <x:c r="H628" s="9" t="n">
        <x:v>2.00000000</x:v>
      </x:c>
      <x:c r="I628" s="9" t="n">
        <x:v>1.00000000</x:v>
      </x:c>
      <x:c r="J628" s="1" t="str">
        <x:v>EA</x:v>
      </x:c>
      <x:c r="K628" s="9" t="n">
        <x:v>0.00000000</x:v>
      </x:c>
      <x:c r="L628" s="9" t="n">
        <x:v>1.00000000</x:v>
      </x:c>
      <x:c r="M628" s="1" t="str">
        <x:v>sealant, black</x:v>
      </x:c>
      <x:c r="N628" s="1" t="str">
        <x:v>Owned</x:v>
      </x:c>
      <x:c r="O628" s="1" t="str">
        <x:v>MR09/018990/0919</x:v>
      </x:c>
      <x:c r="P628" s="1" t="str">
        <x:v>Consumable</x:v>
      </x:c>
      <x:c r="Q628" s="1" t="str">
        <x:v>Owned</x:v>
      </x:c>
      <x:c r="R628" s="1" t="str">
        <x:v>MI09/033036/0919</x:v>
      </x:c>
      <x:c r="S628" s="9" t="n">
        <x:v>14040.92000000</x:v>
      </x:c>
      <x:c r="T628" s="9" t="n">
        <x:v>2.00000000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>0.00000000</x:v>
      </x:c>
      <x:c r="AE628" s="1" t="str">
        <x:v>LINE 2A</x:v>
      </x:c>
      <x:c r="AF628" s="1" t="str">
        <x:v>sealant, black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FOR REPLACEMENT OF RH PROPELLER SLIP RING CARRY OUT REMOVAL AND INSTALLATION OF # 2 PROPELLER ASSY.</x:v>
      </x:c>
      <x:c r="AK628" s="1" t="str">
        <x:v>HMV09/000125/0919/27</x:v>
      </x:c>
      <x:c r="AL628" s="1" t="str">
        <x:v>FOR REPLACEMENT OF RH PROPELLER SLIP RING CARRY OUT REMOVAL AND INSTALLATION OF # 2 PROPELLER ASSY.</x:v>
      </x:c>
      <x:c r="AM628" s="1" t="str">
        <x:v>No</x:v>
      </x:c>
      <x:c r="AN628" s="1" t="str">
        <x:v>Always</x:v>
      </x:c>
      <x:c r="AO628" s="9" t="n">
        <x:v>0.00000000</x:v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HMV09/000125/0919/37</x:v>
      </x:c>
      <x:c r="D629" s="1" t="str">
        <x:v>SJ8665FP48</x:v>
      </x:c>
      <x:c r="E629" s="1" t="str">
        <x:v>SJ8665FP48</x:v>
      </x:c>
      <x:c r="F629" s="1" t="str">
        <x:v/>
      </x:c>
      <x:c r="G629" s="1" t="str">
        <x:v>LNG-024838-0919</x:v>
      </x:c>
      <x:c r="H629" s="9" t="n">
        <x:v>1.00000000</x:v>
      </x:c>
      <x:c r="I629" s="9" t="n">
        <x:v>1.00000000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PPT PREFORM SHAPE, RADOME</x:v>
      </x:c>
      <x:c r="N629" s="1" t="str">
        <x:v>Owned</x:v>
      </x:c>
      <x:c r="O629" s="1" t="str">
        <x:v>MR09/018991/0919</x:v>
      </x:c>
      <x:c r="P629" s="1" t="str">
        <x:v>Expendable</x:v>
      </x:c>
      <x:c r="Q629" s="1" t="str">
        <x:v>Owned</x:v>
      </x:c>
      <x:c r="R629" s="1" t="str">
        <x:v>MI09/035786/0919</x:v>
      </x:c>
      <x:c r="S629" s="9" t="n">
        <x:v>43980.31000000</x:v>
      </x:c>
      <x:c r="T629" s="9" t="n">
        <x:v>1.00000000</x:v>
      </x:c>
      <x:c r="U629" s="1" t="str">
        <x:v>Pending Request Gen.</x:v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2A</x:v>
      </x:c>
      <x:c r="AF629" s="1" t="str">
        <x:v>PPT PREFORM SHAPE, RADOME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TO FACILITATE REPLACEMENT OF SLIP RING CARRYOUT REMOVAL OF PROPELLER.
POST REPLACEMENT CARRYOUT INSTALLATION OF PROPELLER ASSY.</x:v>
      </x:c>
      <x:c r="AK629" s="1" t="str">
        <x:v>HMV09/000125/0919/37</x:v>
      </x:c>
      <x:c r="AL629" s="1" t="str">
        <x:v>TO FACILITATE REPLACEMENT OF SLIP RING CARRYOUT REMOVAL OF PROPELLER.
POST REPLACEMENT CARRYOUT INSTALLATION OF PROPELLER ASSY.</x:v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HMV09/000125/0919/37</x:v>
      </x:c>
      <x:c r="D630" s="1" t="str">
        <x:v>7503501AU</x:v>
      </x:c>
      <x:c r="E630" s="1" t="str">
        <x:v>7503501AU</x:v>
      </x:c>
      <x:c r="F630" s="1" t="str">
        <x:v/>
      </x:c>
      <x:c r="G630" s="1" t="str">
        <x:v>LNG-024887-0919</x:v>
      </x:c>
      <x:c r="H630" s="9" t="n">
        <x:v>1.00000000</x:v>
      </x:c>
      <x:c r="I630" s="9" t="n">
        <x:v>1.00000000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O-RING</x:v>
      </x:c>
      <x:c r="N630" s="1" t="str">
        <x:v>Owned</x:v>
      </x:c>
      <x:c r="O630" s="1" t="str">
        <x:v>MR09/018991/0919</x:v>
      </x:c>
      <x:c r="P630" s="1" t="str">
        <x:v>Expendable</x:v>
      </x:c>
      <x:c r="Q630" s="1" t="str">
        <x:v>Owned</x:v>
      </x:c>
      <x:c r="R630" s="1" t="str">
        <x:v>MI09/035401/0919</x:v>
      </x:c>
      <x:c r="S630" s="9" t="n">
        <x:v>12041.36000000</x:v>
      </x:c>
      <x:c r="T630" s="9" t="n">
        <x:v>1.00000000</x:v>
      </x:c>
      <x:c r="U630" s="1" t="str">
        <x:v>Pending Request Gen.</x:v>
      </x:c>
      <x:c r="V630" s="3" t="n">
        <x:v>2</x:v>
      </x:c>
      <x:c r="W630" s="9" t="n">
        <x:v>0.00000000</x:v>
      </x:c>
      <x:c r="X630" s="1" t="str">
        <x:v/>
      </x:c>
      <x:c r="Y630" s="1" t="str">
        <x:v/>
      </x:c>
      <x:c r="Z630" s="1" t="str">
        <x:v>Short 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2A</x:v>
      </x:c>
      <x:c r="AF630" s="1" t="str">
        <x:v>O-RING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TO FACILITATE REPLACEMENT OF SLIP RING CARRYOUT REMOVAL OF PROPELLER.
POST REPLACEMENT CARRYOUT INSTALLATION OF PROPELLER ASSY.</x:v>
      </x:c>
      <x:c r="AK630" s="1" t="str">
        <x:v>HMV09/000125/0919/37</x:v>
      </x:c>
      <x:c r="AL630" s="1" t="str">
        <x:v>TO FACILITATE REPLACEMENT OF SLIP RING CARRYOUT REMOVAL OF PROPELLER.
POST REPLACEMENT CARRYOUT INSTALLATION OF PROPELLER ASSY.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HMV09/000125/0919/36</x:v>
      </x:c>
      <x:c r="D631" s="1" t="str">
        <x:v>NAS514P1032-6</x:v>
      </x:c>
      <x:c r="E631" s="1" t="str">
        <x:v>NAS514P1032-6</x:v>
      </x:c>
      <x:c r="F631" s="1" t="str">
        <x:v/>
      </x:c>
      <x:c r="G631" s="1" t="str">
        <x:v>LNG-014255-0619</x:v>
      </x:c>
      <x:c r="H631" s="9" t="n">
        <x:v>8.00000000</x:v>
      </x:c>
      <x:c r="I631" s="9" t="n">
        <x:v>8.00000000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SCREW</x:v>
      </x:c>
      <x:c r="N631" s="1" t="str">
        <x:v>Owned</x:v>
      </x:c>
      <x:c r="O631" s="1" t="str">
        <x:v>MR09/018993/0919</x:v>
      </x:c>
      <x:c r="P631" s="1" t="str">
        <x:v>Expendable</x:v>
      </x:c>
      <x:c r="Q631" s="1" t="str">
        <x:v>Owned</x:v>
      </x:c>
      <x:c r="R631" s="1" t="str">
        <x:v>MI09/033049/0919</x:v>
      </x:c>
      <x:c r="S631" s="9" t="n">
        <x:v>74.62000000</x:v>
      </x:c>
      <x:c r="T631" s="9" t="n">
        <x:v>8.00000000</x:v>
      </x:c>
      <x:c r="U631" s="1" t="str">
        <x:v>Pending Request Gen.</x:v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Short 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2A</x:v>
      </x:c>
      <x:c r="AF631" s="1" t="str">
        <x:v>SCREW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WHILE CARRYING OUT TASK 000-05-230-302 A02, FOUND CEILING PANEL HARDWARE DAMAGED.</x:v>
      </x:c>
      <x:c r="AK631" s="1" t="str">
        <x:v>HMV09/000125/0919/36</x:v>
      </x:c>
      <x:c r="AL631" s="1" t="str">
        <x:v>WHILE CARRYING OUT TASK 000-05-230-302 A02, FOUND CEILING PANEL HARDWARE DAMAGED.</x:v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HMV09/000125/0919/36</x:v>
      </x:c>
      <x:c r="D632" s="1" t="str">
        <x:v>MS35207-263</x:v>
      </x:c>
      <x:c r="E632" s="1" t="str">
        <x:v>MS35207-263</x:v>
      </x:c>
      <x:c r="F632" s="1" t="str">
        <x:v/>
      </x:c>
      <x:c r="G632" s="1" t="str">
        <x:v>LNG-012845-0619</x:v>
      </x:c>
      <x:c r="H632" s="9" t="n">
        <x:v>3.00000000</x:v>
      </x:c>
      <x:c r="I632" s="9" t="n">
        <x:v>3.00000000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SCREW</x:v>
      </x:c>
      <x:c r="N632" s="1" t="str">
        <x:v>Owned</x:v>
      </x:c>
      <x:c r="O632" s="1" t="str">
        <x:v>MR09/018993/0919</x:v>
      </x:c>
      <x:c r="P632" s="1" t="str">
        <x:v>Expendable</x:v>
      </x:c>
      <x:c r="Q632" s="1" t="str">
        <x:v>Owned</x:v>
      </x:c>
      <x:c r="R632" s="1" t="str">
        <x:v>MI09/033050/0919</x:v>
      </x:c>
      <x:c r="S632" s="9" t="n">
        <x:v>27.38000000</x:v>
      </x:c>
      <x:c r="T632" s="9" t="n">
        <x:v>3.00000000</x:v>
      </x:c>
      <x:c r="U632" s="1" t="str">
        <x:v>Pending Request Gen.</x:v>
      </x:c>
      <x:c r="V632" s="3" t="n">
        <x:v>3</x:v>
      </x:c>
      <x:c r="W632" s="9" t="n">
        <x:v>0.00000000</x:v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2A</x:v>
      </x:c>
      <x:c r="AF632" s="1" t="str">
        <x:v>SCREW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WHILE CARRYING OUT TASK 000-05-230-302 A02, FOUND CEILING PANEL HARDWARE DAMAGED.</x:v>
      </x:c>
      <x:c r="AK632" s="1" t="str">
        <x:v>HMV09/000125/0919/36</x:v>
      </x:c>
      <x:c r="AL632" s="1" t="str">
        <x:v>WHILE CARRYING OUT TASK 000-05-230-302 A02, FOUND CEILING PANEL HARDWARE DAMAGED.</x:v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HMV09/000125/0919/36</x:v>
      </x:c>
      <x:c r="D633" s="1" t="str">
        <x:v>MS35207-264</x:v>
      </x:c>
      <x:c r="E633" s="1" t="str">
        <x:v>MS35207-264</x:v>
      </x:c>
      <x:c r="F633" s="1" t="str">
        <x:v/>
      </x:c>
      <x:c r="G633" s="1" t="str">
        <x:v>LNG-012846-0619</x:v>
      </x:c>
      <x:c r="H633" s="9" t="n">
        <x:v>3.00000000</x:v>
      </x:c>
      <x:c r="I633" s="9" t="n">
        <x:v>3.00000000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SCREW</x:v>
      </x:c>
      <x:c r="N633" s="1" t="str">
        <x:v>Owned</x:v>
      </x:c>
      <x:c r="O633" s="1" t="str">
        <x:v>MR09/018993/0919</x:v>
      </x:c>
      <x:c r="P633" s="1" t="str">
        <x:v>Expendable</x:v>
      </x:c>
      <x:c r="Q633" s="1" t="str">
        <x:v>Owned</x:v>
      </x:c>
      <x:c r="R633" s="1" t="str">
        <x:v>MI09/033051/0919</x:v>
      </x:c>
      <x:c r="S633" s="9" t="n">
        <x:v>9.35000000</x:v>
      </x:c>
      <x:c r="T633" s="9" t="n">
        <x:v>3.00000000</x:v>
      </x:c>
      <x:c r="U633" s="1" t="str">
        <x:v/>
      </x:c>
      <x:c r="V633" s="3" t="n">
        <x:v>4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2A</x:v>
      </x:c>
      <x:c r="AF633" s="1" t="str">
        <x:v>SCREW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WHILE CARRYING OUT TASK 000-05-230-302 A02, FOUND CEILING PANEL HARDWARE DAMAGED.</x:v>
      </x:c>
      <x:c r="AK633" s="1" t="str">
        <x:v>HMV09/000125/0919/36</x:v>
      </x:c>
      <x:c r="AL633" s="1" t="str">
        <x:v>WHILE CARRYING OUT TASK 000-05-230-302 A02, FOUND CEILING PANEL HARDWARE DAMAGED.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HMV09/000125/0919/17</x:v>
      </x:c>
      <x:c r="D634" s="1" t="str">
        <x:v>CR3214-4-3</x:v>
      </x:c>
      <x:c r="E634" s="1" t="str">
        <x:v>CR3214-4-3</x:v>
      </x:c>
      <x:c r="F634" s="1" t="str">
        <x:v/>
      </x:c>
      <x:c r="G634" s="1" t="str">
        <x:v>LNG-007660-0619</x:v>
      </x:c>
      <x:c r="H634" s="9" t="n">
        <x:v>20.00000000</x:v>
      </x:c>
      <x:c r="I634" s="9" t="n">
        <x:v>12.00000000</x:v>
      </x:c>
      <x:c r="J634" s="1" t="str">
        <x:v>EA</x:v>
      </x:c>
      <x:c r="K634" s="9" t="n">
        <x:v>0.00000000</x:v>
      </x:c>
      <x:c r="L634" s="9" t="n">
        <x:v>8.00000000</x:v>
      </x:c>
      <x:c r="M634" s="1" t="str">
        <x:v>BLIND RIVET</x:v>
      </x:c>
      <x:c r="N634" s="1" t="str">
        <x:v>Owned</x:v>
      </x:c>
      <x:c r="O634" s="1" t="str">
        <x:v>MR09/019063/0919</x:v>
      </x:c>
      <x:c r="P634" s="1" t="str">
        <x:v>Expendable</x:v>
      </x:c>
      <x:c r="Q634" s="1" t="str">
        <x:v>Owned</x:v>
      </x:c>
      <x:c r="R634" s="1" t="str">
        <x:v>MI09/033194/0919</x:v>
      </x:c>
      <x:c r="S634" s="9" t="n">
        <x:v>518.66000000</x:v>
      </x:c>
      <x:c r="T634" s="9" t="n">
        <x:v>20.00000000</x:v>
      </x:c>
      <x:c r="U634" s="1" t="str">
        <x:v>Pending Request Gen.</x:v>
      </x:c>
      <x:c r="V634" s="3" t="n">
        <x:v>2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>0.00000000</x:v>
      </x:c>
      <x:c r="AE634" s="1" t="str">
        <x:v>LINE 2A</x:v>
      </x:c>
      <x:c r="AF634" s="1" t="str">
        <x:v>BLIND RIVET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DURING GVI OF THE HORIZONTAL STABILIZER  AND ELEVATOR  LH &amp; RH IAW TASK 000-05-900-304 ,FOUND LIGHTNING STRIKE ON RH SIDE ELEVATOR TIP BETWEEN RIB NO#</x:v>
      </x:c>
      <x:c r="AK634" s="1" t="str">
        <x:v>HMV09/000125/0919/17</x:v>
      </x:c>
      <x:c r="AL634" s="1" t="str">
        <x:v>DURING GVI OF THE HORIZONTAL STABILIZER  AND ELEVATOR  LH &amp; RH IAW TASK 000-05-900-304 ,FOUND LIGHTNING STRIKE ON RH SIDE ELEVATOR TIP BETWEEN RIB NO#</x:v>
      </x:c>
      <x:c r="AM634" s="1" t="str">
        <x:v>No</x:v>
      </x:c>
      <x:c r="AN634" s="1" t="str">
        <x:v>Always</x:v>
      </x:c>
      <x:c r="AO634" s="9" t="n">
        <x:v>0.00000000</x:v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HMV09/000125/0919/17</x:v>
      </x:c>
      <x:c r="D635" s="1" t="str">
        <x:v>MS20470AD3-10</x:v>
      </x:c>
      <x:c r="E635" s="1" t="str">
        <x:v>MS20470AD3-10</x:v>
      </x:c>
      <x:c r="F635" s="1" t="str">
        <x:v/>
      </x:c>
      <x:c r="G635" s="1" t="str">
        <x:v>LNG-012035-0619</x:v>
      </x:c>
      <x:c r="H635" s="9" t="n">
        <x:v>10.00000000</x:v>
      </x:c>
      <x:c r="I635" s="9" t="n">
        <x:v>10.00000000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RIVET</x:v>
      </x:c>
      <x:c r="N635" s="1" t="str">
        <x:v>Owned</x:v>
      </x:c>
      <x:c r="O635" s="1" t="str">
        <x:v>MR09/019063/0919</x:v>
      </x:c>
      <x:c r="P635" s="1" t="str">
        <x:v>Expendable</x:v>
      </x:c>
      <x:c r="Q635" s="1" t="str">
        <x:v>Owned</x:v>
      </x:c>
      <x:c r="R635" s="1" t="str">
        <x:v>MI09/033195/0919</x:v>
      </x:c>
      <x:c r="S635" s="9" t="n">
        <x:v>14.82000000</x:v>
      </x:c>
      <x:c r="T635" s="9" t="n">
        <x:v>10.00000000</x:v>
      </x:c>
      <x:c r="U635" s="1" t="str">
        <x:v>Pending Request Gen.</x:v>
      </x:c>
      <x:c r="V635" s="3" t="n">
        <x:v>5</x:v>
      </x:c>
      <x:c r="W635" s="9" t="n">
        <x:v>0.00000000</x:v>
      </x:c>
      <x:c r="X635" s="1" t="str">
        <x:v/>
      </x:c>
      <x:c r="Y635" s="1" t="str">
        <x:v/>
      </x:c>
      <x:c r="Z635" s="1" t="str">
        <x:v>Short 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2A</x:v>
      </x:c>
      <x:c r="AF635" s="1" t="str">
        <x:v>RIVET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DURING GVI OF THE HORIZONTAL STABILIZER  AND ELEVATOR  LH &amp; RH IAW TASK 000-05-900-304 ,FOUND LIGHTNING STRIKE ON RH SIDE ELEVATOR TIP BETWEEN RIB NO#</x:v>
      </x:c>
      <x:c r="AK635" s="1" t="str">
        <x:v>HMV09/000125/0919/17</x:v>
      </x:c>
      <x:c r="AL635" s="1" t="str">
        <x:v>DURING GVI OF THE HORIZONTAL STABILIZER  AND ELEVATOR  LH &amp; RH IAW TASK 000-05-900-304 ,FOUND LIGHTNING STRIKE ON RH SIDE ELEVATOR TIP BETWEEN RIB NO#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HMV09/000125/0919/39</x:v>
      </x:c>
      <x:c r="D636" s="1" t="str">
        <x:v>AP713955-101</x:v>
      </x:c>
      <x:c r="E636" s="1" t="str">
        <x:v>AP713955-101</x:v>
      </x:c>
      <x:c r="F636" s="1" t="str">
        <x:v/>
      </x:c>
      <x:c r="G636" s="1" t="str">
        <x:v>LNG-024488-0919</x:v>
      </x:c>
      <x:c r="H636" s="9" t="n">
        <x:v>1.00000000</x:v>
      </x:c>
      <x:c r="I636" s="9" t="n">
        <x:v>0.00000000</x:v>
      </x:c>
      <x:c r="J636" s="1" t="str">
        <x:v>EA</x:v>
      </x:c>
      <x:c r="K636" s="9" t="n">
        <x:v>0.00000000</x:v>
      </x:c>
      <x:c r="L636" s="9" t="n">
        <x:v>1.00000000</x:v>
      </x:c>
      <x:c r="M636" s="1" t="str">
        <x:v>CONNECTOR,FLEXIBLE</x:v>
      </x:c>
      <x:c r="N636" s="1" t="str">
        <x:v>Owned</x:v>
      </x:c>
      <x:c r="O636" s="1" t="str">
        <x:v>MR09/019055/0919</x:v>
      </x:c>
      <x:c r="P636" s="1" t="str">
        <x:v>Expendable</x:v>
      </x:c>
      <x:c r="Q636" s="1" t="str">
        <x:v>Owned</x:v>
      </x:c>
      <x:c r="R636" s="1" t="str">
        <x:v>MI09/034993/0919</x:v>
      </x:c>
      <x:c r="S636" s="9" t="n">
        <x:v>414031.37000000</x:v>
      </x:c>
      <x:c r="T636" s="9" t="n">
        <x:v>1.00000000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>0.00000000</x:v>
      </x:c>
      <x:c r="AE636" s="1" t="str">
        <x:v>LINE 2A</x:v>
      </x:c>
      <x:c r="AF636" s="1" t="str">
        <x:v>CONNECTOR,FLEXIBLE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DURING CLEANING OF THE AIR CONDITIONING PACK FOG (SPRAY) NOZZLE AS PER AMM 21-51-00-618-801.OBSERVED FLEXIBLE CONNECTOR  DIRTY.</x:v>
      </x:c>
      <x:c r="AK636" s="1" t="str">
        <x:v>HMV09/000125/0919/39</x:v>
      </x:c>
      <x:c r="AL636" s="1" t="str">
        <x:v>DURING CLEANING OF THE AIR CONDITIONING PACK FOG (SPRAY) NOZZLE AS PER AMM 21-51-00-618-801.OBSERVED FLEXIBLE CONNECTOR  DIRTY.</x:v>
      </x:c>
      <x:c r="AM636" s="1" t="str">
        <x:v>No</x:v>
      </x:c>
      <x:c r="AN636" s="1" t="str">
        <x:v>Always</x:v>
      </x:c>
      <x:c r="AO636" s="9" t="n">
        <x:v>0.00000000</x:v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HMV09/000125/0919/18</x:v>
      </x:c>
      <x:c r="D637" s="1" t="str">
        <x:v>2024-T3 0.040</x:v>
      </x:c>
      <x:c r="E637" s="1" t="str">
        <x:v>2024-T3 0.040</x:v>
      </x:c>
      <x:c r="F637" s="1" t="str">
        <x:v/>
      </x:c>
      <x:c r="G637" s="1" t="str">
        <x:v>LNG-001232-0619</x:v>
      </x:c>
      <x:c r="H637" s="9" t="n">
        <x:v>1.00000000</x:v>
      </x:c>
      <x:c r="I637" s="9" t="n">
        <x:v>1.00000000</x:v>
      </x:c>
      <x:c r="J637" s="1" t="str">
        <x:v>SQ. FOOT</x:v>
      </x:c>
      <x:c r="K637" s="9" t="n">
        <x:v>0.00000000</x:v>
      </x:c>
      <x:c r="L637" s="9" t="n">
        <x:v>0.00000000</x:v>
      </x:c>
      <x:c r="M637" s="1" t="str">
        <x:v>QQA250/5 SHEET 0.040X48X144 IN</x:v>
      </x:c>
      <x:c r="N637" s="1" t="str">
        <x:v>Owned</x:v>
      </x:c>
      <x:c r="O637" s="1" t="str">
        <x:v>MR09/019056/0919</x:v>
      </x:c>
      <x:c r="P637" s="1" t="str">
        <x:v>Raw Material</x:v>
      </x:c>
      <x:c r="Q637" s="1" t="str">
        <x:v>Owned</x:v>
      </x:c>
      <x:c r="R637" s="1" t="str">
        <x:v>MI09/033188/0919</x:v>
      </x:c>
      <x:c r="S637" s="9" t="n">
        <x:v>232.85000000</x:v>
      </x:c>
      <x:c r="T637" s="9" t="n">
        <x:v>1.00000000</x:v>
      </x:c>
      <x:c r="U637" s="1" t="str">
        <x:v>Pending Request Gen.</x:v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2A</x:v>
      </x:c>
      <x:c r="AF637" s="1" t="str">
        <x:v>QQA250/5 SHEET 0.040X48X144 IN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WHILE CARRYING OUT TASK 000-05-900-304 OBSERVED LIGHTNING STRIKE ON LH SIDE ELEVATOR OUTBOARD TIP .</x:v>
      </x:c>
      <x:c r="AK637" s="1" t="str">
        <x:v>HMV09/000125/0919/18</x:v>
      </x:c>
      <x:c r="AL637" s="1" t="str">
        <x:v>WHILE CARRYING OUT TASK 000-05-900-304 OBSERVED LIGHTNING STRIKE ON LH SIDE ELEVATOR OUTBOARD TIP .</x:v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HMV09/000125/0919/18</x:v>
      </x:c>
      <x:c r="D638" s="1" t="str">
        <x:v>2024-T3 0.080"</x:v>
      </x:c>
      <x:c r="E638" s="1" t="str">
        <x:v>2024-T3 0.080"</x:v>
      </x:c>
      <x:c r="F638" s="1" t="str">
        <x:v/>
      </x:c>
      <x:c r="G638" s="1" t="str">
        <x:v>LNG-001250-0619</x:v>
      </x:c>
      <x:c r="H638" s="9" t="n">
        <x:v>0.25000000</x:v>
      </x:c>
      <x:c r="I638" s="9" t="n">
        <x:v>0.25000000</x:v>
      </x:c>
      <x:c r="J638" s="1" t="str">
        <x:v>SQ. FOOT</x:v>
      </x:c>
      <x:c r="K638" s="9" t="n">
        <x:v>0.00000000</x:v>
      </x:c>
      <x:c r="L638" s="9" t="n">
        <x:v>0.00000000</x:v>
      </x:c>
      <x:c r="M638" s="1" t="str">
        <x:v>SHEET AL ALCLD 0.080X48X144IN SPEC</x:v>
      </x:c>
      <x:c r="N638" s="1" t="str">
        <x:v>Owned</x:v>
      </x:c>
      <x:c r="O638" s="1" t="str">
        <x:v>MR09/019060/0919</x:v>
      </x:c>
      <x:c r="P638" s="1" t="str">
        <x:v>Consumable</x:v>
      </x:c>
      <x:c r="Q638" s="1" t="str">
        <x:v>Owned</x:v>
      </x:c>
      <x:c r="R638" s="1" t="str">
        <x:v>MI09/033191/0919</x:v>
      </x:c>
      <x:c r="S638" s="9" t="n">
        <x:v>113.55000000</x:v>
      </x:c>
      <x:c r="T638" s="9" t="n">
        <x:v>0.25000000</x:v>
      </x:c>
      <x:c r="U638" s="1" t="str">
        <x:v>Pending Request Gen.</x:v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2A</x:v>
      </x:c>
      <x:c r="AF638" s="1" t="str">
        <x:v>SHEET AL ALCLD 0.080X48X144IN SPEC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WHILE CARRYING OUT TASK 000-05-900-304 OBSERVED LIGHTNING STRIKE ON LH SIDE ELEVATOR OUTBOARD TIP .</x:v>
      </x:c>
      <x:c r="AK638" s="1" t="str">
        <x:v>HMV09/000125/0919/18</x:v>
      </x:c>
      <x:c r="AL638" s="1" t="str">
        <x:v>WHILE CARRYING OUT TASK 000-05-900-304 OBSERVED LIGHTNING STRIKE ON LH SIDE ELEVATOR OUTBOARD TIP .</x:v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HMV09/000125/0919/17</x:v>
      </x:c>
      <x:c r="D639" s="1" t="str">
        <x:v>2024-T3 0.040</x:v>
      </x:c>
      <x:c r="E639" s="1" t="str">
        <x:v>2024-T3 0.040</x:v>
      </x:c>
      <x:c r="F639" s="1" t="str">
        <x:v/>
      </x:c>
      <x:c r="G639" s="1" t="str">
        <x:v>LNG-001232-0619</x:v>
      </x:c>
      <x:c r="H639" s="9" t="n">
        <x:v>1.00000000</x:v>
      </x:c>
      <x:c r="I639" s="9" t="n">
        <x:v>1.00000000</x:v>
      </x:c>
      <x:c r="J639" s="1" t="str">
        <x:v>SQ. FOOT</x:v>
      </x:c>
      <x:c r="K639" s="9" t="n">
        <x:v>0.00000000</x:v>
      </x:c>
      <x:c r="L639" s="9" t="n">
        <x:v>0.00000000</x:v>
      </x:c>
      <x:c r="M639" s="1" t="str">
        <x:v>QQA250/5 SHEET 0.040X48X144 IN</x:v>
      </x:c>
      <x:c r="N639" s="1" t="str">
        <x:v>Owned</x:v>
      </x:c>
      <x:c r="O639" s="1" t="str">
        <x:v>MR09/019064/0919</x:v>
      </x:c>
      <x:c r="P639" s="1" t="str">
        <x:v>Raw Material</x:v>
      </x:c>
      <x:c r="Q639" s="1" t="str">
        <x:v>Owned</x:v>
      </x:c>
      <x:c r="R639" s="1" t="str">
        <x:v>MI09/033196/0919</x:v>
      </x:c>
      <x:c r="S639" s="9" t="n">
        <x:v>232.85000000</x:v>
      </x:c>
      <x:c r="T639" s="9" t="n">
        <x:v>1.00000000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2A</x:v>
      </x:c>
      <x:c r="AF639" s="1" t="str">
        <x:v>QQA250/5 SHEET 0.040X48X144 IN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DURING GVI OF THE HORIZONTAL STABILIZER  AND ELEVATOR  LH &amp; RH IAW TASK 000-05-900-304 ,FOUND LIGHTNING STRIKE ON RH SIDE ELEVATOR TIP BETWEEN RIB NO#</x:v>
      </x:c>
      <x:c r="AK639" s="1" t="str">
        <x:v>HMV09/000125/0919/17</x:v>
      </x:c>
      <x:c r="AL639" s="1" t="str">
        <x:v>DURING GVI OF THE HORIZONTAL STABILIZER  AND ELEVATOR  LH &amp; RH IAW TASK 000-05-900-304 ,FOUND LIGHTNING STRIKE ON RH SIDE ELEVATOR TIP BETWEEN RIB NO#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HMV09/000125/0919/17</x:v>
      </x:c>
      <x:c r="D640" s="1" t="str">
        <x:v>PR-1422 B2</x:v>
      </x:c>
      <x:c r="E640" s="1" t="str">
        <x:v>PR-1422 B2</x:v>
      </x:c>
      <x:c r="F640" s="1" t="str">
        <x:v/>
      </x:c>
      <x:c r="G640" s="1" t="str">
        <x:v>LNG-019659-0819</x:v>
      </x:c>
      <x:c r="H640" s="9" t="n">
        <x:v>1.00000000</x:v>
      </x:c>
      <x:c r="I640" s="9" t="n">
        <x:v>1.00000000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Fuel Tank Sealant</x:v>
      </x:c>
      <x:c r="N640" s="1" t="str">
        <x:v>Owned</x:v>
      </x:c>
      <x:c r="O640" s="1" t="str">
        <x:v>MR09/019065/0919</x:v>
      </x:c>
      <x:c r="P640" s="1" t="str">
        <x:v>Consumable</x:v>
      </x:c>
      <x:c r="Q640" s="1" t="str">
        <x:v>Owned</x:v>
      </x:c>
      <x:c r="R640" s="1" t="str">
        <x:v>MI09/033197/0919</x:v>
      </x:c>
      <x:c r="S640" s="9" t="n">
        <x:v>2237.40000000</x:v>
      </x:c>
      <x:c r="T640" s="9" t="n">
        <x:v>1.00000000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2A</x:v>
      </x:c>
      <x:c r="AF640" s="1" t="str">
        <x:v>Fuel Tank Sealant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GVI OF THE HORIZONTAL STABILIZER  AND ELEVATOR  LH &amp; RH IAW TASK 000-05-900-304 ,FOUND LIGHTNING STRIKE ON RH SIDE ELEVATOR TIP BETWEEN RIB NO#</x:v>
      </x:c>
      <x:c r="AK640" s="1" t="str">
        <x:v>HMV09/000125/0919/17</x:v>
      </x:c>
      <x:c r="AL640" s="1" t="str">
        <x:v>DURING GVI OF THE HORIZONTAL STABILIZER  AND ELEVATOR  LH &amp; RH IAW TASK 000-05-900-304 ,FOUND LIGHTNING STRIKE ON RH SIDE ELEVATOR TIP BETWEEN RIB NO#</x:v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HMV09/000125/0919/17</x:v>
      </x:c>
      <x:c r="D641" s="1" t="str">
        <x:v>PS870C12</x:v>
      </x:c>
      <x:c r="E641" s="1" t="str">
        <x:v>PS870C12</x:v>
      </x:c>
      <x:c r="F641" s="1" t="str">
        <x:v/>
      </x:c>
      <x:c r="G641" s="1" t="str">
        <x:v>LNG-023247-0919</x:v>
      </x:c>
      <x:c r="H641" s="9" t="n">
        <x:v>1.00000000</x:v>
      </x:c>
      <x:c r="I641" s="9" t="n">
        <x:v>1.00000000</x:v>
      </x:c>
      <x:c r="J641" s="1" t="str">
        <x:v>KIT</x:v>
      </x:c>
      <x:c r="K641" s="9" t="n">
        <x:v>0.00000000</x:v>
      </x:c>
      <x:c r="L641" s="9" t="n">
        <x:v>0.00000000</x:v>
      </x:c>
      <x:c r="M641" s="1" t="str">
        <x:v>SEALANT</x:v>
      </x:c>
      <x:c r="N641" s="1" t="str">
        <x:v>Owned</x:v>
      </x:c>
      <x:c r="O641" s="1" t="str">
        <x:v>MR09/019067/0919</x:v>
      </x:c>
      <x:c r="P641" s="1" t="str">
        <x:v>Consumable</x:v>
      </x:c>
      <x:c r="Q641" s="1" t="str">
        <x:v>Owned</x:v>
      </x:c>
      <x:c r="R641" s="1" t="str">
        <x:v>MI09/033198/0919</x:v>
      </x:c>
      <x:c r="S641" s="9" t="n">
        <x:v>3691.91000000</x:v>
      </x:c>
      <x:c r="T641" s="9" t="n">
        <x:v>1.00000000</x:v>
      </x:c>
      <x:c r="U641" s="1" t="str">
        <x:v>Pending Request Gen.</x:v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2A</x:v>
      </x:c>
      <x:c r="AF641" s="1" t="str">
        <x:v>SEALANT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DURING GVI OF THE HORIZONTAL STABILIZER  AND ELEVATOR  LH &amp; RH IAW TASK 000-05-900-304 ,FOUND LIGHTNING STRIKE ON RH SIDE ELEVATOR TIP BETWEEN RIB NO#</x:v>
      </x:c>
      <x:c r="AK641" s="1" t="str">
        <x:v>HMV09/000125/0919/17</x:v>
      </x:c>
      <x:c r="AL641" s="1" t="str">
        <x:v>DURING GVI OF THE HORIZONTAL STABILIZER  AND ELEVATOR  LH &amp; RH IAW TASK 000-05-900-304 ,FOUND LIGHTNING STRIKE ON RH SIDE ELEVATOR TIP BETWEEN RIB NO#</x:v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HMV09/000125/0919/17</x:v>
      </x:c>
      <x:c r="D642" s="1" t="str">
        <x:v>CR3242-4-3</x:v>
      </x:c>
      <x:c r="E642" s="1" t="str">
        <x:v>CR3242-4-03</x:v>
      </x:c>
      <x:c r="F642" s="1" t="str">
        <x:v/>
      </x:c>
      <x:c r="G642" s="1" t="str">
        <x:v>LNG-024494-0919</x:v>
      </x:c>
      <x:c r="H642" s="9" t="n">
        <x:v>3.00000000</x:v>
      </x:c>
      <x:c r="I642" s="9" t="n">
        <x:v>3.00000000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RIVET</x:v>
      </x:c>
      <x:c r="N642" s="1" t="str">
        <x:v>Owned</x:v>
      </x:c>
      <x:c r="O642" s="1" t="str">
        <x:v>MR09/019078/0919</x:v>
      </x:c>
      <x:c r="P642" s="1" t="str">
        <x:v>Expendable</x:v>
      </x:c>
      <x:c r="Q642" s="1" t="str">
        <x:v>Owned</x:v>
      </x:c>
      <x:c r="R642" s="1" t="str">
        <x:v>MI09/035046/0919</x:v>
      </x:c>
      <x:c r="S642" s="9" t="n">
        <x:v>93.00000000</x:v>
      </x:c>
      <x:c r="T642" s="9" t="n">
        <x:v>3.00000000</x:v>
      </x:c>
      <x:c r="U642" s="1" t="str">
        <x:v/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2A</x:v>
      </x:c>
      <x:c r="AF642" s="1" t="str">
        <x:v>RIVET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DURING GVI OF THE HORIZONTAL STABILIZER  AND ELEVATOR  LH &amp; RH IAW TASK 000-05-900-304 ,FOUND LIGHTNING STRIKE ON RH SIDE ELEVATOR TIP BETWEEN RIB NO#</x:v>
      </x:c>
      <x:c r="AK642" s="1" t="str">
        <x:v>HMV09/000125/0919/17</x:v>
      </x:c>
      <x:c r="AL642" s="1" t="str">
        <x:v>DURING GVI OF THE HORIZONTAL STABILIZER  AND ELEVATOR  LH &amp; RH IAW TASK 000-05-900-304 ,FOUND LIGHTNING STRIKE ON RH SIDE ELEVATOR TIP BETWEEN RIB NO#</x:v>
      </x:c>
      <x:c r="AM642" s="1" t="str">
        <x:v>Yes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AWR09/004391/0919</x:v>
      </x:c>
      <x:c r="D643" s="1" t="str">
        <x:v>666000545</x:v>
      </x:c>
      <x:c r="E643" s="1" t="str">
        <x:v>666000545</x:v>
      </x:c>
      <x:c r="F643" s="1" t="str">
        <x:v/>
      </x:c>
      <x:c r="G643" s="1" t="str">
        <x:v>LNG-024919-0919</x:v>
      </x:c>
      <x:c r="H643" s="9" t="n">
        <x:v>1.00000000</x:v>
      </x:c>
      <x:c r="I643" s="9" t="n">
        <x:v>1.00000000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RING ASSY, SLIP</x:v>
      </x:c>
      <x:c r="N643" s="1" t="str">
        <x:v>Owned</x:v>
      </x:c>
      <x:c r="O643" s="1" t="str">
        <x:v>MR09/019088/0919</x:v>
      </x:c>
      <x:c r="P643" s="1" t="str">
        <x:v>Expendable</x:v>
      </x:c>
      <x:c r="Q643" s="1" t="str">
        <x:v>Owned</x:v>
      </x:c>
      <x:c r="R643" s="1" t="str">
        <x:v>MI09/035529/0919</x:v>
      </x:c>
      <x:c r="S643" s="9" t="n">
        <x:v>1297492.60000000</x:v>
      </x:c>
      <x:c r="T643" s="9" t="n">
        <x:v>1.00000000</x:v>
      </x:c>
      <x:c r="U643" s="1" t="str">
        <x:v/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2A</x:v>
      </x:c>
      <x:c r="AF643" s="1" t="str">
        <x:v>RING ASSY, SLIP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DURING ARRIVAL INSPECTION EGR CARRIED FOUND RH ENGINE PROPELLER DEICE FAULT.</x:v>
      </x:c>
      <x:c r="AK643" s="1" t="str">
        <x:v/>
      </x:c>
      <x:c r="AL643" s="1" t="str">
        <x:v/>
      </x:c>
      <x:c r="AM643" s="1" t="str">
        <x:v>Yes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HMV09/000125/0919/18</x:v>
      </x:c>
      <x:c r="D644" s="1" t="str">
        <x:v>CR3243-4-2</x:v>
      </x:c>
      <x:c r="E644" s="1" t="str">
        <x:v>CR3243-4-2</x:v>
      </x:c>
      <x:c r="F644" s="1" t="str">
        <x:v/>
      </x:c>
      <x:c r="G644" s="1" t="str">
        <x:v>LNG-007698-0619</x:v>
      </x:c>
      <x:c r="H644" s="9" t="n">
        <x:v>16.00000000</x:v>
      </x:c>
      <x:c r="I644" s="9" t="n">
        <x:v>16.00000000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BLIND RIVET</x:v>
      </x:c>
      <x:c r="N644" s="1" t="str">
        <x:v>Owned</x:v>
      </x:c>
      <x:c r="O644" s="1" t="str">
        <x:v>MR09/019091/0919</x:v>
      </x:c>
      <x:c r="P644" s="1" t="str">
        <x:v>Expendable</x:v>
      </x:c>
      <x:c r="Q644" s="1" t="str">
        <x:v>Owned</x:v>
      </x:c>
      <x:c r="R644" s="1" t="str">
        <x:v>MI09/033457/0919</x:v>
      </x:c>
      <x:c r="S644" s="9" t="n">
        <x:v>2587.76000000</x:v>
      </x:c>
      <x:c r="T644" s="9" t="n">
        <x:v>16.00000000</x:v>
      </x:c>
      <x:c r="U644" s="1" t="str">
        <x:v>Pending Request Gen.</x:v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2A</x:v>
      </x:c>
      <x:c r="AF644" s="1" t="str">
        <x:v>BLIND RIVET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WHILE CARRYING OUT TASK 000-05-900-304 OBSERVED LIGHTNING STRIKE ON LH SIDE ELEVATOR OUTBOARD TIP .</x:v>
      </x:c>
      <x:c r="AK644" s="1" t="str">
        <x:v>HMV09/000125/0919/18</x:v>
      </x:c>
      <x:c r="AL644" s="1" t="str">
        <x:v>WHILE CARRYING OUT TASK 000-05-900-304 OBSERVED LIGHTNING STRIKE ON LH SIDE ELEVATOR OUTBOARD TIP .</x:v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HMV09/000125/0919/18</x:v>
      </x:c>
      <x:c r="D645" s="1" t="str">
        <x:v>CR3243-4-3</x:v>
      </x:c>
      <x:c r="E645" s="1" t="str">
        <x:v>CR3243-4-3</x:v>
      </x:c>
      <x:c r="F645" s="1" t="str">
        <x:v/>
      </x:c>
      <x:c r="G645" s="1" t="str">
        <x:v>LNG-007699-0619</x:v>
      </x:c>
      <x:c r="H645" s="9" t="n">
        <x:v>16.00000000</x:v>
      </x:c>
      <x:c r="I645" s="9" t="n">
        <x:v>6.00000000</x:v>
      </x:c>
      <x:c r="J645" s="1" t="str">
        <x:v>EA</x:v>
      </x:c>
      <x:c r="K645" s="9" t="n">
        <x:v>0.00000000</x:v>
      </x:c>
      <x:c r="L645" s="9" t="n">
        <x:v>10.00000000</x:v>
      </x:c>
      <x:c r="M645" s="1" t="str">
        <x:v>BLIND RIVET</x:v>
      </x:c>
      <x:c r="N645" s="1" t="str">
        <x:v>Owned</x:v>
      </x:c>
      <x:c r="O645" s="1" t="str">
        <x:v>MR09/019091/0919</x:v>
      </x:c>
      <x:c r="P645" s="1" t="str">
        <x:v>Expendable</x:v>
      </x:c>
      <x:c r="Q645" s="1" t="str">
        <x:v>Owned</x:v>
      </x:c>
      <x:c r="R645" s="1" t="str">
        <x:v>MI09/033457/0919</x:v>
      </x:c>
      <x:c r="S645" s="9" t="n">
        <x:v>1961.07000000</x:v>
      </x:c>
      <x:c r="T645" s="9" t="n">
        <x:v>16.00000000</x:v>
      </x:c>
      <x:c r="U645" s="1" t="str">
        <x:v>Pending Request Gen.</x:v>
      </x:c>
      <x:c r="V645" s="3" t="n">
        <x:v>2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>0.00000000</x:v>
      </x:c>
      <x:c r="AE645" s="1" t="str">
        <x:v>LINE 2A</x:v>
      </x:c>
      <x:c r="AF645" s="1" t="str">
        <x:v>BLIND RIVET</x:v>
      </x:c>
      <x:c r="AG645" s="1" t="str">
        <x:v>H/S</x:v>
      </x:c>
      <x:c r="AH645" s="1" t="str">
        <x:v>H/S</x:v>
      </x:c>
      <x:c r="AI645" s="3" t="n">
        <x:v>2</x:v>
      </x:c>
      <x:c r="AJ645" s="1" t="str">
        <x:v>WHILE CARRYING OUT TASK 000-05-900-304 OBSERVED LIGHTNING STRIKE ON LH SIDE ELEVATOR OUTBOARD TIP .</x:v>
      </x:c>
      <x:c r="AK645" s="1" t="str">
        <x:v>HMV09/000125/0919/18</x:v>
      </x:c>
      <x:c r="AL645" s="1" t="str">
        <x:v>WHILE CARRYING OUT TASK 000-05-900-304 OBSERVED LIGHTNING STRIKE ON LH SIDE ELEVATOR OUTBOARD TIP .</x:v>
      </x:c>
      <x:c r="AM645" s="1" t="str">
        <x:v>No</x:v>
      </x:c>
      <x:c r="AN645" s="1" t="str">
        <x:v>Always</x:v>
      </x:c>
      <x:c r="AO645" s="9" t="n">
        <x:v>0.00000000</x:v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HMV09/000125/0919/18</x:v>
      </x:c>
      <x:c r="D646" s="1" t="str">
        <x:v>MS20426AD4-20</x:v>
      </x:c>
      <x:c r="E646" s="1" t="str">
        <x:v>MS20426AD4-20</x:v>
      </x:c>
      <x:c r="F646" s="1" t="str">
        <x:v/>
      </x:c>
      <x:c r="G646" s="1" t="str">
        <x:v>LNG-011953-0619</x:v>
      </x:c>
      <x:c r="H646" s="9" t="n">
        <x:v>2.00000000</x:v>
      </x:c>
      <x:c r="I646" s="9" t="n">
        <x:v>2.00000000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RIVET</x:v>
      </x:c>
      <x:c r="N646" s="1" t="str">
        <x:v>Owned</x:v>
      </x:c>
      <x:c r="O646" s="1" t="str">
        <x:v>MR09/019091/0919</x:v>
      </x:c>
      <x:c r="P646" s="1" t="str">
        <x:v>Expendable</x:v>
      </x:c>
      <x:c r="Q646" s="1" t="str">
        <x:v>Owned</x:v>
      </x:c>
      <x:c r="R646" s="1" t="str">
        <x:v>MI09/033457/0919</x:v>
      </x:c>
      <x:c r="S646" s="9" t="n">
        <x:v>6.21000000</x:v>
      </x:c>
      <x:c r="T646" s="9" t="n">
        <x:v>2.00000000</x:v>
      </x:c>
      <x:c r="U646" s="1" t="str">
        <x:v>Pending Request Gen.</x:v>
      </x:c>
      <x:c r="V646" s="3" t="n">
        <x:v>3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2A</x:v>
      </x:c>
      <x:c r="AF646" s="1" t="str">
        <x:v>RIVET</x:v>
      </x:c>
      <x:c r="AG646" s="1" t="str">
        <x:v>H/S</x:v>
      </x:c>
      <x:c r="AH646" s="1" t="str">
        <x:v>H/S</x:v>
      </x:c>
      <x:c r="AI646" s="3" t="n">
        <x:v>3</x:v>
      </x:c>
      <x:c r="AJ646" s="1" t="str">
        <x:v>WHILE CARRYING OUT TASK 000-05-900-304 OBSERVED LIGHTNING STRIKE ON LH SIDE ELEVATOR OUTBOARD TIP .</x:v>
      </x:c>
      <x:c r="AK646" s="1" t="str">
        <x:v>HMV09/000125/0919/18</x:v>
      </x:c>
      <x:c r="AL646" s="1" t="str">
        <x:v>WHILE CARRYING OUT TASK 000-05-900-304 OBSERVED LIGHTNING STRIKE ON LH SIDE ELEVATOR OUTBOARD TIP .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HMV09/000125/0919/18</x:v>
      </x:c>
      <x:c r="D647" s="1" t="str">
        <x:v>MS20470AD3-16</x:v>
      </x:c>
      <x:c r="E647" s="1" t="str">
        <x:v>MS20470AD3-16</x:v>
      </x:c>
      <x:c r="F647" s="1" t="str">
        <x:v/>
      </x:c>
      <x:c r="G647" s="1" t="str">
        <x:v>LNG-012036-0619</x:v>
      </x:c>
      <x:c r="H647" s="9" t="n">
        <x:v>13.00000000</x:v>
      </x:c>
      <x:c r="I647" s="9" t="n">
        <x:v>9.00000000</x:v>
      </x:c>
      <x:c r="J647" s="1" t="str">
        <x:v>EA</x:v>
      </x:c>
      <x:c r="K647" s="9" t="n">
        <x:v>0.00000000</x:v>
      </x:c>
      <x:c r="L647" s="9" t="n">
        <x:v>4.00000000</x:v>
      </x:c>
      <x:c r="M647" s="1" t="str">
        <x:v>RIVET</x:v>
      </x:c>
      <x:c r="N647" s="1" t="str">
        <x:v>Owned</x:v>
      </x:c>
      <x:c r="O647" s="1" t="str">
        <x:v>MR09/019091/0919</x:v>
      </x:c>
      <x:c r="P647" s="1" t="str">
        <x:v>Expendable</x:v>
      </x:c>
      <x:c r="Q647" s="1" t="str">
        <x:v>Owned</x:v>
      </x:c>
      <x:c r="R647" s="1" t="str">
        <x:v>MI09/033457/0919</x:v>
      </x:c>
      <x:c r="S647" s="9" t="n">
        <x:v>50.48000000</x:v>
      </x:c>
      <x:c r="T647" s="9" t="n">
        <x:v>13.00000000</x:v>
      </x:c>
      <x:c r="U647" s="1" t="str">
        <x:v>Pending Request Gen.</x:v>
      </x:c>
      <x:c r="V647" s="3" t="n">
        <x:v>4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>0.00000000</x:v>
      </x:c>
      <x:c r="AE647" s="1" t="str">
        <x:v>LINE 2A</x:v>
      </x:c>
      <x:c r="AF647" s="1" t="str">
        <x:v>RIVET</x:v>
      </x:c>
      <x:c r="AG647" s="1" t="str">
        <x:v>H/S</x:v>
      </x:c>
      <x:c r="AH647" s="1" t="str">
        <x:v>H/S</x:v>
      </x:c>
      <x:c r="AI647" s="3" t="n">
        <x:v>4</x:v>
      </x:c>
      <x:c r="AJ647" s="1" t="str">
        <x:v>WHILE CARRYING OUT TASK 000-05-900-304 OBSERVED LIGHTNING STRIKE ON LH SIDE ELEVATOR OUTBOARD TIP .</x:v>
      </x:c>
      <x:c r="AK647" s="1" t="str">
        <x:v>HMV09/000125/0919/18</x:v>
      </x:c>
      <x:c r="AL647" s="1" t="str">
        <x:v>WHILE CARRYING OUT TASK 000-05-900-304 OBSERVED LIGHTNING STRIKE ON LH SIDE ELEVATOR OUTBOARD TIP .</x:v>
      </x:c>
      <x:c r="AM647" s="1" t="str">
        <x:v>No</x:v>
      </x:c>
      <x:c r="AN647" s="1" t="str">
        <x:v>Always</x:v>
      </x:c>
      <x:c r="AO647" s="9" t="n">
        <x:v>0.00000000</x:v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HMV09/000125/0919/18</x:v>
      </x:c>
      <x:c r="D648" s="1" t="str">
        <x:v>MS20470AD4-20</x:v>
      </x:c>
      <x:c r="E648" s="1" t="str">
        <x:v>MS20470AD4-20</x:v>
      </x:c>
      <x:c r="F648" s="1" t="str">
        <x:v/>
      </x:c>
      <x:c r="G648" s="1" t="str">
        <x:v>LNG-012041-0619</x:v>
      </x:c>
      <x:c r="H648" s="9" t="n">
        <x:v>6.00000000</x:v>
      </x:c>
      <x:c r="I648" s="9" t="n">
        <x:v>2.00000000</x:v>
      </x:c>
      <x:c r="J648" s="1" t="str">
        <x:v>EA</x:v>
      </x:c>
      <x:c r="K648" s="9" t="n">
        <x:v>0.00000000</x:v>
      </x:c>
      <x:c r="L648" s="9" t="n">
        <x:v>4.00000000</x:v>
      </x:c>
      <x:c r="M648" s="1" t="str">
        <x:v>RIVET</x:v>
      </x:c>
      <x:c r="N648" s="1" t="str">
        <x:v>Owned</x:v>
      </x:c>
      <x:c r="O648" s="1" t="str">
        <x:v>MR09/019091/0919</x:v>
      </x:c>
      <x:c r="P648" s="1" t="str">
        <x:v>Expendable</x:v>
      </x:c>
      <x:c r="Q648" s="1" t="str">
        <x:v>Owned</x:v>
      </x:c>
      <x:c r="R648" s="1" t="str">
        <x:v>MI09/033457/0919</x:v>
      </x:c>
      <x:c r="S648" s="9" t="n">
        <x:v>13.98000000</x:v>
      </x:c>
      <x:c r="T648" s="9" t="n">
        <x:v>6.00000000</x:v>
      </x:c>
      <x:c r="U648" s="1" t="str">
        <x:v/>
      </x:c>
      <x:c r="V648" s="3" t="n">
        <x:v>5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>0.00000000</x:v>
      </x:c>
      <x:c r="AE648" s="1" t="str">
        <x:v>LINE 2A</x:v>
      </x:c>
      <x:c r="AF648" s="1" t="str">
        <x:v>RIVET</x:v>
      </x:c>
      <x:c r="AG648" s="1" t="str">
        <x:v>H/S</x:v>
      </x:c>
      <x:c r="AH648" s="1" t="str">
        <x:v>H/S</x:v>
      </x:c>
      <x:c r="AI648" s="3" t="n">
        <x:v>5</x:v>
      </x:c>
      <x:c r="AJ648" s="1" t="str">
        <x:v>WHILE CARRYING OUT TASK 000-05-900-304 OBSERVED LIGHTNING STRIKE ON LH SIDE ELEVATOR OUTBOARD TIP .</x:v>
      </x:c>
      <x:c r="AK648" s="1" t="str">
        <x:v>HMV09/000125/0919/18</x:v>
      </x:c>
      <x:c r="AL648" s="1" t="str">
        <x:v>WHILE CARRYING OUT TASK 000-05-900-304 OBSERVED LIGHTNING STRIKE ON LH SIDE ELEVATOR OUTBOARD TIP .</x:v>
      </x:c>
      <x:c r="AM648" s="1" t="str">
        <x:v>No</x:v>
      </x:c>
      <x:c r="AN648" s="1" t="str">
        <x:v>Always</x:v>
      </x:c>
      <x:c r="AO648" s="9" t="n">
        <x:v>0.00000000</x:v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HMV09/000125/0919/18</x:v>
      </x:c>
      <x:c r="D649" s="1" t="str">
        <x:v>PR-1422 B2</x:v>
      </x:c>
      <x:c r="E649" s="1" t="str">
        <x:v>PR-1422 B2</x:v>
      </x:c>
      <x:c r="F649" s="1" t="str">
        <x:v/>
      </x:c>
      <x:c r="G649" s="1" t="str">
        <x:v>LNG-019659-0819</x:v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Fuel Tank Sealant</x:v>
      </x:c>
      <x:c r="N649" s="1" t="str">
        <x:v>Owned</x:v>
      </x:c>
      <x:c r="O649" s="1" t="str">
        <x:v>MR09/019092/0919</x:v>
      </x:c>
      <x:c r="P649" s="1" t="str">
        <x:v>Consumable</x:v>
      </x:c>
      <x:c r="Q649" s="1" t="str">
        <x:v>Owned</x:v>
      </x:c>
      <x:c r="R649" s="1" t="str">
        <x:v>MI09/033229/0919</x:v>
      </x:c>
      <x:c r="S649" s="9" t="n">
        <x:v>2237.40000000</x:v>
      </x:c>
      <x:c r="T649" s="9" t="n">
        <x:v>1.00000000</x:v>
      </x:c>
      <x:c r="U649" s="1" t="str">
        <x:v>Pending Request Gen.</x:v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2A</x:v>
      </x:c>
      <x:c r="AF649" s="1" t="str">
        <x:v>Fuel Tank Sealant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WHILE CARRYING OUT TASK 000-05-900-304 OBSERVED LIGHTNING STRIKE ON LH SIDE ELEVATOR OUTBOARD TIP .</x:v>
      </x:c>
      <x:c r="AK649" s="1" t="str">
        <x:v>HMV09/000125/0919/18</x:v>
      </x:c>
      <x:c r="AL649" s="1" t="str">
        <x:v>WHILE CARRYING OUT TASK 000-05-900-304 OBSERVED LIGHTNING STRIKE ON LH SIDE ELEVATOR OUTBOARD TIP .</x:v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HMV09/000125/0919/40</x:v>
      </x:c>
      <x:c r="D650" s="1" t="str">
        <x:v>D121280-1AB</x:v>
      </x:c>
      <x:c r="E650" s="1" t="str">
        <x:v>D121280-1AB</x:v>
      </x:c>
      <x:c r="F650" s="1" t="str">
        <x:v/>
      </x:c>
      <x:c r="G650" s="1" t="str">
        <x:v>LNG-007925-0619</x:v>
      </x:c>
      <x:c r="H650" s="9" t="n">
        <x:v>1.00000000</x:v>
      </x:c>
      <x:c r="I650" s="9" t="n">
        <x:v>1.00000000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TRIM STRIP</x:v>
      </x:c>
      <x:c r="N650" s="1" t="str">
        <x:v>Owned</x:v>
      </x:c>
      <x:c r="O650" s="1" t="str">
        <x:v>MR09/019094/0919</x:v>
      </x:c>
      <x:c r="P650" s="1" t="str">
        <x:v>Expendable</x:v>
      </x:c>
      <x:c r="Q650" s="1" t="str">
        <x:v>Owned</x:v>
      </x:c>
      <x:c r="R650" s="1" t="str">
        <x:v>MI09/033230/0919</x:v>
      </x:c>
      <x:c r="S650" s="9" t="n">
        <x:v>9996.78000000</x:v>
      </x:c>
      <x:c r="T650" s="9" t="n">
        <x:v>4.00000000</x:v>
      </x:c>
      <x:c r="U650" s="1" t="str">
        <x:v>Pending Request Gen.</x:v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2A</x:v>
      </x:c>
      <x:c r="AF650" s="1" t="str">
        <x:v>TRIM STRIP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WHILE CARRYING OUT TASK 000-05-230-302 A02, FOUND OVER HEAD BIN HARDWARE DAMAGED.</x:v>
      </x:c>
      <x:c r="AK650" s="1" t="str">
        <x:v>HMV09/000125/0919/40</x:v>
      </x:c>
      <x:c r="AL650" s="1" t="str">
        <x:v>WHILE CARRYING OUT TASK 000-05-230-302 A02, FOUND OVER HEAD BIN HARDWARE DAMAGED.</x:v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HMV09/000125/0919/40</x:v>
      </x:c>
      <x:c r="D651" s="1" t="str">
        <x:v>D121280-1AB</x:v>
      </x:c>
      <x:c r="E651" s="1" t="str">
        <x:v>D121280-1AB</x:v>
      </x:c>
      <x:c r="F651" s="1" t="str">
        <x:v/>
      </x:c>
      <x:c r="G651" s="1" t="str">
        <x:v>LNG-007926-0619</x:v>
      </x:c>
      <x:c r="H651" s="9" t="n">
        <x:v>1.00000000</x:v>
      </x:c>
      <x:c r="I651" s="9" t="n">
        <x:v>1.00000000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TRIM STRIP</x:v>
      </x:c>
      <x:c r="N651" s="1" t="str">
        <x:v>Owned</x:v>
      </x:c>
      <x:c r="O651" s="1" t="str">
        <x:v>MR09/019094/0919</x:v>
      </x:c>
      <x:c r="P651" s="1" t="str">
        <x:v>Expendable</x:v>
      </x:c>
      <x:c r="Q651" s="1" t="str">
        <x:v>Owned</x:v>
      </x:c>
      <x:c r="R651" s="1" t="str">
        <x:v>MI09/033230/0919</x:v>
      </x:c>
      <x:c r="S651" s="9" t="n">
        <x:v>9996.78000000</x:v>
      </x:c>
      <x:c r="T651" s="9" t="n">
        <x:v>4.00000000</x:v>
      </x:c>
      <x:c r="U651" s="1" t="str">
        <x:v>Pending Request Gen.</x:v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Short 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2A</x:v>
      </x:c>
      <x:c r="AF651" s="1" t="str">
        <x:v>TRIM STRIP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WHILE CARRYING OUT TASK 000-05-230-302 A02, FOUND OVER HEAD BIN HARDWARE DAMAGED.</x:v>
      </x:c>
      <x:c r="AK651" s="1" t="str">
        <x:v>HMV09/000125/0919/40</x:v>
      </x:c>
      <x:c r="AL651" s="1" t="str">
        <x:v>WHILE CARRYING OUT TASK 000-05-230-302 A02, FOUND OVER HEAD BIN HARDWARE DAMAGED.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HMV09/000125/0919/40</x:v>
      </x:c>
      <x:c r="D652" s="1" t="str">
        <x:v>D121280-1AB</x:v>
      </x:c>
      <x:c r="E652" s="1" t="str">
        <x:v>D121280-1AB</x:v>
      </x:c>
      <x:c r="F652" s="1" t="str">
        <x:v/>
      </x:c>
      <x:c r="G652" s="1" t="str">
        <x:v>LNG-007927-0619</x:v>
      </x:c>
      <x:c r="H652" s="9" t="n">
        <x:v>1.00000000</x:v>
      </x:c>
      <x:c r="I652" s="9" t="n">
        <x:v>1.00000000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TRIM STRIP</x:v>
      </x:c>
      <x:c r="N652" s="1" t="str">
        <x:v>Owned</x:v>
      </x:c>
      <x:c r="O652" s="1" t="str">
        <x:v>MR09/019094/0919</x:v>
      </x:c>
      <x:c r="P652" s="1" t="str">
        <x:v>Expendable</x:v>
      </x:c>
      <x:c r="Q652" s="1" t="str">
        <x:v>Owned</x:v>
      </x:c>
      <x:c r="R652" s="1" t="str">
        <x:v>MI09/033230/0919</x:v>
      </x:c>
      <x:c r="S652" s="9" t="n">
        <x:v>9996.78000000</x:v>
      </x:c>
      <x:c r="T652" s="9" t="n">
        <x:v>4.00000000</x:v>
      </x:c>
      <x:c r="U652" s="1" t="str">
        <x:v>Pending Request Gen.</x:v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Short 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2A</x:v>
      </x:c>
      <x:c r="AF652" s="1" t="str">
        <x:v>TRIM STRIP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WHILE CARRYING OUT TASK 000-05-230-302 A02, FOUND OVER HEAD BIN HARDWARE DAMAGED.</x:v>
      </x:c>
      <x:c r="AK652" s="1" t="str">
        <x:v>HMV09/000125/0919/40</x:v>
      </x:c>
      <x:c r="AL652" s="1" t="str">
        <x:v>WHILE CARRYING OUT TASK 000-05-230-302 A02, FOUND OVER HEAD BIN HARDWARE DAMAGED.</x:v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HMV09/000125/0919/40</x:v>
      </x:c>
      <x:c r="D653" s="1" t="str">
        <x:v>9501320-1</x:v>
      </x:c>
      <x:c r="E653" s="1" t="str">
        <x:v>9501320-1</x:v>
      </x:c>
      <x:c r="F653" s="1" t="str">
        <x:v/>
      </x:c>
      <x:c r="G653" s="1" t="str">
        <x:v>LNG-024471-0919</x:v>
      </x:c>
      <x:c r="H653" s="9" t="n">
        <x:v>10.00000000</x:v>
      </x:c>
      <x:c r="I653" s="9" t="n">
        <x:v>10.00000000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Cover</x:v>
      </x:c>
      <x:c r="N653" s="1" t="str">
        <x:v>Owned</x:v>
      </x:c>
      <x:c r="O653" s="1" t="str">
        <x:v>MR09/019094/0919</x:v>
      </x:c>
      <x:c r="P653" s="1" t="str">
        <x:v>Expendable</x:v>
      </x:c>
      <x:c r="Q653" s="1" t="str">
        <x:v>Owned</x:v>
      </x:c>
      <x:c r="R653" s="1" t="str">
        <x:v>MI09/035195/0919</x:v>
      </x:c>
      <x:c r="S653" s="9" t="n">
        <x:v>23935.87000000</x:v>
      </x:c>
      <x:c r="T653" s="9" t="n">
        <x:v>10.00000000</x:v>
      </x:c>
      <x:c r="U653" s="1" t="str">
        <x:v>Pending Request Gen.</x:v>
      </x:c>
      <x:c r="V653" s="3" t="n">
        <x:v>3</x:v>
      </x:c>
      <x:c r="W653" s="9" t="n">
        <x:v>0.00000000</x:v>
      </x:c>
      <x:c r="X653" s="1" t="str">
        <x:v/>
      </x:c>
      <x:c r="Y653" s="1" t="str">
        <x:v/>
      </x:c>
      <x:c r="Z653" s="1" t="str">
        <x:v>Short 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2A</x:v>
      </x:c>
      <x:c r="AF653" s="1" t="str">
        <x:v>Cover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WHILE CARRYING OUT TASK 000-05-230-302 A02, FOUND OVER HEAD BIN HARDWARE DAMAGED.</x:v>
      </x:c>
      <x:c r="AK653" s="1" t="str">
        <x:v>HMV09/000125/0919/40</x:v>
      </x:c>
      <x:c r="AL653" s="1" t="str">
        <x:v>WHILE CARRYING OUT TASK 000-05-230-302 A02, FOUND OVER HEAD BIN HARDWARE DAMAGED.</x:v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HMV09/000125/0919/40</x:v>
      </x:c>
      <x:c r="D654" s="1" t="str">
        <x:v>D121257-1</x:v>
      </x:c>
      <x:c r="E654" s="1" t="str">
        <x:v>D121257-1</x:v>
      </x:c>
      <x:c r="F654" s="1" t="str">
        <x:v/>
      </x:c>
      <x:c r="G654" s="1" t="str">
        <x:v>LNG-024489-0919</x:v>
      </x:c>
      <x:c r="H654" s="9" t="n">
        <x:v>1.00000000</x:v>
      </x:c>
      <x:c r="I654" s="9" t="n">
        <x:v>1.00000000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HINGE</x:v>
      </x:c>
      <x:c r="N654" s="1" t="str">
        <x:v>Owned</x:v>
      </x:c>
      <x:c r="O654" s="1" t="str">
        <x:v>MR09/019094/0919</x:v>
      </x:c>
      <x:c r="P654" s="1" t="str">
        <x:v>Expendable</x:v>
      </x:c>
      <x:c r="Q654" s="1" t="str">
        <x:v>Owned</x:v>
      </x:c>
      <x:c r="R654" s="1" t="str">
        <x:v>MI09/034994/0919</x:v>
      </x:c>
      <x:c r="S654" s="9" t="n">
        <x:v>1336.34000000</x:v>
      </x:c>
      <x:c r="T654" s="9" t="n">
        <x:v>4.00000000</x:v>
      </x:c>
      <x:c r="U654" s="1" t="str">
        <x:v>Pending Request Gen.</x:v>
      </x:c>
      <x:c r="V654" s="3" t="n">
        <x:v>4</x:v>
      </x:c>
      <x:c r="W654" s="9" t="n">
        <x:v>0.00000000</x:v>
      </x:c>
      <x:c r="X654" s="1" t="str">
        <x:v/>
      </x:c>
      <x:c r="Y654" s="1" t="str">
        <x:v/>
      </x:c>
      <x:c r="Z654" s="1" t="str">
        <x:v>Short 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2A</x:v>
      </x:c>
      <x:c r="AF654" s="1" t="str">
        <x:v>HINGE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WHILE CARRYING OUT TASK 000-05-230-302 A02, FOUND OVER HEAD BIN HARDWARE DAMAGED.</x:v>
      </x:c>
      <x:c r="AK654" s="1" t="str">
        <x:v>HMV09/000125/0919/40</x:v>
      </x:c>
      <x:c r="AL654" s="1" t="str">
        <x:v>WHILE CARRYING OUT TASK 000-05-230-302 A02, FOUND OVER HEAD BIN HARDWARE DAMAGED.</x:v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HMV09/000125/0919/40</x:v>
      </x:c>
      <x:c r="D655" s="1" t="str">
        <x:v>D121257-1</x:v>
      </x:c>
      <x:c r="E655" s="1" t="str">
        <x:v>D121257-1</x:v>
      </x:c>
      <x:c r="F655" s="1" t="str">
        <x:v/>
      </x:c>
      <x:c r="G655" s="1" t="str">
        <x:v>LNG-024490-0919</x:v>
      </x:c>
      <x:c r="H655" s="9" t="n">
        <x:v>3.00000000</x:v>
      </x:c>
      <x:c r="I655" s="9" t="n">
        <x:v>3.00000000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HINGE</x:v>
      </x:c>
      <x:c r="N655" s="1" t="str">
        <x:v>Owned</x:v>
      </x:c>
      <x:c r="O655" s="1" t="str">
        <x:v>MR09/019094/0919</x:v>
      </x:c>
      <x:c r="P655" s="1" t="str">
        <x:v>Expendable</x:v>
      </x:c>
      <x:c r="Q655" s="1" t="str">
        <x:v>Owned</x:v>
      </x:c>
      <x:c r="R655" s="1" t="str">
        <x:v>MI09/034994/0919</x:v>
      </x:c>
      <x:c r="S655" s="9" t="n">
        <x:v>4009.00000000</x:v>
      </x:c>
      <x:c r="T655" s="9" t="n">
        <x:v>4.00000000</x:v>
      </x:c>
      <x:c r="U655" s="1" t="str">
        <x:v>Pending Request Gen.</x:v>
      </x:c>
      <x:c r="V655" s="3" t="n">
        <x:v>4</x:v>
      </x:c>
      <x:c r="W655" s="9" t="n">
        <x:v>0.00000000</x:v>
      </x:c>
      <x:c r="X655" s="1" t="str">
        <x:v/>
      </x:c>
      <x:c r="Y655" s="1" t="str">
        <x:v/>
      </x:c>
      <x:c r="Z655" s="1" t="str">
        <x:v>Short 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2A</x:v>
      </x:c>
      <x:c r="AF655" s="1" t="str">
        <x:v>HINGE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WHILE CARRYING OUT TASK 000-05-230-302 A02, FOUND OVER HEAD BIN HARDWARE DAMAGED.</x:v>
      </x:c>
      <x:c r="AK655" s="1" t="str">
        <x:v>HMV09/000125/0919/40</x:v>
      </x:c>
      <x:c r="AL655" s="1" t="str">
        <x:v>WHILE CARRYING OUT TASK 000-05-230-302 A02, FOUND OVER HEAD BIN HARDWARE DAMAGED.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HMV09/000125/0919/40</x:v>
      </x:c>
      <x:c r="D656" s="1" t="str">
        <x:v>D121257-2</x:v>
      </x:c>
      <x:c r="E656" s="1" t="str">
        <x:v>D121257-2</x:v>
      </x:c>
      <x:c r="F656" s="1" t="str">
        <x:v/>
      </x:c>
      <x:c r="G656" s="1" t="str">
        <x:v>LNG-024491-0919</x:v>
      </x:c>
      <x:c r="H656" s="9" t="n">
        <x:v>4.00000000</x:v>
      </x:c>
      <x:c r="I656" s="9" t="n">
        <x:v>4.00000000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HINGE</x:v>
      </x:c>
      <x:c r="N656" s="1" t="str">
        <x:v>Owned</x:v>
      </x:c>
      <x:c r="O656" s="1" t="str">
        <x:v>MR09/019094/0919</x:v>
      </x:c>
      <x:c r="P656" s="1" t="str">
        <x:v>Expendable</x:v>
      </x:c>
      <x:c r="Q656" s="1" t="str">
        <x:v>Owned</x:v>
      </x:c>
      <x:c r="R656" s="1" t="str">
        <x:v>MI09/034995/0919</x:v>
      </x:c>
      <x:c r="S656" s="9" t="n">
        <x:v>5345.33000000</x:v>
      </x:c>
      <x:c r="T656" s="9" t="n">
        <x:v>4.00000000</x:v>
      </x:c>
      <x:c r="U656" s="1" t="str">
        <x:v/>
      </x:c>
      <x:c r="V656" s="3" t="n">
        <x:v>5</x:v>
      </x:c>
      <x:c r="W656" s="9" t="n">
        <x:v>0.00000000</x:v>
      </x:c>
      <x:c r="X656" s="1" t="str">
        <x:v/>
      </x:c>
      <x:c r="Y656" s="1" t="str">
        <x:v/>
      </x:c>
      <x:c r="Z656" s="1" t="str">
        <x:v>Short 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2A</x:v>
      </x:c>
      <x:c r="AF656" s="1" t="str">
        <x:v>HINGE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WHILE CARRYING OUT TASK 000-05-230-302 A02, FOUND OVER HEAD BIN HARDWARE DAMAGED.</x:v>
      </x:c>
      <x:c r="AK656" s="1" t="str">
        <x:v>HMV09/000125/0919/40</x:v>
      </x:c>
      <x:c r="AL656" s="1" t="str">
        <x:v>WHILE CARRYING OUT TASK 000-05-230-302 A02, FOUND OVER HEAD BIN HARDWARE DAMAGED.</x:v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HMV09/000125/0919/42</x:v>
      </x:c>
      <x:c r="D657" s="1" t="str">
        <x:v>DSC515-1</x:v>
      </x:c>
      <x:c r="E657" s="1" t="str">
        <x:v>DSC515-1</x:v>
      </x:c>
      <x:c r="F657" s="1" t="str">
        <x:v/>
      </x:c>
      <x:c r="G657" s="1" t="str">
        <x:v>LNG-009057-0619</x:v>
      </x:c>
      <x:c r="H657" s="9" t="n">
        <x:v>1.00000000</x:v>
      </x:c>
      <x:c r="I657" s="9" t="n">
        <x:v>1.00000000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SELF ALIGN BEARING</x:v>
      </x:c>
      <x:c r="N657" s="1" t="str">
        <x:v>Owned</x:v>
      </x:c>
      <x:c r="O657" s="1" t="str">
        <x:v>MR09/019097/0919</x:v>
      </x:c>
      <x:c r="P657" s="1" t="str">
        <x:v>Expendable</x:v>
      </x:c>
      <x:c r="Q657" s="1" t="str">
        <x:v>Owned</x:v>
      </x:c>
      <x:c r="R657" s="1" t="str">
        <x:v>MI09/033231/0919</x:v>
      </x:c>
      <x:c r="S657" s="9" t="n">
        <x:v>65135.22000000</x:v>
      </x:c>
      <x:c r="T657" s="9" t="n">
        <x:v>1.00000000</x:v>
      </x:c>
      <x:c r="U657" s="1" t="str">
        <x:v>Pending Request Gen.</x:v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Short 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2A</x:v>
      </x:c>
      <x:c r="AF657" s="1" t="str">
        <x:v>SELF ALIGN BEARING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WHILE CARRYING OUT lH WING EXTERNAL GENERAL VISUAL INSPECTION OF THE INBOARD AND OUTBOARD FLAP, RH, INCLUDES ROLLERS, TRACKS AND SUPPORT FOUND INBOARD</x:v>
      </x:c>
      <x:c r="AK657" s="1" t="str">
        <x:v>HMV09/000125/0919/42</x:v>
      </x:c>
      <x:c r="AL657" s="1" t="str">
        <x:v>WHILE CARRYING OUT lH WING EXTERNAL GENERAL VISUAL INSPECTION OF THE INBOARD AND OUTBOARD FLAP, RH, INCLUDES ROLLERS, TRACKS AND SUPPORT FOUND INBOARD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HMV09/000125/0919/42</x:v>
      </x:c>
      <x:c r="D658" s="1" t="str">
        <x:v>MS24665-374</x:v>
      </x:c>
      <x:c r="E658" s="1" t="str">
        <x:v>MS24665-374</x:v>
      </x:c>
      <x:c r="F658" s="1" t="str">
        <x:v/>
      </x:c>
      <x:c r="G658" s="1" t="str">
        <x:v>LNG-012525-0619</x:v>
      </x:c>
      <x:c r="H658" s="9" t="n">
        <x:v>1.00000000</x:v>
      </x:c>
      <x:c r="I658" s="9" t="n">
        <x:v>1.00000000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PIN</x:v>
      </x:c>
      <x:c r="N658" s="1" t="str">
        <x:v>Owned</x:v>
      </x:c>
      <x:c r="O658" s="1" t="str">
        <x:v>MR09/019097/0919</x:v>
      </x:c>
      <x:c r="P658" s="1" t="str">
        <x:v>Expendable</x:v>
      </x:c>
      <x:c r="Q658" s="1" t="str">
        <x:v>Owned</x:v>
      </x:c>
      <x:c r="R658" s="1" t="str">
        <x:v>MI09/033232/0919</x:v>
      </x:c>
      <x:c r="S658" s="9" t="n">
        <x:v>6.41000000</x:v>
      </x:c>
      <x:c r="T658" s="9" t="n">
        <x:v>1.00000000</x:v>
      </x:c>
      <x:c r="U658" s="1" t="str">
        <x:v>Pending Request Gen.</x:v>
      </x:c>
      <x:c r="V658" s="3" t="n">
        <x:v>2</x:v>
      </x:c>
      <x:c r="W658" s="9" t="n">
        <x:v>0.00000000</x:v>
      </x:c>
      <x:c r="X658" s="1" t="str">
        <x:v/>
      </x:c>
      <x:c r="Y658" s="1" t="str">
        <x:v/>
      </x:c>
      <x:c r="Z658" s="1" t="str">
        <x:v>Short 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2A</x:v>
      </x:c>
      <x:c r="AF658" s="1" t="str">
        <x:v>PIN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WHILE CARRYING OUT lH WING EXTERNAL GENERAL VISUAL INSPECTION OF THE INBOARD AND OUTBOARD FLAP, RH, INCLUDES ROLLERS, TRACKS AND SUPPORT FOUND INBOARD</x:v>
      </x:c>
      <x:c r="AK658" s="1" t="str">
        <x:v>HMV09/000125/0919/42</x:v>
      </x:c>
      <x:c r="AL658" s="1" t="str">
        <x:v>WHILE CARRYING OUT lH WING EXTERNAL GENERAL VISUAL INSPECTION OF THE INBOARD AND OUTBOARD FLAP, RH, INCLUDES ROLLERS, TRACKS AND SUPPORT FOUND INBOARD</x:v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HMV09/000125/0919/42</x:v>
      </x:c>
      <x:c r="D659" s="1" t="str">
        <x:v>85780387-101</x:v>
      </x:c>
      <x:c r="E659" s="1" t="str">
        <x:v>85780387-101</x:v>
      </x:c>
      <x:c r="F659" s="1" t="str">
        <x:v/>
      </x:c>
      <x:c r="G659" s="1" t="str">
        <x:v>LNG-024481-0919</x:v>
      </x:c>
      <x:c r="H659" s="9" t="n">
        <x:v>1.00000000</x:v>
      </x:c>
      <x:c r="I659" s="9" t="n">
        <x:v>1.00000000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RUB PAD</x:v>
      </x:c>
      <x:c r="N659" s="1" t="str">
        <x:v>Owned</x:v>
      </x:c>
      <x:c r="O659" s="1" t="str">
        <x:v>MR09/019097/0919</x:v>
      </x:c>
      <x:c r="P659" s="1" t="str">
        <x:v>Expendable</x:v>
      </x:c>
      <x:c r="Q659" s="1" t="str">
        <x:v>Owned</x:v>
      </x:c>
      <x:c r="R659" s="1" t="str">
        <x:v>MI09/034996/0919</x:v>
      </x:c>
      <x:c r="S659" s="9" t="n">
        <x:v>14464.31000000</x:v>
      </x:c>
      <x:c r="T659" s="9" t="n">
        <x:v>1.00000000</x:v>
      </x:c>
      <x:c r="U659" s="1" t="str">
        <x:v>Pending Request Gen.</x:v>
      </x:c>
      <x:c r="V659" s="3" t="n">
        <x:v>3</x:v>
      </x:c>
      <x:c r="W659" s="9" t="n">
        <x:v>0.00000000</x:v>
      </x:c>
      <x:c r="X659" s="1" t="str">
        <x:v/>
      </x:c>
      <x:c r="Y659" s="1" t="str">
        <x:v/>
      </x:c>
      <x:c r="Z659" s="1" t="str">
        <x:v>Short 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2A</x:v>
      </x:c>
      <x:c r="AF659" s="1" t="str">
        <x:v>RUB PAD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WHILE CARRYING OUT lH WING EXTERNAL GENERAL VISUAL INSPECTION OF THE INBOARD AND OUTBOARD FLAP, RH, INCLUDES ROLLERS, TRACKS AND SUPPORT FOUND INBOARD</x:v>
      </x:c>
      <x:c r="AK659" s="1" t="str">
        <x:v>HMV09/000125/0919/42</x:v>
      </x:c>
      <x:c r="AL659" s="1" t="str">
        <x:v>WHILE CARRYING OUT lH WING EXTERNAL GENERAL VISUAL INSPECTION OF THE INBOARD AND OUTBOARD FLAP, RH, INCLUDES ROLLERS, TRACKS AND SUPPORT FOUND INBOARD</x:v>
      </x:c>
      <x:c r="AM659" s="1" t="str">
        <x:v>Yes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HMV09/000125/0919/42</x:v>
      </x:c>
      <x:c r="D660" s="1" t="str">
        <x:v>85780387-102</x:v>
      </x:c>
      <x:c r="E660" s="1" t="str">
        <x:v>85780387-102</x:v>
      </x:c>
      <x:c r="F660" s="1" t="str">
        <x:v/>
      </x:c>
      <x:c r="G660" s="1" t="str">
        <x:v>LNG-024482-0919</x:v>
      </x:c>
      <x:c r="H660" s="9" t="n">
        <x:v>1.00000000</x:v>
      </x:c>
      <x:c r="I660" s="9" t="n">
        <x:v>1.00000000</x:v>
      </x:c>
      <x:c r="J660" s="1" t="str">
        <x:v>EA</x:v>
      </x:c>
      <x:c r="K660" s="9" t="n">
        <x:v>0.00000000</x:v>
      </x:c>
      <x:c r="L660" s="9" t="n">
        <x:v>0.00000000</x:v>
      </x:c>
      <x:c r="M660" s="1" t="str">
        <x:v>RUB PAD</x:v>
      </x:c>
      <x:c r="N660" s="1" t="str">
        <x:v>Owned</x:v>
      </x:c>
      <x:c r="O660" s="1" t="str">
        <x:v>MR09/019097/0919</x:v>
      </x:c>
      <x:c r="P660" s="1" t="str">
        <x:v>Expendable</x:v>
      </x:c>
      <x:c r="Q660" s="1" t="str">
        <x:v>Owned</x:v>
      </x:c>
      <x:c r="R660" s="1" t="str">
        <x:v>MI09/034997/0919</x:v>
      </x:c>
      <x:c r="S660" s="9" t="n">
        <x:v>14464.31000000</x:v>
      </x:c>
      <x:c r="T660" s="9" t="n">
        <x:v>1.00000000</x:v>
      </x:c>
      <x:c r="U660" s="1" t="str">
        <x:v>Pending Request Gen.</x:v>
      </x:c>
      <x:c r="V660" s="3" t="n">
        <x:v>4</x:v>
      </x:c>
      <x:c r="W660" s="9" t="n">
        <x:v>0.00000000</x:v>
      </x:c>
      <x:c r="X660" s="1" t="str">
        <x:v/>
      </x:c>
      <x:c r="Y660" s="1" t="str">
        <x:v/>
      </x:c>
      <x:c r="Z660" s="1" t="str">
        <x:v>Short 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2A</x:v>
      </x:c>
      <x:c r="AF660" s="1" t="str">
        <x:v>RUB PAD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WHILE CARRYING OUT lH WING EXTERNAL GENERAL VISUAL INSPECTION OF THE INBOARD AND OUTBOARD FLAP, RH, INCLUDES ROLLERS, TRACKS AND SUPPORT FOUND INBOARD</x:v>
      </x:c>
      <x:c r="AK660" s="1" t="str">
        <x:v>HMV09/000125/0919/42</x:v>
      </x:c>
      <x:c r="AL660" s="1" t="str">
        <x:v>WHILE CARRYING OUT lH WING EXTERNAL GENERAL VISUAL INSPECTION OF THE INBOARD AND OUTBOARD FLAP, RH, INCLUDES ROLLERS, TRACKS AND SUPPORT FOUND INBOARD</x:v>
      </x:c>
      <x:c r="AM660" s="1" t="str">
        <x:v>Yes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HMV09/000125/0919/42</x:v>
      </x:c>
      <x:c r="D661" s="1" t="str">
        <x:v>85780386-101</x:v>
      </x:c>
      <x:c r="E661" s="1" t="str">
        <x:v>85780386-101</x:v>
      </x:c>
      <x:c r="F661" s="1" t="str">
        <x:v/>
      </x:c>
      <x:c r="G661" s="1" t="str">
        <x:v>LNG-024480-0919</x:v>
      </x:c>
      <x:c r="H661" s="9" t="n">
        <x:v>2.00000000</x:v>
      </x:c>
      <x:c r="I661" s="9" t="n">
        <x:v>2.00000000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PAD</x:v>
      </x:c>
      <x:c r="N661" s="1" t="str">
        <x:v>Owned</x:v>
      </x:c>
      <x:c r="O661" s="1" t="str">
        <x:v>MR09/019097/0919</x:v>
      </x:c>
      <x:c r="P661" s="1" t="str">
        <x:v>Expendable</x:v>
      </x:c>
      <x:c r="Q661" s="1" t="str">
        <x:v>Owned</x:v>
      </x:c>
      <x:c r="R661" s="1" t="str">
        <x:v>MI09/034998/0919</x:v>
      </x:c>
      <x:c r="S661" s="9" t="n">
        <x:v>35683.53000000</x:v>
      </x:c>
      <x:c r="T661" s="9" t="n">
        <x:v>2.00000000</x:v>
      </x:c>
      <x:c r="U661" s="1" t="str">
        <x:v>Pending Request Gen.</x:v>
      </x:c>
      <x:c r="V661" s="3" t="n">
        <x:v>5</x:v>
      </x:c>
      <x:c r="W661" s="9" t="n">
        <x:v>0.00000000</x:v>
      </x:c>
      <x:c r="X661" s="1" t="str">
        <x:v/>
      </x:c>
      <x:c r="Y661" s="1" t="str">
        <x:v/>
      </x:c>
      <x:c r="Z661" s="1" t="str">
        <x:v>Short 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2A</x:v>
      </x:c>
      <x:c r="AF661" s="1" t="str">
        <x:v>PAD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WHILE CARRYING OUT lH WING EXTERNAL GENERAL VISUAL INSPECTION OF THE INBOARD AND OUTBOARD FLAP, RH, INCLUDES ROLLERS, TRACKS AND SUPPORT FOUND INBOARD</x:v>
      </x:c>
      <x:c r="AK661" s="1" t="str">
        <x:v>HMV09/000125/0919/42</x:v>
      </x:c>
      <x:c r="AL661" s="1" t="str">
        <x:v>WHILE CARRYING OUT lH WING EXTERNAL GENERAL VISUAL INSPECTION OF THE INBOARD AND OUTBOARD FLAP, RH, INCLUDES ROLLERS, TRACKS AND SUPPORT FOUND INBOARD</x:v>
      </x:c>
      <x:c r="AM661" s="1" t="str">
        <x:v>Yes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HMV09/000125/0919/42</x:v>
      </x:c>
      <x:c r="D662" s="1" t="str">
        <x:v>85780410-101</x:v>
      </x:c>
      <x:c r="E662" s="1" t="str">
        <x:v>85780410-101</x:v>
      </x:c>
      <x:c r="F662" s="1" t="str">
        <x:v/>
      </x:c>
      <x:c r="G662" s="1" t="str">
        <x:v>LNG-024483-0919</x:v>
      </x:c>
      <x:c r="H662" s="9" t="n">
        <x:v>1.00000000</x:v>
      </x:c>
      <x:c r="I662" s="9" t="n">
        <x:v>1.00000000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SHAFT,FLAP TRACK ROLLER</x:v>
      </x:c>
      <x:c r="N662" s="1" t="str">
        <x:v>Owned</x:v>
      </x:c>
      <x:c r="O662" s="1" t="str">
        <x:v>MR09/019097/0919</x:v>
      </x:c>
      <x:c r="P662" s="1" t="str">
        <x:v>Expendable</x:v>
      </x:c>
      <x:c r="Q662" s="1" t="str">
        <x:v>Owned</x:v>
      </x:c>
      <x:c r="R662" s="1" t="str">
        <x:v>MI09/034999/0919</x:v>
      </x:c>
      <x:c r="S662" s="9" t="n">
        <x:v>126361.17000000</x:v>
      </x:c>
      <x:c r="T662" s="9" t="n">
        <x:v>1.00000000</x:v>
      </x:c>
      <x:c r="U662" s="1" t="str">
        <x:v/>
      </x:c>
      <x:c r="V662" s="3" t="n">
        <x:v>7</x:v>
      </x:c>
      <x:c r="W662" s="9" t="n">
        <x:v>0.00000000</x:v>
      </x:c>
      <x:c r="X662" s="1" t="str">
        <x:v/>
      </x:c>
      <x:c r="Y662" s="1" t="str">
        <x:v/>
      </x:c>
      <x:c r="Z662" s="1" t="str">
        <x:v>Short 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2A</x:v>
      </x:c>
      <x:c r="AF662" s="1" t="str">
        <x:v>SHAFT,FLAP TRACK ROLLER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WHILE CARRYING OUT lH WING EXTERNAL GENERAL VISUAL INSPECTION OF THE INBOARD AND OUTBOARD FLAP, RH, INCLUDES ROLLERS, TRACKS AND SUPPORT FOUND INBOARD</x:v>
      </x:c>
      <x:c r="AK662" s="1" t="str">
        <x:v>HMV09/000125/0919/42</x:v>
      </x:c>
      <x:c r="AL662" s="1" t="str">
        <x:v>WHILE CARRYING OUT lH WING EXTERNAL GENERAL VISUAL INSPECTION OF THE INBOARD AND OUTBOARD FLAP, RH, INCLUDES ROLLERS, TRACKS AND SUPPORT FOUND INBOARD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HMV09/000125/0919/38</x:v>
      </x:c>
      <x:c r="D663" s="1" t="str">
        <x:v>DSC515-1</x:v>
      </x:c>
      <x:c r="E663" s="1" t="str">
        <x:v>DSC515-1</x:v>
      </x:c>
      <x:c r="F663" s="1" t="str">
        <x:v/>
      </x:c>
      <x:c r="G663" s="1" t="str">
        <x:v>LNG-009057-0619</x:v>
      </x:c>
      <x:c r="H663" s="9" t="n">
        <x:v>2.00000000</x:v>
      </x:c>
      <x:c r="I663" s="9" t="n">
        <x:v>2.00000000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SELF ALIGN BEARING</x:v>
      </x:c>
      <x:c r="N663" s="1" t="str">
        <x:v>Owned</x:v>
      </x:c>
      <x:c r="O663" s="1" t="str">
        <x:v>MR09/019099/0919</x:v>
      </x:c>
      <x:c r="P663" s="1" t="str">
        <x:v>Expendable</x:v>
      </x:c>
      <x:c r="Q663" s="1" t="str">
        <x:v>Owned</x:v>
      </x:c>
      <x:c r="R663" s="1" t="str">
        <x:v>MI09/034526/0919</x:v>
      </x:c>
      <x:c r="S663" s="9" t="n">
        <x:v>130270.44000000</x:v>
      </x:c>
      <x:c r="T663" s="9" t="n">
        <x:v>2.00000000</x:v>
      </x:c>
      <x:c r="U663" s="1" t="str">
        <x:v>Pending Request Gen.</x:v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2A</x:v>
      </x:c>
      <x:c r="AF663" s="1" t="str">
        <x:v>SELF ALIGN BEARING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WHILE CARRYING OUT RH WING EXTERNAL GENERAL VISUAL INSPECTION OF THE INBOARD AND OUTBOARD FLAP, RH, INCLUDES ROLLERS, TRACKS AND SUPPORT FOUND INBOARD</x:v>
      </x:c>
      <x:c r="AK663" s="1" t="str">
        <x:v>HMV09/000125/0919/38</x:v>
      </x:c>
      <x:c r="AL663" s="1" t="str">
        <x:v>WHILE CARRYING OUT RH WING EXTERNAL GENERAL VISUAL INSPECTION OF THE INBOARD AND OUTBOARD FLAP, RH, INCLUDES ROLLERS, TRACKS AND SUPPORT FOUND INBOARD</x:v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HMV09/000125/0919/38</x:v>
      </x:c>
      <x:c r="D664" s="1" t="str">
        <x:v>MS24665-374</x:v>
      </x:c>
      <x:c r="E664" s="1" t="str">
        <x:v>MS24665-374</x:v>
      </x:c>
      <x:c r="F664" s="1" t="str">
        <x:v/>
      </x:c>
      <x:c r="G664" s="1" t="str">
        <x:v>LNG-012525-0619</x:v>
      </x:c>
      <x:c r="H664" s="9" t="n">
        <x:v>2.00000000</x:v>
      </x:c>
      <x:c r="I664" s="9" t="n">
        <x:v>2.00000000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PIN</x:v>
      </x:c>
      <x:c r="N664" s="1" t="str">
        <x:v>Owned</x:v>
      </x:c>
      <x:c r="O664" s="1" t="str">
        <x:v>MR09/019099/0919</x:v>
      </x:c>
      <x:c r="P664" s="1" t="str">
        <x:v>Expendable</x:v>
      </x:c>
      <x:c r="Q664" s="1" t="str">
        <x:v>Owned</x:v>
      </x:c>
      <x:c r="R664" s="1" t="str">
        <x:v>MI09/034526/0919</x:v>
      </x:c>
      <x:c r="S664" s="9" t="n">
        <x:v>12.82000000</x:v>
      </x:c>
      <x:c r="T664" s="9" t="n">
        <x:v>2.00000000</x:v>
      </x:c>
      <x:c r="U664" s="1" t="str">
        <x:v>Pending Request Gen.</x:v>
      </x:c>
      <x:c r="V664" s="3" t="n">
        <x:v>2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2A</x:v>
      </x:c>
      <x:c r="AF664" s="1" t="str">
        <x:v>PIN</x:v>
      </x:c>
      <x:c r="AG664" s="1" t="str">
        <x:v>H/S</x:v>
      </x:c>
      <x:c r="AH664" s="1" t="str">
        <x:v>H/S</x:v>
      </x:c>
      <x:c r="AI664" s="3" t="n">
        <x:v>2</x:v>
      </x:c>
      <x:c r="AJ664" s="1" t="str">
        <x:v>WHILE CARRYING OUT RH WING EXTERNAL GENERAL VISUAL INSPECTION OF THE INBOARD AND OUTBOARD FLAP, RH, INCLUDES ROLLERS, TRACKS AND SUPPORT FOUND INBOARD</x:v>
      </x:c>
      <x:c r="AK664" s="1" t="str">
        <x:v>HMV09/000125/0919/38</x:v>
      </x:c>
      <x:c r="AL664" s="1" t="str">
        <x:v>WHILE CARRYING OUT RH WING EXTERNAL GENERAL VISUAL INSPECTION OF THE INBOARD AND OUTBOARD FLAP, RH, INCLUDES ROLLERS, TRACKS AND SUPPORT FOUND INBOARD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HMV09/000125/0919/38</x:v>
      </x:c>
      <x:c r="D665" s="1" t="str">
        <x:v>85780386-101</x:v>
      </x:c>
      <x:c r="E665" s="1" t="str">
        <x:v>85780386-101</x:v>
      </x:c>
      <x:c r="F665" s="1" t="str">
        <x:v/>
      </x:c>
      <x:c r="G665" s="1" t="str">
        <x:v>LNG-024480-0919</x:v>
      </x:c>
      <x:c r="H665" s="9" t="n">
        <x:v>2.00000000</x:v>
      </x:c>
      <x:c r="I665" s="9" t="n">
        <x:v>2.00000000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PAD</x:v>
      </x:c>
      <x:c r="N665" s="1" t="str">
        <x:v>Owned</x:v>
      </x:c>
      <x:c r="O665" s="1" t="str">
        <x:v>MR09/019099/0919</x:v>
      </x:c>
      <x:c r="P665" s="1" t="str">
        <x:v>Expendable</x:v>
      </x:c>
      <x:c r="Q665" s="1" t="str">
        <x:v>Owned</x:v>
      </x:c>
      <x:c r="R665" s="1" t="str">
        <x:v>MI09/035000/0919</x:v>
      </x:c>
      <x:c r="S665" s="9" t="n">
        <x:v>35683.53000000</x:v>
      </x:c>
      <x:c r="T665" s="9" t="n">
        <x:v>2.00000000</x:v>
      </x:c>
      <x:c r="U665" s="1" t="str">
        <x:v>Pending Request Gen.</x:v>
      </x:c>
      <x:c r="V665" s="3" t="n">
        <x:v>3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2A</x:v>
      </x:c>
      <x:c r="AF665" s="1" t="str">
        <x:v>PAD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WHILE CARRYING OUT RH WING EXTERNAL GENERAL VISUAL INSPECTION OF THE INBOARD AND OUTBOARD FLAP, RH, INCLUDES ROLLERS, TRACKS AND SUPPORT FOUND INBOARD</x:v>
      </x:c>
      <x:c r="AK665" s="1" t="str">
        <x:v>HMV09/000125/0919/38</x:v>
      </x:c>
      <x:c r="AL665" s="1" t="str">
        <x:v>WHILE CARRYING OUT RH WING EXTERNAL GENERAL VISUAL INSPECTION OF THE INBOARD AND OUTBOARD FLAP, RH, INCLUDES ROLLERS, TRACKS AND SUPPORT FOUND INBOARD</x:v>
      </x:c>
      <x:c r="AM665" s="1" t="str">
        <x:v>Yes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HMV09/000125/0919/38</x:v>
      </x:c>
      <x:c r="D666" s="1" t="str">
        <x:v>85780387-101</x:v>
      </x:c>
      <x:c r="E666" s="1" t="str">
        <x:v>85780387-101</x:v>
      </x:c>
      <x:c r="F666" s="1" t="str">
        <x:v/>
      </x:c>
      <x:c r="G666" s="1" t="str">
        <x:v>LNG-024481-0919</x:v>
      </x:c>
      <x:c r="H666" s="9" t="n">
        <x:v>1.00000000</x:v>
      </x:c>
      <x:c r="I666" s="9" t="n">
        <x:v>1.00000000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RUB PAD</x:v>
      </x:c>
      <x:c r="N666" s="1" t="str">
        <x:v>Owned</x:v>
      </x:c>
      <x:c r="O666" s="1" t="str">
        <x:v>MR09/019099/0919</x:v>
      </x:c>
      <x:c r="P666" s="1" t="str">
        <x:v>Expendable</x:v>
      </x:c>
      <x:c r="Q666" s="1" t="str">
        <x:v>Owned</x:v>
      </x:c>
      <x:c r="R666" s="1" t="str">
        <x:v>MI09/035001/0919</x:v>
      </x:c>
      <x:c r="S666" s="9" t="n">
        <x:v>14464.31000000</x:v>
      </x:c>
      <x:c r="T666" s="9" t="n">
        <x:v>1.00000000</x:v>
      </x:c>
      <x:c r="U666" s="1" t="str">
        <x:v>Pending Request Gen.</x:v>
      </x:c>
      <x:c r="V666" s="3" t="n">
        <x:v>4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2A</x:v>
      </x:c>
      <x:c r="AF666" s="1" t="str">
        <x:v>RUB PAD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WHILE CARRYING OUT RH WING EXTERNAL GENERAL VISUAL INSPECTION OF THE INBOARD AND OUTBOARD FLAP, RH, INCLUDES ROLLERS, TRACKS AND SUPPORT FOUND INBOARD</x:v>
      </x:c>
      <x:c r="AK666" s="1" t="str">
        <x:v>HMV09/000125/0919/38</x:v>
      </x:c>
      <x:c r="AL666" s="1" t="str">
        <x:v>WHILE CARRYING OUT RH WING EXTERNAL GENERAL VISUAL INSPECTION OF THE INBOARD AND OUTBOARD FLAP, RH, INCLUDES ROLLERS, TRACKS AND SUPPORT FOUND INBOARD</x:v>
      </x:c>
      <x:c r="AM666" s="1" t="str">
        <x:v>Yes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HMV09/000125/0919/38</x:v>
      </x:c>
      <x:c r="D667" s="1" t="str">
        <x:v>85780387-102</x:v>
      </x:c>
      <x:c r="E667" s="1" t="str">
        <x:v>85780387-102</x:v>
      </x:c>
      <x:c r="F667" s="1" t="str">
        <x:v/>
      </x:c>
      <x:c r="G667" s="1" t="str">
        <x:v>LNG-024482-0919</x:v>
      </x:c>
      <x:c r="H667" s="9" t="n">
        <x:v>1.00000000</x:v>
      </x:c>
      <x:c r="I667" s="9" t="n">
        <x:v>1.00000000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RUB PAD</x:v>
      </x:c>
      <x:c r="N667" s="1" t="str">
        <x:v>Owned</x:v>
      </x:c>
      <x:c r="O667" s="1" t="str">
        <x:v>MR09/019099/0919</x:v>
      </x:c>
      <x:c r="P667" s="1" t="str">
        <x:v>Expendable</x:v>
      </x:c>
      <x:c r="Q667" s="1" t="str">
        <x:v>Owned</x:v>
      </x:c>
      <x:c r="R667" s="1" t="str">
        <x:v>MI09/035002/0919</x:v>
      </x:c>
      <x:c r="S667" s="9" t="n">
        <x:v>14464.31000000</x:v>
      </x:c>
      <x:c r="T667" s="9" t="n">
        <x:v>1.00000000</x:v>
      </x:c>
      <x:c r="U667" s="1" t="str">
        <x:v>Pending Request Gen.</x:v>
      </x:c>
      <x:c r="V667" s="3" t="n">
        <x:v>5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2A</x:v>
      </x:c>
      <x:c r="AF667" s="1" t="str">
        <x:v>RUB PAD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WHILE CARRYING OUT RH WING EXTERNAL GENERAL VISUAL INSPECTION OF THE INBOARD AND OUTBOARD FLAP, RH, INCLUDES ROLLERS, TRACKS AND SUPPORT FOUND INBOARD</x:v>
      </x:c>
      <x:c r="AK667" s="1" t="str">
        <x:v>HMV09/000125/0919/38</x:v>
      </x:c>
      <x:c r="AL667" s="1" t="str">
        <x:v>WHILE CARRYING OUT RH WING EXTERNAL GENERAL VISUAL INSPECTION OF THE INBOARD AND OUTBOARD FLAP, RH, INCLUDES ROLLERS, TRACKS AND SUPPORT FOUND INBOARD</x:v>
      </x:c>
      <x:c r="AM667" s="1" t="str">
        <x:v>Yes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HMV09/000125/0919/38</x:v>
      </x:c>
      <x:c r="D668" s="1" t="str">
        <x:v>PR-1428 A2</x:v>
      </x:c>
      <x:c r="E668" s="1" t="str">
        <x:v>PR-1428 A2</x:v>
      </x:c>
      <x:c r="F668" s="1" t="str">
        <x:v/>
      </x:c>
      <x:c r="G668" s="1" t="str">
        <x:v>LNG-019660-0819</x:v>
      </x:c>
      <x:c r="H668" s="9" t="n">
        <x:v>1.00000000</x:v>
      </x:c>
      <x:c r="I668" s="9" t="n">
        <x:v>1.00000000</x:v>
      </x:c>
      <x:c r="J668" s="1" t="str">
        <x:v>KIT</x:v>
      </x:c>
      <x:c r="K668" s="9" t="n">
        <x:v>0.00000000</x:v>
      </x:c>
      <x:c r="L668" s="9" t="n">
        <x:v>0.00000000</x:v>
      </x:c>
      <x:c r="M668" s="1" t="str">
        <x:v>Access Door Sealant</x:v>
      </x:c>
      <x:c r="N668" s="1" t="str">
        <x:v>Owned</x:v>
      </x:c>
      <x:c r="O668" s="1" t="str">
        <x:v>MR09/019099/0919</x:v>
      </x:c>
      <x:c r="P668" s="1" t="str">
        <x:v>Consumable</x:v>
      </x:c>
      <x:c r="Q668" s="1" t="str">
        <x:v>Owned</x:v>
      </x:c>
      <x:c r="R668" s="1" t="str">
        <x:v>MI09/034526/0919</x:v>
      </x:c>
      <x:c r="S668" s="9" t="n">
        <x:v>4167.24000000</x:v>
      </x:c>
      <x:c r="T668" s="9" t="n">
        <x:v>1.00000000</x:v>
      </x:c>
      <x:c r="U668" s="1" t="str">
        <x:v/>
      </x:c>
      <x:c r="V668" s="3" t="n">
        <x:v>6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2A</x:v>
      </x:c>
      <x:c r="AF668" s="1" t="str">
        <x:v>Access Door Sealant</x:v>
      </x:c>
      <x:c r="AG668" s="1" t="str">
        <x:v>H/S</x:v>
      </x:c>
      <x:c r="AH668" s="1" t="str">
        <x:v>H/S</x:v>
      </x:c>
      <x:c r="AI668" s="3" t="n">
        <x:v>3</x:v>
      </x:c>
      <x:c r="AJ668" s="1" t="str">
        <x:v>WHILE CARRYING OUT RH WING EXTERNAL GENERAL VISUAL INSPECTION OF THE INBOARD AND OUTBOARD FLAP, RH, INCLUDES ROLLERS, TRACKS AND SUPPORT FOUND INBOARD</x:v>
      </x:c>
      <x:c r="AK668" s="1" t="str">
        <x:v>HMV09/000125/0919/38</x:v>
      </x:c>
      <x:c r="AL668" s="1" t="str">
        <x:v>WHILE CARRYING OUT RH WING EXTERNAL GENERAL VISUAL INSPECTION OF THE INBOARD AND OUTBOARD FLAP, RH, INCLUDES ROLLERS, TRACKS AND SUPPORT FOUND INBOARD</x:v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HMV09/000125/0919/43</x:v>
      </x:c>
      <x:c r="D669" s="1" t="str">
        <x:v>85307795-105</x:v>
      </x:c>
      <x:c r="E669" s="1" t="str">
        <x:v>85307795-105</x:v>
      </x:c>
      <x:c r="F669" s="1" t="str">
        <x:v/>
      </x:c>
      <x:c r="G669" s="1" t="str">
        <x:v>LNG-024477-0919</x:v>
      </x:c>
      <x:c r="H669" s="9" t="n">
        <x:v>1.00000000</x:v>
      </x:c>
      <x:c r="I669" s="9" t="n">
        <x:v>1.00000000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SEAL</x:v>
      </x:c>
      <x:c r="N669" s="1" t="str">
        <x:v>Owned</x:v>
      </x:c>
      <x:c r="O669" s="1" t="str">
        <x:v>MR09/019102/0919</x:v>
      </x:c>
      <x:c r="P669" s="1" t="str">
        <x:v>Expendable</x:v>
      </x:c>
      <x:c r="Q669" s="1" t="str">
        <x:v>Owned</x:v>
      </x:c>
      <x:c r="R669" s="1" t="str">
        <x:v>MI09/035003/0919</x:v>
      </x:c>
      <x:c r="S669" s="9" t="n">
        <x:v>15271.97000000</x:v>
      </x:c>
      <x:c r="T669" s="9" t="n">
        <x:v>1.00000000</x:v>
      </x:c>
      <x:c r="U669" s="1" t="str">
        <x:v>Pending Request Gen.</x:v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2A</x:v>
      </x:c>
      <x:c r="AF669" s="1" t="str">
        <x:v>SEAL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DURING DVI OF LOWER FUSELAGE EXTERNAL SKIN PANELS IAW TASK 000-53-130-502  , FOUND TOILET SERVING PANEL SEALS MISSING.</x:v>
      </x:c>
      <x:c r="AK669" s="1" t="str">
        <x:v>HMV09/000125/0919/43</x:v>
      </x:c>
      <x:c r="AL669" s="1" t="str">
        <x:v>DURING DVI OF LOWER FUSELAGE EXTERNAL SKIN PANELS IAW TASK 000-53-130-502  , FOUND TOILET SERVING PANEL SEALS MISSING.</x:v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HMV09/000125/0919/43</x:v>
      </x:c>
      <x:c r="D670" s="1" t="str">
        <x:v>85307795-103</x:v>
      </x:c>
      <x:c r="E670" s="1" t="str">
        <x:v>85307795-103</x:v>
      </x:c>
      <x:c r="F670" s="1" t="str">
        <x:v/>
      </x:c>
      <x:c r="G670" s="1" t="str">
        <x:v>LNG-003540-0619</x:v>
      </x:c>
      <x:c r="H670" s="9" t="n">
        <x:v>1.00000000</x:v>
      </x:c>
      <x:c r="I670" s="9" t="n">
        <x:v>1.00000000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SEAL LAVATORY SERVICE PORT</x:v>
      </x:c>
      <x:c r="N670" s="1" t="str">
        <x:v>Owned</x:v>
      </x:c>
      <x:c r="O670" s="1" t="str">
        <x:v>MR09/019102/0919</x:v>
      </x:c>
      <x:c r="P670" s="1" t="str">
        <x:v>Expendable</x:v>
      </x:c>
      <x:c r="Q670" s="1" t="str">
        <x:v>Owned</x:v>
      </x:c>
      <x:c r="R670" s="1" t="str">
        <x:v>MI09/033237/0919</x:v>
      </x:c>
      <x:c r="S670" s="9" t="n">
        <x:v>5857.65000000</x:v>
      </x:c>
      <x:c r="T670" s="9" t="n">
        <x:v>1.00000000</x:v>
      </x:c>
      <x:c r="U670" s="1" t="str">
        <x:v/>
      </x:c>
      <x:c r="V670" s="3" t="n">
        <x:v>2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2A</x:v>
      </x:c>
      <x:c r="AF670" s="1" t="str">
        <x:v>SEAL LAVATORY SERVICE PORT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DURING DVI OF LOWER FUSELAGE EXTERNAL SKIN PANELS IAW TASK 000-53-130-502  , FOUND TOILET SERVING PANEL SEALS MISSING.</x:v>
      </x:c>
      <x:c r="AK670" s="1" t="str">
        <x:v>HMV09/000125/0919/43</x:v>
      </x:c>
      <x:c r="AL670" s="1" t="str">
        <x:v>DURING DVI OF LOWER FUSELAGE EXTERNAL SKIN PANELS IAW TASK 000-53-130-502  , FOUND TOILET SERVING PANEL SEALS MISSING.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HMV09/000125/0919/38</x:v>
      </x:c>
      <x:c r="D671" s="1" t="str">
        <x:v>NAS7403-4</x:v>
      </x:c>
      <x:c r="E671" s="1" t="str">
        <x:v>NAS7403-4</x:v>
      </x:c>
      <x:c r="F671" s="1" t="str">
        <x:v/>
      </x:c>
      <x:c r="G671" s="1" t="str">
        <x:v>LNG-014631-0619</x:v>
      </x:c>
      <x:c r="H671" s="9" t="n">
        <x:v>25.00000000</x:v>
      </x:c>
      <x:c r="I671" s="9" t="n">
        <x:v>25.00000000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SCREW</x:v>
      </x:c>
      <x:c r="N671" s="1" t="str">
        <x:v>Owned</x:v>
      </x:c>
      <x:c r="O671" s="1" t="str">
        <x:v>MR09/020646/1019</x:v>
      </x:c>
      <x:c r="P671" s="1" t="str">
        <x:v>Expendable</x:v>
      </x:c>
      <x:c r="Q671" s="1" t="str">
        <x:v>Owned</x:v>
      </x:c>
      <x:c r="R671" s="1" t="str">
        <x:v>MI09/036285/1019</x:v>
      </x:c>
      <x:c r="S671" s="9" t="n">
        <x:v>684.62000000</x:v>
      </x:c>
      <x:c r="T671" s="9" t="n">
        <x:v>25.00000000</x:v>
      </x:c>
      <x:c r="U671" s="1" t="str">
        <x:v>Pending Request Gen.</x:v>
      </x:c>
      <x:c r="V671" s="3" t="n">
        <x:v>1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2A</x:v>
      </x:c>
      <x:c r="AF671" s="1" t="str">
        <x:v>SCREW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WHILE CARRYING OUT RH WING EXTERNAL GENERAL VISUAL INSPECTION OF THE INBOARD AND OUTBOARD FLAP, RH, INCLUDES ROLLERS, TRACKS AND SUPPORT FOUND INBOARD</x:v>
      </x:c>
      <x:c r="AK671" s="1" t="str">
        <x:v>HMV09/000125/0919/38</x:v>
      </x:c>
      <x:c r="AL671" s="1" t="str">
        <x:v>WHILE CARRYING OUT RH WING EXTERNAL GENERAL VISUAL INSPECTION OF THE INBOARD AND OUTBOARD FLAP, RH, INCLUDES ROLLERS, TRACKS AND SUPPORT FOUND INBOARD</x:v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HMV09/000125/0919/42</x:v>
      </x:c>
      <x:c r="D672" s="1" t="str">
        <x:v>NAS7403-4</x:v>
      </x:c>
      <x:c r="E672" s="1" t="str">
        <x:v>NAS7403-4</x:v>
      </x:c>
      <x:c r="F672" s="1" t="str">
        <x:v/>
      </x:c>
      <x:c r="G672" s="1" t="str">
        <x:v>LNG-014631-0619</x:v>
      </x:c>
      <x:c r="H672" s="9" t="n">
        <x:v>10.00000000</x:v>
      </x:c>
      <x:c r="I672" s="9" t="n">
        <x:v>10.00000000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SCREW</x:v>
      </x:c>
      <x:c r="N672" s="1" t="str">
        <x:v>Owned</x:v>
      </x:c>
      <x:c r="O672" s="1" t="str">
        <x:v>MR09/019104/0919</x:v>
      </x:c>
      <x:c r="P672" s="1" t="str">
        <x:v>Expendable</x:v>
      </x:c>
      <x:c r="Q672" s="1" t="str">
        <x:v>Owned</x:v>
      </x:c>
      <x:c r="R672" s="1" t="str">
        <x:v>MI09/033241/0919</x:v>
      </x:c>
      <x:c r="S672" s="9" t="n">
        <x:v>273.85000000</x:v>
      </x:c>
      <x:c r="T672" s="9" t="n">
        <x:v>10.00000000</x:v>
      </x:c>
      <x:c r="U672" s="1" t="str">
        <x:v>Pending Request Gen.</x:v>
      </x:c>
      <x:c r="V672" s="3" t="n">
        <x:v>1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2A</x:v>
      </x:c>
      <x:c r="AF672" s="1" t="str">
        <x:v>SCREW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WHILE CARRYING OUT lH WING EXTERNAL GENERAL VISUAL INSPECTION OF THE INBOARD AND OUTBOARD FLAP, RH, INCLUDES ROLLERS, TRACKS AND SUPPORT FOUND INBOARD</x:v>
      </x:c>
      <x:c r="AK672" s="1" t="str">
        <x:v>HMV09/000125/0919/42</x:v>
      </x:c>
      <x:c r="AL672" s="1" t="str">
        <x:v>WHILE CARRYING OUT lH WING EXTERNAL GENERAL VISUAL INSPECTION OF THE INBOARD AND OUTBOARD FLAP, RH, INCLUDES ROLLERS, TRACKS AND SUPPORT FOUND INBOARD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HMV09/000125/0919/42</x:v>
      </x:c>
      <x:c r="D673" s="1" t="str">
        <x:v>NAS7403-5</x:v>
      </x:c>
      <x:c r="E673" s="1" t="str">
        <x:v>NAS7403-5</x:v>
      </x:c>
      <x:c r="F673" s="1" t="str">
        <x:v/>
      </x:c>
      <x:c r="G673" s="1" t="str">
        <x:v>LNG-014632-0619</x:v>
      </x:c>
      <x:c r="H673" s="9" t="n">
        <x:v>5.00000000</x:v>
      </x:c>
      <x:c r="I673" s="9" t="n">
        <x:v>5.00000000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BOLT, CSK HD (V80205)</x:v>
      </x:c>
      <x:c r="N673" s="1" t="str">
        <x:v>Owned</x:v>
      </x:c>
      <x:c r="O673" s="1" t="str">
        <x:v>MR09/019104/0919</x:v>
      </x:c>
      <x:c r="P673" s="1" t="str">
        <x:v>Expendable</x:v>
      </x:c>
      <x:c r="Q673" s="1" t="str">
        <x:v>Owned</x:v>
      </x:c>
      <x:c r="R673" s="1" t="str">
        <x:v>MI09/033242/0919</x:v>
      </x:c>
      <x:c r="S673" s="9" t="n">
        <x:v>106.19000000</x:v>
      </x:c>
      <x:c r="T673" s="9" t="n">
        <x:v>5.00000000</x:v>
      </x:c>
      <x:c r="U673" s="1" t="str">
        <x:v>Pending Request Gen.</x:v>
      </x:c>
      <x:c r="V673" s="3" t="n">
        <x:v>2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2A</x:v>
      </x:c>
      <x:c r="AF673" s="1" t="str">
        <x:v>BOLT, CSK HD (V80205)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WHILE CARRYING OUT lH WING EXTERNAL GENERAL VISUAL INSPECTION OF THE INBOARD AND OUTBOARD FLAP, RH, INCLUDES ROLLERS, TRACKS AND SUPPORT FOUND INBOARD</x:v>
      </x:c>
      <x:c r="AK673" s="1" t="str">
        <x:v>HMV09/000125/0919/42</x:v>
      </x:c>
      <x:c r="AL673" s="1" t="str">
        <x:v>WHILE CARRYING OUT lH WING EXTERNAL GENERAL VISUAL INSPECTION OF THE INBOARD AND OUTBOARD FLAP, RH, INCLUDES ROLLERS, TRACKS AND SUPPORT FOUND INBOARD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HMV09/000125/0919/42</x:v>
      </x:c>
      <x:c r="D674" s="1" t="str">
        <x:v>NAS8602-8</x:v>
      </x:c>
      <x:c r="E674" s="1" t="str">
        <x:v>NAS8602-8</x:v>
      </x:c>
      <x:c r="F674" s="1" t="str">
        <x:v/>
      </x:c>
      <x:c r="G674" s="1" t="str">
        <x:v>LNG-014684-0619</x:v>
      </x:c>
      <x:c r="H674" s="9" t="n">
        <x:v>3.00000000</x:v>
      </x:c>
      <x:c r="I674" s="9" t="n">
        <x:v>3.00000000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BOLT</x:v>
      </x:c>
      <x:c r="N674" s="1" t="str">
        <x:v>Owned</x:v>
      </x:c>
      <x:c r="O674" s="1" t="str">
        <x:v>MR09/019104/0919</x:v>
      </x:c>
      <x:c r="P674" s="1" t="str">
        <x:v>Expendable</x:v>
      </x:c>
      <x:c r="Q674" s="1" t="str">
        <x:v>Owned</x:v>
      </x:c>
      <x:c r="R674" s="1" t="str">
        <x:v>MI09/033243/0919</x:v>
      </x:c>
      <x:c r="S674" s="9" t="n">
        <x:v>218.70000000</x:v>
      </x:c>
      <x:c r="T674" s="9" t="n">
        <x:v>3.00000000</x:v>
      </x:c>
      <x:c r="U674" s="1" t="str">
        <x:v/>
      </x:c>
      <x:c r="V674" s="3" t="n">
        <x:v>3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2A</x:v>
      </x:c>
      <x:c r="AF674" s="1" t="str">
        <x:v>BOLT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WHILE CARRYING OUT lH WING EXTERNAL GENERAL VISUAL INSPECTION OF THE INBOARD AND OUTBOARD FLAP, RH, INCLUDES ROLLERS, TRACKS AND SUPPORT FOUND INBOARD</x:v>
      </x:c>
      <x:c r="AK674" s="1" t="str">
        <x:v>HMV09/000125/0919/42</x:v>
      </x:c>
      <x:c r="AL674" s="1" t="str">
        <x:v>WHILE CARRYING OUT lH WING EXTERNAL GENERAL VISUAL INSPECTION OF THE INBOARD AND OUTBOARD FLAP, RH, INCLUDES ROLLERS, TRACKS AND SUPPORT FOUND INBOARD</x:v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HMV09/000125/0919/38</x:v>
      </x:c>
      <x:c r="D675" s="1" t="str">
        <x:v>MS24665-153</x:v>
      </x:c>
      <x:c r="E675" s="1" t="str">
        <x:v>MS24665-153</x:v>
      </x:c>
      <x:c r="F675" s="1" t="str">
        <x:v/>
      </x:c>
      <x:c r="G675" s="1" t="str">
        <x:v>LNG-017769-0719</x:v>
      </x:c>
      <x:c r="H675" s="9" t="n">
        <x:v>2.00000000</x:v>
      </x:c>
      <x:c r="I675" s="9" t="n">
        <x:v>2.00000000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SPLIT PIN</x:v>
      </x:c>
      <x:c r="N675" s="1" t="str">
        <x:v>Owned</x:v>
      </x:c>
      <x:c r="O675" s="1" t="str">
        <x:v>MR09/019105/0919</x:v>
      </x:c>
      <x:c r="P675" s="1" t="str">
        <x:v>Expendable</x:v>
      </x:c>
      <x:c r="Q675" s="1" t="str">
        <x:v>Owned</x:v>
      </x:c>
      <x:c r="R675" s="1" t="str">
        <x:v>MI09/033244/0919</x:v>
      </x:c>
      <x:c r="S675" s="9" t="n">
        <x:v>7.92000000</x:v>
      </x:c>
      <x:c r="T675" s="9" t="n">
        <x:v>2.00000000</x:v>
      </x:c>
      <x:c r="U675" s="1" t="str">
        <x:v/>
      </x:c>
      <x:c r="V675" s="3" t="n">
        <x:v>1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2A</x:v>
      </x:c>
      <x:c r="AF675" s="1" t="str">
        <x:v>SPLIT PIN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WHILE CARRYING OUT RH WING EXTERNAL GENERAL VISUAL INSPECTION OF THE INBOARD AND OUTBOARD FLAP, RH, INCLUDES ROLLERS, TRACKS AND SUPPORT FOUND INBOARD</x:v>
      </x:c>
      <x:c r="AK675" s="1" t="str">
        <x:v>HMV09/000125/0919/38</x:v>
      </x:c>
      <x:c r="AL675" s="1" t="str">
        <x:v>WHILE CARRYING OUT RH WING EXTERNAL GENERAL VISUAL INSPECTION OF THE INBOARD AND OUTBOARD FLAP, RH, INCLUDES ROLLERS, TRACKS AND SUPPORT FOUND INBOARD</x:v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HMV09/000125/0919/42</x:v>
      </x:c>
      <x:c r="D676" s="1" t="str">
        <x:v>MS24665-153</x:v>
      </x:c>
      <x:c r="E676" s="1" t="str">
        <x:v>MS24665-153</x:v>
      </x:c>
      <x:c r="F676" s="1" t="str">
        <x:v/>
      </x:c>
      <x:c r="G676" s="1" t="str">
        <x:v>LNG-017769-0719</x:v>
      </x:c>
      <x:c r="H676" s="9" t="n">
        <x:v>2.00000000</x:v>
      </x:c>
      <x:c r="I676" s="9" t="n">
        <x:v>2.00000000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SPLIT PIN</x:v>
      </x:c>
      <x:c r="N676" s="1" t="str">
        <x:v>Owned</x:v>
      </x:c>
      <x:c r="O676" s="1" t="str">
        <x:v>MR09/019106/0919</x:v>
      </x:c>
      <x:c r="P676" s="1" t="str">
        <x:v>Expendable</x:v>
      </x:c>
      <x:c r="Q676" s="1" t="str">
        <x:v>Owned</x:v>
      </x:c>
      <x:c r="R676" s="1" t="str">
        <x:v>MI09/033245/0919</x:v>
      </x:c>
      <x:c r="S676" s="9" t="n">
        <x:v>7.92000000</x:v>
      </x:c>
      <x:c r="T676" s="9" t="n">
        <x:v>2.00000000</x:v>
      </x:c>
      <x:c r="U676" s="1" t="str">
        <x:v/>
      </x:c>
      <x:c r="V676" s="3" t="n">
        <x:v>1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2A</x:v>
      </x:c>
      <x:c r="AF676" s="1" t="str">
        <x:v>SPLIT PIN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WHILE CARRYING OUT lH WING EXTERNAL GENERAL VISUAL INSPECTION OF THE INBOARD AND OUTBOARD FLAP, RH, INCLUDES ROLLERS, TRACKS AND SUPPORT FOUND INBOARD</x:v>
      </x:c>
      <x:c r="AK676" s="1" t="str">
        <x:v>HMV09/000125/0919/42</x:v>
      </x:c>
      <x:c r="AL676" s="1" t="str">
        <x:v>WHILE CARRYING OUT lH WING EXTERNAL GENERAL VISUAL INSPECTION OF THE INBOARD AND OUTBOARD FLAP, RH, INCLUDES ROLLERS, TRACKS AND SUPPORT FOUND INBOARD</x:v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HMV09/000125/0919/42</x:v>
      </x:c>
      <x:c r="D677" s="1" t="str">
        <x:v>NAS1169DD10L</x:v>
      </x:c>
      <x:c r="E677" s="1" t="str">
        <x:v>NAS1169DD10L</x:v>
      </x:c>
      <x:c r="F677" s="1" t="str">
        <x:v/>
      </x:c>
      <x:c r="G677" s="1" t="str">
        <x:v>LNG-013626-0619</x:v>
      </x:c>
      <x:c r="H677" s="9" t="n">
        <x:v>25.00000000</x:v>
      </x:c>
      <x:c r="I677" s="9" t="n">
        <x:v>25.00000000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WASHER</x:v>
      </x:c>
      <x:c r="N677" s="1" t="str">
        <x:v>Owned</x:v>
      </x:c>
      <x:c r="O677" s="1" t="str">
        <x:v>MR09/019107/0919</x:v>
      </x:c>
      <x:c r="P677" s="1" t="str">
        <x:v>Expendable</x:v>
      </x:c>
      <x:c r="Q677" s="1" t="str">
        <x:v>Owned</x:v>
      </x:c>
      <x:c r="R677" s="1" t="str">
        <x:v>MI09/033246/0919</x:v>
      </x:c>
      <x:c r="S677" s="9" t="n">
        <x:v>152.55000000</x:v>
      </x:c>
      <x:c r="T677" s="9" t="n">
        <x:v>25.00000000</x:v>
      </x:c>
      <x:c r="U677" s="1" t="str">
        <x:v/>
      </x:c>
      <x:c r="V677" s="3" t="n">
        <x:v>1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2A</x:v>
      </x:c>
      <x:c r="AF677" s="1" t="str">
        <x:v>WASHER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WHILE CARRYING OUT lH WING EXTERNAL GENERAL VISUAL INSPECTION OF THE INBOARD AND OUTBOARD FLAP, RH, INCLUDES ROLLERS, TRACKS AND SUPPORT FOUND INBOARD</x:v>
      </x:c>
      <x:c r="AK677" s="1" t="str">
        <x:v>HMV09/000125/0919/42</x:v>
      </x:c>
      <x:c r="AL677" s="1" t="str">
        <x:v>WHILE CARRYING OUT lH WING EXTERNAL GENERAL VISUAL INSPECTION OF THE INBOARD AND OUTBOARD FLAP, RH, INCLUDES ROLLERS, TRACKS AND SUPPORT FOUND INBOARD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HMV09/000125/0919/38</x:v>
      </x:c>
      <x:c r="D678" s="1" t="str">
        <x:v>NAS1169DD10L</x:v>
      </x:c>
      <x:c r="E678" s="1" t="str">
        <x:v>NAS1169DD10L</x:v>
      </x:c>
      <x:c r="F678" s="1" t="str">
        <x:v/>
      </x:c>
      <x:c r="G678" s="1" t="str">
        <x:v>LNG-013626-0619</x:v>
      </x:c>
      <x:c r="H678" s="9" t="n">
        <x:v>25.00000000</x:v>
      </x:c>
      <x:c r="I678" s="9" t="n">
        <x:v>25.00000000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WASHER</x:v>
      </x:c>
      <x:c r="N678" s="1" t="str">
        <x:v>Owned</x:v>
      </x:c>
      <x:c r="O678" s="1" t="str">
        <x:v>MR09/020646/1019</x:v>
      </x:c>
      <x:c r="P678" s="1" t="str">
        <x:v>Expendable</x:v>
      </x:c>
      <x:c r="Q678" s="1" t="str">
        <x:v>Owned</x:v>
      </x:c>
      <x:c r="R678" s="1" t="str">
        <x:v>MI09/036286/1019</x:v>
      </x:c>
      <x:c r="S678" s="9" t="n">
        <x:v>152.55000000</x:v>
      </x:c>
      <x:c r="T678" s="9" t="n">
        <x:v>25.00000000</x:v>
      </x:c>
      <x:c r="U678" s="1" t="str">
        <x:v>Pending Request Gen.</x:v>
      </x:c>
      <x:c r="V678" s="3" t="n">
        <x:v>2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2A</x:v>
      </x:c>
      <x:c r="AF678" s="1" t="str">
        <x:v>WASHER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WHILE CARRYING OUT RH WING EXTERNAL GENERAL VISUAL INSPECTION OF THE INBOARD AND OUTBOARD FLAP, RH, INCLUDES ROLLERS, TRACKS AND SUPPORT FOUND INBOARD</x:v>
      </x:c>
      <x:c r="AK678" s="1" t="str">
        <x:v>HMV09/000125/0919/38</x:v>
      </x:c>
      <x:c r="AL678" s="1" t="str">
        <x:v>WHILE CARRYING OUT RH WING EXTERNAL GENERAL VISUAL INSPECTION OF THE INBOARD AND OUTBOARD FLAP, RH, INCLUDES ROLLERS, TRACKS AND SUPPORT FOUND INBOARD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HMV09/000125/0919/42</x:v>
      </x:c>
      <x:c r="D679" s="1" t="str">
        <x:v>MS21042L3</x:v>
      </x:c>
      <x:c r="E679" s="1" t="str">
        <x:v>MS21042L3</x:v>
      </x:c>
      <x:c r="F679" s="1" t="str">
        <x:v/>
      </x:c>
      <x:c r="G679" s="1" t="str">
        <x:v>LNG-012194-0619</x:v>
      </x:c>
      <x:c r="H679" s="9" t="n">
        <x:v>2.00000000</x:v>
      </x:c>
      <x:c r="I679" s="9" t="n">
        <x:v>2.00000000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NUT</x:v>
      </x:c>
      <x:c r="N679" s="1" t="str">
        <x:v>Owned</x:v>
      </x:c>
      <x:c r="O679" s="1" t="str">
        <x:v>MR09/019111/0919</x:v>
      </x:c>
      <x:c r="P679" s="1" t="str">
        <x:v>Expendable</x:v>
      </x:c>
      <x:c r="Q679" s="1" t="str">
        <x:v>Owned</x:v>
      </x:c>
      <x:c r="R679" s="1" t="str">
        <x:v>MI09/033249/0919</x:v>
      </x:c>
      <x:c r="S679" s="9" t="n">
        <x:v>24.05000000</x:v>
      </x:c>
      <x:c r="T679" s="9" t="n">
        <x:v>2.00000000</x:v>
      </x:c>
      <x:c r="U679" s="1" t="str">
        <x:v/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2A</x:v>
      </x:c>
      <x:c r="AF679" s="1" t="str">
        <x:v>NUT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WHILE CARRYING OUT lH WING EXTERNAL GENERAL VISUAL INSPECTION OF THE INBOARD AND OUTBOARD FLAP, RH, INCLUDES ROLLERS, TRACKS AND SUPPORT FOUND INBOARD</x:v>
      </x:c>
      <x:c r="AK679" s="1" t="str">
        <x:v>HMV09/000125/0919/42</x:v>
      </x:c>
      <x:c r="AL679" s="1" t="str">
        <x:v>WHILE CARRYING OUT lH WING EXTERNAL GENERAL VISUAL INSPECTION OF THE INBOARD AND OUTBOARD FLAP, RH, INCLUDES ROLLERS, TRACKS AND SUPPORT FOUND INBOARD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HMV09/000125/0919/45</x:v>
      </x:c>
      <x:c r="D680" s="1" t="str">
        <x:v>401181-1</x:v>
      </x:c>
      <x:c r="E680" s="1" t="str">
        <x:v>401181-1</x:v>
      </x:c>
      <x:c r="F680" s="1" t="str">
        <x:v/>
      </x:c>
      <x:c r="G680" s="1" t="str">
        <x:v>LNG-024470-0919</x:v>
      </x:c>
      <x:c r="H680" s="9" t="n">
        <x:v>2.00000000</x:v>
      </x:c>
      <x:c r="I680" s="9" t="n">
        <x:v>2.00000000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COVER, COUPLING</x:v>
      </x:c>
      <x:c r="N680" s="1" t="str">
        <x:v>Owned</x:v>
      </x:c>
      <x:c r="O680" s="1" t="str">
        <x:v>MR09/019116/0919</x:v>
      </x:c>
      <x:c r="P680" s="1" t="str">
        <x:v>Expendable</x:v>
      </x:c>
      <x:c r="Q680" s="1" t="str">
        <x:v>Owned</x:v>
      </x:c>
      <x:c r="R680" s="1" t="str">
        <x:v>MI09/034989/0919</x:v>
      </x:c>
      <x:c r="S680" s="9" t="n">
        <x:v>129224.30000000</x:v>
      </x:c>
      <x:c r="T680" s="9" t="n">
        <x:v>3.00000000</x:v>
      </x:c>
      <x:c r="U680" s="1" t="str">
        <x:v/>
      </x:c>
      <x:c r="V680" s="3" t="n">
        <x:v>1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>0.00000000</x:v>
      </x:c>
      <x:c r="AE680" s="1" t="str">
        <x:v>LINE 2A</x:v>
      </x:c>
      <x:c r="AF680" s="1" t="str">
        <x:v>COVER, COUPLING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DURING GVI OF INTERNAL TUNNEL AND DORSAL FAIRING AS PER TASK 000-05-350-301 ,FOUND COUPLING COVER TORN .SAME TO BE REPLACED.</x:v>
      </x:c>
      <x:c r="AK680" s="1" t="str">
        <x:v>HMV09/000125/0919/45</x:v>
      </x:c>
      <x:c r="AL680" s="1" t="str">
        <x:v>DURING GVI OF INTERNAL TUNNEL AND DORSAL FAIRING AS PER TASK 000-05-350-301 ,FOUND COUPLING COVER TORN .SAME TO BE REPLACED.</x:v>
      </x:c>
      <x:c r="AM680" s="1" t="str">
        <x:v>Yes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HMV09/000125/0919/45</x:v>
      </x:c>
      <x:c r="D681" s="1" t="str">
        <x:v>401181-1</x:v>
      </x:c>
      <x:c r="E681" s="1" t="str">
        <x:v>401181-1</x:v>
      </x:c>
      <x:c r="F681" s="1" t="str">
        <x:v/>
      </x:c>
      <x:c r="G681" s="1" t="str">
        <x:v>LNG-024473-0919</x:v>
      </x:c>
      <x:c r="H681" s="9" t="n">
        <x:v>1.00000000</x:v>
      </x:c>
      <x:c r="I681" s="9" t="n">
        <x:v>0.00000000</x:v>
      </x:c>
      <x:c r="J681" s="1" t="str">
        <x:v>EA</x:v>
      </x:c>
      <x:c r="K681" s="9" t="n">
        <x:v>0.00000000</x:v>
      </x:c>
      <x:c r="L681" s="9" t="n">
        <x:v>1.00000000</x:v>
      </x:c>
      <x:c r="M681" s="1" t="str">
        <x:v>COVER, COUPLING</x:v>
      </x:c>
      <x:c r="N681" s="1" t="str">
        <x:v>Owned</x:v>
      </x:c>
      <x:c r="O681" s="1" t="str">
        <x:v>MR09/019116/0919</x:v>
      </x:c>
      <x:c r="P681" s="1" t="str">
        <x:v>Expendable</x:v>
      </x:c>
      <x:c r="Q681" s="1" t="str">
        <x:v>Owned</x:v>
      </x:c>
      <x:c r="R681" s="1" t="str">
        <x:v>MI09/035004/0919</x:v>
      </x:c>
      <x:c r="S681" s="9" t="n">
        <x:v>64612.15000000</x:v>
      </x:c>
      <x:c r="T681" s="9" t="n">
        <x:v>3.00000000</x:v>
      </x:c>
      <x:c r="U681" s="1" t="str">
        <x:v/>
      </x:c>
      <x:c r="V681" s="3" t="n">
        <x:v>1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>0.00000000</x:v>
      </x:c>
      <x:c r="AE681" s="1" t="str">
        <x:v>LINE 2A</x:v>
      </x:c>
      <x:c r="AF681" s="1" t="str">
        <x:v>COVER, COUPLING</x:v>
      </x:c>
      <x:c r="AG681" s="1" t="str">
        <x:v>H/S</x:v>
      </x:c>
      <x:c r="AH681" s="1" t="str">
        <x:v>H/S</x:v>
      </x:c>
      <x:c r="AI681" s="3" t="n">
        <x:v>1</x:v>
      </x:c>
      <x:c r="AJ681" s="1" t="str">
        <x:v>DURING GVI OF INTERNAL TUNNEL AND DORSAL FAIRING AS PER TASK 000-05-350-301 ,FOUND COUPLING COVER TORN .SAME TO BE REPLACED.</x:v>
      </x:c>
      <x:c r="AK681" s="1" t="str">
        <x:v>HMV09/000125/0919/45</x:v>
      </x:c>
      <x:c r="AL681" s="1" t="str">
        <x:v>DURING GVI OF INTERNAL TUNNEL AND DORSAL FAIRING AS PER TASK 000-05-350-301 ,FOUND COUPLING COVER TORN .SAME TO BE REPLACED.</x:v>
      </x:c>
      <x:c r="AM681" s="1" t="str">
        <x:v>Yes</x:v>
      </x:c>
      <x:c r="AN681" s="1" t="str">
        <x:v>Always</x:v>
      </x:c>
      <x:c r="AO681" s="9" t="n">
        <x:v>0.00000000</x:v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AWR09/004395/0919</x:v>
      </x:c>
      <x:c r="D682" s="1" t="str">
        <x:v>002-VA-00-0000</x:v>
      </x:c>
      <x:c r="E682" s="1" t="str">
        <x:v>002-VA-00-0000</x:v>
      </x:c>
      <x:c r="F682" s="1" t="str">
        <x:v/>
      </x:c>
      <x:c r="G682" s="1" t="str">
        <x:v>LNG-024924-0919</x:v>
      </x:c>
      <x:c r="H682" s="9" t="n">
        <x:v>1.00000000</x:v>
      </x:c>
      <x:c r="I682" s="9" t="n">
        <x:v>1.00000000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ATVA ABSORBER VIBRATION</x:v>
      </x:c>
      <x:c r="N682" s="1" t="str">
        <x:v>Owned</x:v>
      </x:c>
      <x:c r="O682" s="1" t="str">
        <x:v>MR09/019118/0919</x:v>
      </x:c>
      <x:c r="P682" s="1" t="str">
        <x:v>Expendable</x:v>
      </x:c>
      <x:c r="Q682" s="1" t="str">
        <x:v>NOK AIR</x:v>
      </x:c>
      <x:c r="R682" s="1" t="str">
        <x:v>MI09/035509/0919</x:v>
      </x:c>
      <x:c r="S682" s="9" t="n">
        <x:v>0.00000000</x:v>
      </x:c>
      <x:c r="T682" s="9" t="n">
        <x:v>5.00000000</x:v>
      </x:c>
      <x:c r="U682" s="1" t="str">
        <x:v>Pending Request Gen.</x:v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2A</x:v>
      </x:c>
      <x:c r="AF682" s="1" t="str">
        <x:v>ATVA ABSORBER VIBRATION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DURING ARRIVAL INSPECTION FOUND ANVS INOP</x:v>
      </x:c>
      <x:c r="AK682" s="1" t="str">
        <x:v/>
      </x:c>
      <x:c r="AL682" s="1" t="str">
        <x:v/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AWR09/004395/0919</x:v>
      </x:c>
      <x:c r="D683" s="1" t="str">
        <x:v>002-VA-00-0000</x:v>
      </x:c>
      <x:c r="E683" s="1" t="str">
        <x:v>002-VA-00-0000</x:v>
      </x:c>
      <x:c r="F683" s="1" t="str">
        <x:v/>
      </x:c>
      <x:c r="G683" s="1" t="str">
        <x:v>LNG-024925-0919</x:v>
      </x:c>
      <x:c r="H683" s="9" t="n">
        <x:v>1.00000000</x:v>
      </x:c>
      <x:c r="I683" s="9" t="n">
        <x:v>1.00000000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ATVA ABSORBER VIBRATION</x:v>
      </x:c>
      <x:c r="N683" s="1" t="str">
        <x:v>Owned</x:v>
      </x:c>
      <x:c r="O683" s="1" t="str">
        <x:v>MR09/019118/0919</x:v>
      </x:c>
      <x:c r="P683" s="1" t="str">
        <x:v>Expendable</x:v>
      </x:c>
      <x:c r="Q683" s="1" t="str">
        <x:v>NOK AIR</x:v>
      </x:c>
      <x:c r="R683" s="1" t="str">
        <x:v>MI09/035509/0919</x:v>
      </x:c>
      <x:c r="S683" s="9" t="n">
        <x:v>0.00000000</x:v>
      </x:c>
      <x:c r="T683" s="9" t="n">
        <x:v>5.00000000</x:v>
      </x:c>
      <x:c r="U683" s="1" t="str">
        <x:v>Pending Request Gen.</x:v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2A</x:v>
      </x:c>
      <x:c r="AF683" s="1" t="str">
        <x:v>ATVA ABSORBER VIBRATION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DURING ARRIVAL INSPECTION FOUND ANVS INOP</x:v>
      </x:c>
      <x:c r="AK683" s="1" t="str">
        <x:v/>
      </x:c>
      <x:c r="AL683" s="1" t="str">
        <x:v/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AWR09/004395/0919</x:v>
      </x:c>
      <x:c r="D684" s="1" t="str">
        <x:v>002-VA-00-0000</x:v>
      </x:c>
      <x:c r="E684" s="1" t="str">
        <x:v>002-VA-00-0000</x:v>
      </x:c>
      <x:c r="F684" s="1" t="str">
        <x:v/>
      </x:c>
      <x:c r="G684" s="1" t="str">
        <x:v>LNG-024920-0919</x:v>
      </x:c>
      <x:c r="H684" s="9" t="n">
        <x:v>1.00000000</x:v>
      </x:c>
      <x:c r="I684" s="9" t="n">
        <x:v>1.00000000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ATVA ABSORBER VIBRATION</x:v>
      </x:c>
      <x:c r="N684" s="1" t="str">
        <x:v>Owned</x:v>
      </x:c>
      <x:c r="O684" s="1" t="str">
        <x:v>MR09/019118/0919</x:v>
      </x:c>
      <x:c r="P684" s="1" t="str">
        <x:v>Expendable</x:v>
      </x:c>
      <x:c r="Q684" s="1" t="str">
        <x:v>NOK AIR</x:v>
      </x:c>
      <x:c r="R684" s="1" t="str">
        <x:v>MI09/035509/0919</x:v>
      </x:c>
      <x:c r="S684" s="9" t="n">
        <x:v>0.00000000</x:v>
      </x:c>
      <x:c r="T684" s="9" t="n">
        <x:v>5.00000000</x:v>
      </x:c>
      <x:c r="U684" s="1" t="str">
        <x:v>Pending Request Gen.</x:v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2A</x:v>
      </x:c>
      <x:c r="AF684" s="1" t="str">
        <x:v>ATVA ABSORBER VIBRATION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DURING ARRIVAL INSPECTION FOUND ANVS INOP</x:v>
      </x:c>
      <x:c r="AK684" s="1" t="str">
        <x:v/>
      </x:c>
      <x:c r="AL684" s="1" t="str">
        <x:v/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AWR09/004395/0919</x:v>
      </x:c>
      <x:c r="D685" s="1" t="str">
        <x:v>002-VA-00-0000</x:v>
      </x:c>
      <x:c r="E685" s="1" t="str">
        <x:v>002-VA-00-0000</x:v>
      </x:c>
      <x:c r="F685" s="1" t="str">
        <x:v/>
      </x:c>
      <x:c r="G685" s="1" t="str">
        <x:v>LNG-024921-0919</x:v>
      </x:c>
      <x:c r="H685" s="9" t="n">
        <x:v>1.00000000</x:v>
      </x:c>
      <x:c r="I685" s="9" t="n">
        <x:v>1.00000000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ATVA ABSORBER VIBRATION</x:v>
      </x:c>
      <x:c r="N685" s="1" t="str">
        <x:v>Owned</x:v>
      </x:c>
      <x:c r="O685" s="1" t="str">
        <x:v>MR09/019118/0919</x:v>
      </x:c>
      <x:c r="P685" s="1" t="str">
        <x:v>Expendable</x:v>
      </x:c>
      <x:c r="Q685" s="1" t="str">
        <x:v>NOK AIR</x:v>
      </x:c>
      <x:c r="R685" s="1" t="str">
        <x:v>MI09/035509/0919</x:v>
      </x:c>
      <x:c r="S685" s="9" t="n">
        <x:v>0.00000000</x:v>
      </x:c>
      <x:c r="T685" s="9" t="n">
        <x:v>5.00000000</x:v>
      </x:c>
      <x:c r="U685" s="1" t="str">
        <x:v>Pending Request Gen.</x:v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2A</x:v>
      </x:c>
      <x:c r="AF685" s="1" t="str">
        <x:v>ATVA ABSORBER VIBRATION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DURING ARRIVAL INSPECTION FOUND ANVS INOP</x:v>
      </x:c>
      <x:c r="AK685" s="1" t="str">
        <x:v/>
      </x:c>
      <x:c r="AL685" s="1" t="str">
        <x:v/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AWR09/004395/0919</x:v>
      </x:c>
      <x:c r="D686" s="1" t="str">
        <x:v>002-VA-00-0000</x:v>
      </x:c>
      <x:c r="E686" s="1" t="str">
        <x:v>002-VA-00-0000</x:v>
      </x:c>
      <x:c r="F686" s="1" t="str">
        <x:v/>
      </x:c>
      <x:c r="G686" s="1" t="str">
        <x:v>LNG-024923-0919</x:v>
      </x:c>
      <x:c r="H686" s="9" t="n">
        <x:v>1.00000000</x:v>
      </x:c>
      <x:c r="I686" s="9" t="n">
        <x:v>1.00000000</x:v>
      </x:c>
      <x:c r="J686" s="1" t="str">
        <x:v>EA</x:v>
      </x:c>
      <x:c r="K686" s="9" t="n">
        <x:v>0.00000000</x:v>
      </x:c>
      <x:c r="L686" s="9" t="n">
        <x:v>0.00000000</x:v>
      </x:c>
      <x:c r="M686" s="1" t="str">
        <x:v>ATVA ABSORBER VIBRATION</x:v>
      </x:c>
      <x:c r="N686" s="1" t="str">
        <x:v>Owned</x:v>
      </x:c>
      <x:c r="O686" s="1" t="str">
        <x:v>MR09/019118/0919</x:v>
      </x:c>
      <x:c r="P686" s="1" t="str">
        <x:v>Expendable</x:v>
      </x:c>
      <x:c r="Q686" s="1" t="str">
        <x:v>NOK AIR</x:v>
      </x:c>
      <x:c r="R686" s="1" t="str">
        <x:v>MI09/035509/0919</x:v>
      </x:c>
      <x:c r="S686" s="9" t="n">
        <x:v>0.00000000</x:v>
      </x:c>
      <x:c r="T686" s="9" t="n">
        <x:v>5.00000000</x:v>
      </x:c>
      <x:c r="U686" s="1" t="str">
        <x:v>Pending Request Gen.</x:v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2A</x:v>
      </x:c>
      <x:c r="AF686" s="1" t="str">
        <x:v>ATVA ABSORBER VIBRATION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DURING ARRIVAL INSPECTION FOUND ANVS INOP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AWR09/004395/0919</x:v>
      </x:c>
      <x:c r="D687" s="1" t="str">
        <x:v>7-800-52-027</x:v>
      </x:c>
      <x:c r="E687" s="1" t="str">
        <x:v>7-800-52-027</x:v>
      </x:c>
      <x:c r="F687" s="1" t="str">
        <x:v/>
      </x:c>
      <x:c r="G687" s="1" t="str">
        <x:v>LNG-003054-0619</x:v>
      </x:c>
      <x:c r="H687" s="9" t="n">
        <x:v>5.00000000</x:v>
      </x:c>
      <x:c r="I687" s="9" t="n">
        <x:v>5.00000000</x:v>
      </x:c>
      <x:c r="J687" s="1" t="str">
        <x:v>EA</x:v>
      </x:c>
      <x:c r="K687" s="9" t="n">
        <x:v>0.00000000</x:v>
      </x:c>
      <x:c r="L687" s="9" t="n">
        <x:v>0.00000000</x:v>
      </x:c>
      <x:c r="M687" s="1" t="str">
        <x:v>GASKET</x:v>
      </x:c>
      <x:c r="N687" s="1" t="str">
        <x:v>Owned</x:v>
      </x:c>
      <x:c r="O687" s="1" t="str">
        <x:v>MR09/019118/0919</x:v>
      </x:c>
      <x:c r="P687" s="1" t="str">
        <x:v>Expendable</x:v>
      </x:c>
      <x:c r="Q687" s="1" t="str">
        <x:v>Owned</x:v>
      </x:c>
      <x:c r="R687" s="1" t="str">
        <x:v>MI09/033253/0919</x:v>
      </x:c>
      <x:c r="S687" s="9" t="n">
        <x:v>8233.80000000</x:v>
      </x:c>
      <x:c r="T687" s="9" t="n">
        <x:v>5.00000000</x:v>
      </x:c>
      <x:c r="U687" s="1" t="str">
        <x:v/>
      </x:c>
      <x:c r="V687" s="3" t="n">
        <x:v>2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2A</x:v>
      </x:c>
      <x:c r="AF687" s="1" t="str">
        <x:v>GASKET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DURING ARRIVAL INSPECTION FOUND ANVS INOP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HMV09/000125/0919/46</x:v>
      </x:c>
      <x:c r="D688" s="1" t="str">
        <x:v>DSC515-1</x:v>
      </x:c>
      <x:c r="E688" s="1" t="str">
        <x:v>DSC515-1</x:v>
      </x:c>
      <x:c r="F688" s="1" t="str">
        <x:v/>
      </x:c>
      <x:c r="G688" s="1" t="str">
        <x:v>LNG-009057-0619</x:v>
      </x:c>
      <x:c r="H688" s="9" t="n">
        <x:v>1.00000000</x:v>
      </x:c>
      <x:c r="I688" s="9" t="n">
        <x:v>1.00000000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SELF ALIGN BEARING</x:v>
      </x:c>
      <x:c r="N688" s="1" t="str">
        <x:v>Owned</x:v>
      </x:c>
      <x:c r="O688" s="1" t="str">
        <x:v>MR09/019120/0919</x:v>
      </x:c>
      <x:c r="P688" s="1" t="str">
        <x:v>Expendable</x:v>
      </x:c>
      <x:c r="Q688" s="1" t="str">
        <x:v>Owned</x:v>
      </x:c>
      <x:c r="R688" s="1" t="str">
        <x:v>MI09/033254/0919</x:v>
      </x:c>
      <x:c r="S688" s="9" t="n">
        <x:v>65135.22000000</x:v>
      </x:c>
      <x:c r="T688" s="9" t="n">
        <x:v>1.00000000</x:v>
      </x:c>
      <x:c r="U688" s="1" t="str">
        <x:v>Pending Request Gen.</x:v>
      </x:c>
      <x:c r="V688" s="3" t="n">
        <x:v>1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2A</x:v>
      </x:c>
      <x:c r="AF688" s="1" t="str">
        <x:v>SELF ALIGN BEARING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WHILE CARRYING OUT EXTERNAL GENERAL VISUAL INSPECTION OF THE INBOARD AND OUTBOARD FLAP, RH, INCLUDES ROLLERS FOUND OUTBOARD FLAP ROLLER FLATTENED ON #</x:v>
      </x:c>
      <x:c r="AK688" s="1" t="str">
        <x:v>HMV09/000125/0919/46</x:v>
      </x:c>
      <x:c r="AL688" s="1" t="str">
        <x:v>WHILE CARRYING OUT EXTERNAL GENERAL VISUAL INSPECTION OF THE INBOARD AND OUTBOARD FLAP, RH, INCLUDES ROLLERS FOUND OUTBOARD FLAP ROLLER FLATTENED ON #</x:v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HMV09/000125/0919/46</x:v>
      </x:c>
      <x:c r="D689" s="1" t="str">
        <x:v>MS24665-374</x:v>
      </x:c>
      <x:c r="E689" s="1" t="str">
        <x:v>MS24665-374</x:v>
      </x:c>
      <x:c r="F689" s="1" t="str">
        <x:v/>
      </x:c>
      <x:c r="G689" s="1" t="str">
        <x:v>LNG-012525-0619</x:v>
      </x:c>
      <x:c r="H689" s="9" t="n">
        <x:v>3.00000000</x:v>
      </x:c>
      <x:c r="I689" s="9" t="n">
        <x:v>3.00000000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PIN</x:v>
      </x:c>
      <x:c r="N689" s="1" t="str">
        <x:v>Owned</x:v>
      </x:c>
      <x:c r="O689" s="1" t="str">
        <x:v>MR09/019120/0919</x:v>
      </x:c>
      <x:c r="P689" s="1" t="str">
        <x:v>Expendable</x:v>
      </x:c>
      <x:c r="Q689" s="1" t="str">
        <x:v>Owned</x:v>
      </x:c>
      <x:c r="R689" s="1" t="str">
        <x:v>MI09/033255/0919</x:v>
      </x:c>
      <x:c r="S689" s="9" t="n">
        <x:v>19.23000000</x:v>
      </x:c>
      <x:c r="T689" s="9" t="n">
        <x:v>3.00000000</x:v>
      </x:c>
      <x:c r="U689" s="1" t="str">
        <x:v>Pending Request Gen.</x:v>
      </x:c>
      <x:c r="V689" s="3" t="n">
        <x:v>2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2A</x:v>
      </x:c>
      <x:c r="AF689" s="1" t="str">
        <x:v>PIN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WHILE CARRYING OUT EXTERNAL GENERAL VISUAL INSPECTION OF THE INBOARD AND OUTBOARD FLAP, RH, INCLUDES ROLLERS FOUND OUTBOARD FLAP ROLLER FLATTENED ON #</x:v>
      </x:c>
      <x:c r="AK689" s="1" t="str">
        <x:v>HMV09/000125/0919/46</x:v>
      </x:c>
      <x:c r="AL689" s="1" t="str">
        <x:v>WHILE CARRYING OUT EXTERNAL GENERAL VISUAL INSPECTION OF THE INBOARD AND OUTBOARD FLAP, RH, INCLUDES ROLLERS FOUND OUTBOARD FLAP ROLLER FLATTENED ON #</x:v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HMV09/000125/0919/46</x:v>
      </x:c>
      <x:c r="D690" s="1" t="str">
        <x:v>MS24665-306</x:v>
      </x:c>
      <x:c r="E690" s="1" t="str">
        <x:v>MS24665-306</x:v>
      </x:c>
      <x:c r="F690" s="1" t="str">
        <x:v/>
      </x:c>
      <x:c r="G690" s="1" t="str">
        <x:v>LNG-012508-0619</x:v>
      </x:c>
      <x:c r="H690" s="9" t="n">
        <x:v>2.00000000</x:v>
      </x:c>
      <x:c r="I690" s="9" t="n">
        <x:v>2.00000000</x:v>
      </x:c>
      <x:c r="J690" s="1" t="str">
        <x:v>EA</x:v>
      </x:c>
      <x:c r="K690" s="9" t="n">
        <x:v>0.00000000</x:v>
      </x:c>
      <x:c r="L690" s="9" t="n">
        <x:v>0.00000000</x:v>
      </x:c>
      <x:c r="M690" s="1" t="str">
        <x:v>PIN</x:v>
      </x:c>
      <x:c r="N690" s="1" t="str">
        <x:v>Owned</x:v>
      </x:c>
      <x:c r="O690" s="1" t="str">
        <x:v>MR09/019120/0919</x:v>
      </x:c>
      <x:c r="P690" s="1" t="str">
        <x:v>Expendable</x:v>
      </x:c>
      <x:c r="Q690" s="1" t="str">
        <x:v>Owned</x:v>
      </x:c>
      <x:c r="R690" s="1" t="str">
        <x:v>MI09/033256/0919</x:v>
      </x:c>
      <x:c r="S690" s="9" t="n">
        <x:v>11.98000000</x:v>
      </x:c>
      <x:c r="T690" s="9" t="n">
        <x:v>2.00000000</x:v>
      </x:c>
      <x:c r="U690" s="1" t="str">
        <x:v>Pending Request Gen.</x:v>
      </x:c>
      <x:c r="V690" s="3" t="n">
        <x:v>3</x:v>
      </x:c>
      <x:c r="W690" s="9" t="n">
        <x:v>0.00000000</x:v>
      </x:c>
      <x:c r="X690" s="1" t="str">
        <x:v/>
      </x:c>
      <x:c r="Y690" s="1" t="str">
        <x:v/>
      </x:c>
      <x:c r="Z690" s="1" t="str">
        <x:v>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2A</x:v>
      </x:c>
      <x:c r="AF690" s="1" t="str">
        <x:v>PIN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WHILE CARRYING OUT EXTERNAL GENERAL VISUAL INSPECTION OF THE INBOARD AND OUTBOARD FLAP, RH, INCLUDES ROLLERS FOUND OUTBOARD FLAP ROLLER FLATTENED ON #</x:v>
      </x:c>
      <x:c r="AK690" s="1" t="str">
        <x:v>HMV09/000125/0919/46</x:v>
      </x:c>
      <x:c r="AL690" s="1" t="str">
        <x:v>WHILE CARRYING OUT EXTERNAL GENERAL VISUAL INSPECTION OF THE INBOARD AND OUTBOARD FLAP, RH, INCLUDES ROLLERS FOUND OUTBOARD FLAP ROLLER FLATTENED ON #</x:v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HMV09/000125/0919/46</x:v>
      </x:c>
      <x:c r="D691" s="1" t="str">
        <x:v>MS24665-300</x:v>
      </x:c>
      <x:c r="E691" s="1" t="str">
        <x:v>MS24665-300</x:v>
      </x:c>
      <x:c r="F691" s="1" t="str">
        <x:v/>
      </x:c>
      <x:c r="G691" s="1" t="str">
        <x:v>LNG-012498-0619</x:v>
      </x:c>
      <x:c r="H691" s="9" t="n">
        <x:v>2.00000000</x:v>
      </x:c>
      <x:c r="I691" s="9" t="n">
        <x:v>2.00000000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PIN</x:v>
      </x:c>
      <x:c r="N691" s="1" t="str">
        <x:v>Owned</x:v>
      </x:c>
      <x:c r="O691" s="1" t="str">
        <x:v>MR09/019120/0919</x:v>
      </x:c>
      <x:c r="P691" s="1" t="str">
        <x:v>Expendable</x:v>
      </x:c>
      <x:c r="Q691" s="1" t="str">
        <x:v>Owned</x:v>
      </x:c>
      <x:c r="R691" s="1" t="str">
        <x:v>MI09/033257/0919</x:v>
      </x:c>
      <x:c r="S691" s="9" t="n">
        <x:v>2.07000000</x:v>
      </x:c>
      <x:c r="T691" s="9" t="n">
        <x:v>2.00000000</x:v>
      </x:c>
      <x:c r="U691" s="1" t="str">
        <x:v>Pending Request Gen.</x:v>
      </x:c>
      <x:c r="V691" s="3" t="n">
        <x:v>4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2A</x:v>
      </x:c>
      <x:c r="AF691" s="1" t="str">
        <x:v>PIN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WHILE CARRYING OUT EXTERNAL GENERAL VISUAL INSPECTION OF THE INBOARD AND OUTBOARD FLAP, RH, INCLUDES ROLLERS FOUND OUTBOARD FLAP ROLLER FLATTENED ON #</x:v>
      </x:c>
      <x:c r="AK691" s="1" t="str">
        <x:v>HMV09/000125/0919/46</x:v>
      </x:c>
      <x:c r="AL691" s="1" t="str">
        <x:v>WHILE CARRYING OUT EXTERNAL GENERAL VISUAL INSPECTION OF THE INBOARD AND OUTBOARD FLAP, RH, INCLUDES ROLLERS FOUND OUTBOARD FLAP ROLLER FLATTENED ON #</x:v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HMV09/000125/0919/46</x:v>
      </x:c>
      <x:c r="D692" s="1" t="str">
        <x:v>MS24665-153</x:v>
      </x:c>
      <x:c r="E692" s="1" t="str">
        <x:v>MS24665-153</x:v>
      </x:c>
      <x:c r="F692" s="1" t="str">
        <x:v/>
      </x:c>
      <x:c r="G692" s="1" t="str">
        <x:v>LNG-017769-0719</x:v>
      </x:c>
      <x:c r="H692" s="9" t="n">
        <x:v>2.00000000</x:v>
      </x:c>
      <x:c r="I692" s="9" t="n">
        <x:v>2.00000000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SPLIT PIN</x:v>
      </x:c>
      <x:c r="N692" s="1" t="str">
        <x:v>Owned</x:v>
      </x:c>
      <x:c r="O692" s="1" t="str">
        <x:v>MR09/019120/0919</x:v>
      </x:c>
      <x:c r="P692" s="1" t="str">
        <x:v>Expendable</x:v>
      </x:c>
      <x:c r="Q692" s="1" t="str">
        <x:v>Owned</x:v>
      </x:c>
      <x:c r="R692" s="1" t="str">
        <x:v>MI09/033258/0919</x:v>
      </x:c>
      <x:c r="S692" s="9" t="n">
        <x:v>7.92000000</x:v>
      </x:c>
      <x:c r="T692" s="9" t="n">
        <x:v>2.00000000</x:v>
      </x:c>
      <x:c r="U692" s="1" t="str">
        <x:v>Pending Request Gen.</x:v>
      </x:c>
      <x:c r="V692" s="3" t="n">
        <x:v>5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2A</x:v>
      </x:c>
      <x:c r="AF692" s="1" t="str">
        <x:v>SPLIT PIN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WHILE CARRYING OUT EXTERNAL GENERAL VISUAL INSPECTION OF THE INBOARD AND OUTBOARD FLAP, RH, INCLUDES ROLLERS FOUND OUTBOARD FLAP ROLLER FLATTENED ON #</x:v>
      </x:c>
      <x:c r="AK692" s="1" t="str">
        <x:v>HMV09/000125/0919/46</x:v>
      </x:c>
      <x:c r="AL692" s="1" t="str">
        <x:v>WHILE CARRYING OUT EXTERNAL GENERAL VISUAL INSPECTION OF THE INBOARD AND OUTBOARD FLAP, RH, INCLUDES ROLLERS FOUND OUTBOARD FLAP ROLLER FLATTENED ON #</x:v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HMV09/000125/0919/46</x:v>
      </x:c>
      <x:c r="D693" s="1" t="str">
        <x:v>NAS1515M9L</x:v>
      </x:c>
      <x:c r="E693" s="1" t="str">
        <x:v>NAS1515M9L</x:v>
      </x:c>
      <x:c r="F693" s="1" t="str">
        <x:v/>
      </x:c>
      <x:c r="G693" s="1" t="str">
        <x:v>LNG-013796-0619</x:v>
      </x:c>
      <x:c r="H693" s="9" t="n">
        <x:v>4.00000000</x:v>
      </x:c>
      <x:c r="I693" s="9" t="n">
        <x:v>4.00000000</x:v>
      </x:c>
      <x:c r="J693" s="1" t="str">
        <x:v>EA</x:v>
      </x:c>
      <x:c r="K693" s="9" t="n">
        <x:v>0.00000000</x:v>
      </x:c>
      <x:c r="L693" s="9" t="n">
        <x:v>0.00000000</x:v>
      </x:c>
      <x:c r="M693" s="1" t="str">
        <x:v>WASHER</x:v>
      </x:c>
      <x:c r="N693" s="1" t="str">
        <x:v>Owned</x:v>
      </x:c>
      <x:c r="O693" s="1" t="str">
        <x:v>MR09/019120/0919</x:v>
      </x:c>
      <x:c r="P693" s="1" t="str">
        <x:v>Expendable</x:v>
      </x:c>
      <x:c r="Q693" s="1" t="str">
        <x:v>Owned</x:v>
      </x:c>
      <x:c r="R693" s="1" t="str">
        <x:v>MI09/033259/0919</x:v>
      </x:c>
      <x:c r="S693" s="9" t="n">
        <x:v>96.26000000</x:v>
      </x:c>
      <x:c r="T693" s="9" t="n">
        <x:v>4.00000000</x:v>
      </x:c>
      <x:c r="U693" s="1" t="str">
        <x:v>Pending Request Gen.</x:v>
      </x:c>
      <x:c r="V693" s="3" t="n">
        <x:v>6</x:v>
      </x:c>
      <x:c r="W693" s="9" t="n">
        <x:v>0.00000000</x:v>
      </x:c>
      <x:c r="X693" s="1" t="str">
        <x:v/>
      </x:c>
      <x:c r="Y693" s="1" t="str">
        <x:v/>
      </x:c>
      <x:c r="Z693" s="1" t="str">
        <x:v>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2A</x:v>
      </x:c>
      <x:c r="AF693" s="1" t="str">
        <x:v>WASHER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WHILE CARRYING OUT EXTERNAL GENERAL VISUAL INSPECTION OF THE INBOARD AND OUTBOARD FLAP, RH, INCLUDES ROLLERS FOUND OUTBOARD FLAP ROLLER FLATTENED ON #</x:v>
      </x:c>
      <x:c r="AK693" s="1" t="str">
        <x:v>HMV09/000125/0919/46</x:v>
      </x:c>
      <x:c r="AL693" s="1" t="str">
        <x:v>WHILE CARRYING OUT EXTERNAL GENERAL VISUAL INSPECTION OF THE INBOARD AND OUTBOARD FLAP, RH, INCLUDES ROLLERS FOUND OUTBOARD FLAP ROLLER FLATTENED ON #</x:v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HMV09/000125/0919/46</x:v>
      </x:c>
      <x:c r="D694" s="1" t="str">
        <x:v>NAS1515M7L</x:v>
      </x:c>
      <x:c r="E694" s="1" t="str">
        <x:v>NAS1515M7L</x:v>
      </x:c>
      <x:c r="F694" s="1" t="str">
        <x:v/>
      </x:c>
      <x:c r="G694" s="1" t="str">
        <x:v>LNG-013795-0619</x:v>
      </x:c>
      <x:c r="H694" s="9" t="n">
        <x:v>4.00000000</x:v>
      </x:c>
      <x:c r="I694" s="9" t="n">
        <x:v>4.00000000</x:v>
      </x:c>
      <x:c r="J694" s="1" t="str">
        <x:v>EA</x:v>
      </x:c>
      <x:c r="K694" s="9" t="n">
        <x:v>0.00000000</x:v>
      </x:c>
      <x:c r="L694" s="9" t="n">
        <x:v>0.00000000</x:v>
      </x:c>
      <x:c r="M694" s="1" t="str">
        <x:v>WASHER, PLASTIC</x:v>
      </x:c>
      <x:c r="N694" s="1" t="str">
        <x:v>Owned</x:v>
      </x:c>
      <x:c r="O694" s="1" t="str">
        <x:v>MR09/019120/0919</x:v>
      </x:c>
      <x:c r="P694" s="1" t="str">
        <x:v>Expendable</x:v>
      </x:c>
      <x:c r="Q694" s="1" t="str">
        <x:v>Owned</x:v>
      </x:c>
      <x:c r="R694" s="1" t="str">
        <x:v>MI09/033260/0919</x:v>
      </x:c>
      <x:c r="S694" s="9" t="n">
        <x:v>156.83000000</x:v>
      </x:c>
      <x:c r="T694" s="9" t="n">
        <x:v>4.00000000</x:v>
      </x:c>
      <x:c r="U694" s="1" t="str">
        <x:v>Pending Request Gen.</x:v>
      </x:c>
      <x:c r="V694" s="3" t="n">
        <x:v>7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2A</x:v>
      </x:c>
      <x:c r="AF694" s="1" t="str">
        <x:v>WASHER, PLASTIC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>WHILE CARRYING OUT EXTERNAL GENERAL VISUAL INSPECTION OF THE INBOARD AND OUTBOARD FLAP, RH, INCLUDES ROLLERS FOUND OUTBOARD FLAP ROLLER FLATTENED ON #</x:v>
      </x:c>
      <x:c r="AK694" s="1" t="str">
        <x:v>HMV09/000125/0919/46</x:v>
      </x:c>
      <x:c r="AL694" s="1" t="str">
        <x:v>WHILE CARRYING OUT EXTERNAL GENERAL VISUAL INSPECTION OF THE INBOARD AND OUTBOARD FLAP, RH, INCLUDES ROLLERS FOUND OUTBOARD FLAP ROLLER FLATTENED ON #</x:v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HMV09/000125/0919/46</x:v>
      </x:c>
      <x:c r="D695" s="1" t="str">
        <x:v>NAS7503U4</x:v>
      </x:c>
      <x:c r="E695" s="1" t="str">
        <x:v>NAS7503U4</x:v>
      </x:c>
      <x:c r="F695" s="1" t="str">
        <x:v/>
      </x:c>
      <x:c r="G695" s="1" t="str">
        <x:v>LNG-014657-0619</x:v>
      </x:c>
      <x:c r="H695" s="9" t="n">
        <x:v>8.00000000</x:v>
      </x:c>
      <x:c r="I695" s="9" t="n">
        <x:v>8.00000000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BOLT</x:v>
      </x:c>
      <x:c r="N695" s="1" t="str">
        <x:v>Owned</x:v>
      </x:c>
      <x:c r="O695" s="1" t="str">
        <x:v>MR09/019120/0919</x:v>
      </x:c>
      <x:c r="P695" s="1" t="str">
        <x:v>Expendable</x:v>
      </x:c>
      <x:c r="Q695" s="1" t="str">
        <x:v>Owned</x:v>
      </x:c>
      <x:c r="R695" s="1" t="str">
        <x:v>MI09/033261/0919</x:v>
      </x:c>
      <x:c r="S695" s="9" t="n">
        <x:v>288.39000000</x:v>
      </x:c>
      <x:c r="T695" s="9" t="n">
        <x:v>8.00000000</x:v>
      </x:c>
      <x:c r="U695" s="1" t="str">
        <x:v>Pending Request Gen.</x:v>
      </x:c>
      <x:c r="V695" s="3" t="n">
        <x:v>8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2A</x:v>
      </x:c>
      <x:c r="AF695" s="1" t="str">
        <x:v>BOLT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WHILE CARRYING OUT EXTERNAL GENERAL VISUAL INSPECTION OF THE INBOARD AND OUTBOARD FLAP, RH, INCLUDES ROLLERS FOUND OUTBOARD FLAP ROLLER FLATTENED ON #</x:v>
      </x:c>
      <x:c r="AK695" s="1" t="str">
        <x:v>HMV09/000125/0919/46</x:v>
      </x:c>
      <x:c r="AL695" s="1" t="str">
        <x:v>WHILE CARRYING OUT EXTERNAL GENERAL VISUAL INSPECTION OF THE INBOARD AND OUTBOARD FLAP, RH, INCLUDES ROLLERS FOUND OUTBOARD FLAP ROLLER FLATTENED ON #</x:v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HMV09/000125/0919/46</x:v>
      </x:c>
      <x:c r="D696" s="1" t="str">
        <x:v>BACW10UC103P</x:v>
      </x:c>
      <x:c r="E696" s="1" t="str">
        <x:v>BACW10UC103P</x:v>
      </x:c>
      <x:c r="F696" s="1" t="str">
        <x:v/>
      </x:c>
      <x:c r="G696" s="1" t="str">
        <x:v>LNG-024493-0919</x:v>
      </x:c>
      <x:c r="H696" s="9" t="n">
        <x:v>8.00000000</x:v>
      </x:c>
      <x:c r="I696" s="9" t="n">
        <x:v>8.00000000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WASHER</x:v>
      </x:c>
      <x:c r="N696" s="1" t="str">
        <x:v>Owned</x:v>
      </x:c>
      <x:c r="O696" s="1" t="str">
        <x:v>MR09/019120/0919</x:v>
      </x:c>
      <x:c r="P696" s="1" t="str">
        <x:v>Expendable</x:v>
      </x:c>
      <x:c r="Q696" s="1" t="str">
        <x:v>Owned</x:v>
      </x:c>
      <x:c r="R696" s="1" t="str">
        <x:v>MI09/035047/0919</x:v>
      </x:c>
      <x:c r="S696" s="9" t="n">
        <x:v>319.84000000</x:v>
      </x:c>
      <x:c r="T696" s="9" t="n">
        <x:v>8.00000000</x:v>
      </x:c>
      <x:c r="U696" s="1" t="str">
        <x:v/>
      </x:c>
      <x:c r="V696" s="3" t="n">
        <x:v>9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2A</x:v>
      </x:c>
      <x:c r="AF696" s="1" t="str">
        <x:v>WASHER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WHILE CARRYING OUT EXTERNAL GENERAL VISUAL INSPECTION OF THE INBOARD AND OUTBOARD FLAP, RH, INCLUDES ROLLERS FOUND OUTBOARD FLAP ROLLER FLATTENED ON #</x:v>
      </x:c>
      <x:c r="AK696" s="1" t="str">
        <x:v>HMV09/000125/0919/46</x:v>
      </x:c>
      <x:c r="AL696" s="1" t="str">
        <x:v>WHILE CARRYING OUT EXTERNAL GENERAL VISUAL INSPECTION OF THE INBOARD AND OUTBOARD FLAP, RH, INCLUDES ROLLERS FOUND OUTBOARD FLAP ROLLER FLATTENED ON #</x:v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AWR09/004399/0919</x:v>
      </x:c>
      <x:c r="D697" s="1" t="str">
        <x:v>51SP16256-1</x:v>
      </x:c>
      <x:c r="E697" s="1" t="str">
        <x:v>51SP16256-1</x:v>
      </x:c>
      <x:c r="F697" s="1" t="str">
        <x:v/>
      </x:c>
      <x:c r="G697" s="1" t="str">
        <x:v>LNG-024255-0919</x:v>
      </x:c>
      <x:c r="H697" s="9" t="n">
        <x:v>1.00000000</x:v>
      </x:c>
      <x:c r="I697" s="9" t="n">
        <x:v>1.00000000</x:v>
      </x:c>
      <x:c r="J697" s="1" t="str">
        <x:v>EA</x:v>
      </x:c>
      <x:c r="K697" s="9" t="n">
        <x:v>0.00000000</x:v>
      </x:c>
      <x:c r="L697" s="9" t="n">
        <x:v>0.00000000</x:v>
      </x:c>
      <x:c r="M697" s="1" t="str">
        <x:v>LEADING EDGE DEICER BOOT</x:v>
      </x:c>
      <x:c r="N697" s="1" t="str">
        <x:v>Owned</x:v>
      </x:c>
      <x:c r="O697" s="1" t="str">
        <x:v>MR09/019122/0919</x:v>
      </x:c>
      <x:c r="P697" s="1" t="str">
        <x:v>Expendable</x:v>
      </x:c>
      <x:c r="Q697" s="1" t="str">
        <x:v>Owned</x:v>
      </x:c>
      <x:c r="R697" s="1" t="str">
        <x:v>MI09/034503/0919</x:v>
      </x:c>
      <x:c r="S697" s="9" t="n">
        <x:v>363188.68000000</x:v>
      </x:c>
      <x:c r="T697" s="9" t="n">
        <x:v>1.00000000</x:v>
      </x:c>
      <x:c r="U697" s="1" t="str">
        <x:v>Pending Request Gen.</x:v>
      </x:c>
      <x:c r="V697" s="3" t="n">
        <x:v>1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2A</x:v>
      </x:c>
      <x:c r="AF697" s="1" t="str">
        <x:v>LEADING EDGE DEICER BOOT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CARRY OUT WING LEADING EDGE AND HORIZONTAL LEADING EDGE BOOTS REPLACEMENT AS PER THE CUSTOMER REQUEST FOR THE BELOW MENTIONED PARTS. </x:v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AWR09/004399/0919</x:v>
      </x:c>
      <x:c r="D698" s="1" t="str">
        <x:v>51SP16252-1</x:v>
      </x:c>
      <x:c r="E698" s="1" t="str">
        <x:v>51SP16252-1</x:v>
      </x:c>
      <x:c r="F698" s="1" t="str">
        <x:v/>
      </x:c>
      <x:c r="G698" s="1" t="str">
        <x:v>LNG-024159-0919</x:v>
      </x:c>
      <x:c r="H698" s="9" t="n">
        <x:v>1.00000000</x:v>
      </x:c>
      <x:c r="I698" s="9" t="n">
        <x:v>1.00000000</x:v>
      </x:c>
      <x:c r="J698" s="1" t="str">
        <x:v>EA</x:v>
      </x:c>
      <x:c r="K698" s="9" t="n">
        <x:v>0.00000000</x:v>
      </x:c>
      <x:c r="L698" s="9" t="n">
        <x:v>0.00000000</x:v>
      </x:c>
      <x:c r="M698" s="1" t="str">
        <x:v>BOOT ASSY</x:v>
      </x:c>
      <x:c r="N698" s="1" t="str">
        <x:v>Owned</x:v>
      </x:c>
      <x:c r="O698" s="1" t="str">
        <x:v>MR09/019122/0919</x:v>
      </x:c>
      <x:c r="P698" s="1" t="str">
        <x:v>Expendable</x:v>
      </x:c>
      <x:c r="Q698" s="1" t="str">
        <x:v>Owned</x:v>
      </x:c>
      <x:c r="R698" s="1" t="str">
        <x:v>MI09/034503/0919</x:v>
      </x:c>
      <x:c r="S698" s="9" t="n">
        <x:v>445134.31000000</x:v>
      </x:c>
      <x:c r="T698" s="9" t="n">
        <x:v>1.00000000</x:v>
      </x:c>
      <x:c r="U698" s="1" t="str">
        <x:v>Pending Request Gen.</x:v>
      </x:c>
      <x:c r="V698" s="3" t="n">
        <x:v>2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2A</x:v>
      </x:c>
      <x:c r="AF698" s="1" t="str">
        <x:v>BOOT ASSY</x:v>
      </x:c>
      <x:c r="AG698" s="1" t="str">
        <x:v>H/S</x:v>
      </x:c>
      <x:c r="AH698" s="1" t="str">
        <x:v>H/S</x:v>
      </x:c>
      <x:c r="AI698" s="3" t="n">
        <x:v>2</x:v>
      </x:c>
      <x:c r="AJ698" s="1" t="str">
        <x:v>CARRY OUT WING LEADING EDGE AND HORIZONTAL LEADING EDGE BOOTS REPLACEMENT AS PER THE CUSTOMER REQUEST FOR THE BELOW MENTIONED PARTS. 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AWR09/004399/0919</x:v>
      </x:c>
      <x:c r="D699" s="1" t="str">
        <x:v>51SP16249-1</x:v>
      </x:c>
      <x:c r="E699" s="1" t="str">
        <x:v>51SP16249-1</x:v>
      </x:c>
      <x:c r="F699" s="1" t="str">
        <x:v/>
      </x:c>
      <x:c r="G699" s="1" t="str">
        <x:v>LNG-024158-0919</x:v>
      </x:c>
      <x:c r="H699" s="9" t="n">
        <x:v>1.00000000</x:v>
      </x:c>
      <x:c r="I699" s="9" t="n">
        <x:v>1.00000000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LH WING BOOT #5</x:v>
      </x:c>
      <x:c r="N699" s="1" t="str">
        <x:v>Owned</x:v>
      </x:c>
      <x:c r="O699" s="1" t="str">
        <x:v>MR09/019122/0919</x:v>
      </x:c>
      <x:c r="P699" s="1" t="str">
        <x:v>Expendable</x:v>
      </x:c>
      <x:c r="Q699" s="1" t="str">
        <x:v>Owned</x:v>
      </x:c>
      <x:c r="R699" s="1" t="str">
        <x:v>MI09/034503/0919</x:v>
      </x:c>
      <x:c r="S699" s="9" t="n">
        <x:v>445134.31000000</x:v>
      </x:c>
      <x:c r="T699" s="9" t="n">
        <x:v>1.00000000</x:v>
      </x:c>
      <x:c r="U699" s="1" t="str">
        <x:v>Pending Request Gen.</x:v>
      </x:c>
      <x:c r="V699" s="3" t="n">
        <x:v>3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2A</x:v>
      </x:c>
      <x:c r="AF699" s="1" t="str">
        <x:v>LH WING BOOT #5</x:v>
      </x:c>
      <x:c r="AG699" s="1" t="str">
        <x:v>H/S</x:v>
      </x:c>
      <x:c r="AH699" s="1" t="str">
        <x:v>H/S</x:v>
      </x:c>
      <x:c r="AI699" s="3" t="n">
        <x:v>3</x:v>
      </x:c>
      <x:c r="AJ699" s="1" t="str">
        <x:v>CARRY OUT WING LEADING EDGE AND HORIZONTAL LEADING EDGE BOOTS REPLACEMENT AS PER THE CUSTOMER REQUEST FOR THE BELOW MENTIONED PARTS. 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AWR09/004399/0919</x:v>
      </x:c>
      <x:c r="D700" s="1" t="str">
        <x:v>51SP16248-1</x:v>
      </x:c>
      <x:c r="E700" s="1" t="str">
        <x:v>51SP16248-1</x:v>
      </x:c>
      <x:c r="F700" s="1" t="str">
        <x:v/>
      </x:c>
      <x:c r="G700" s="1" t="str">
        <x:v>LNG-024157-0919</x:v>
      </x:c>
      <x:c r="H700" s="9" t="n">
        <x:v>1.00000000</x:v>
      </x:c>
      <x:c r="I700" s="9" t="n">
        <x:v>1.00000000</x:v>
      </x:c>
      <x:c r="J700" s="1" t="str">
        <x:v>EA</x:v>
      </x:c>
      <x:c r="K700" s="9" t="n">
        <x:v>0.00000000</x:v>
      </x:c>
      <x:c r="L700" s="9" t="n">
        <x:v>0.00000000</x:v>
      </x:c>
      <x:c r="M700" s="1" t="str">
        <x:v>BOOT ASSY</x:v>
      </x:c>
      <x:c r="N700" s="1" t="str">
        <x:v>Owned</x:v>
      </x:c>
      <x:c r="O700" s="1" t="str">
        <x:v>MR09/019122/0919</x:v>
      </x:c>
      <x:c r="P700" s="1" t="str">
        <x:v>Expendable</x:v>
      </x:c>
      <x:c r="Q700" s="1" t="str">
        <x:v>Owned</x:v>
      </x:c>
      <x:c r="R700" s="1" t="str">
        <x:v>MI09/034503/0919</x:v>
      </x:c>
      <x:c r="S700" s="9" t="n">
        <x:v>395386.22000000</x:v>
      </x:c>
      <x:c r="T700" s="9" t="n">
        <x:v>1.00000000</x:v>
      </x:c>
      <x:c r="U700" s="1" t="str">
        <x:v>Pending Request Gen.</x:v>
      </x:c>
      <x:c r="V700" s="3" t="n">
        <x:v>4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2A</x:v>
      </x:c>
      <x:c r="AF700" s="1" t="str">
        <x:v>BOOT ASSY</x:v>
      </x:c>
      <x:c r="AG700" s="1" t="str">
        <x:v>H/S</x:v>
      </x:c>
      <x:c r="AH700" s="1" t="str">
        <x:v>H/S</x:v>
      </x:c>
      <x:c r="AI700" s="3" t="n">
        <x:v>4</x:v>
      </x:c>
      <x:c r="AJ700" s="1" t="str">
        <x:v>CARRY OUT WING LEADING EDGE AND HORIZONTAL LEADING EDGE BOOTS REPLACEMENT AS PER THE CUSTOMER REQUEST FOR THE BELOW MENTIONED PARTS. 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AWR09/004399/0919</x:v>
      </x:c>
      <x:c r="D701" s="1" t="str">
        <x:v>51SP16253-1</x:v>
      </x:c>
      <x:c r="E701" s="1" t="str">
        <x:v>51SP16253-1</x:v>
      </x:c>
      <x:c r="F701" s="1" t="str">
        <x:v/>
      </x:c>
      <x:c r="G701" s="1" t="str">
        <x:v>LNG-024160-0919</x:v>
      </x:c>
      <x:c r="H701" s="9" t="n">
        <x:v>1.00000000</x:v>
      </x:c>
      <x:c r="I701" s="9" t="n">
        <x:v>1.00000000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LH WING BOOT#7</x:v>
      </x:c>
      <x:c r="N701" s="1" t="str">
        <x:v>Owned</x:v>
      </x:c>
      <x:c r="O701" s="1" t="str">
        <x:v>MR09/019122/0919</x:v>
      </x:c>
      <x:c r="P701" s="1" t="str">
        <x:v>Expendable</x:v>
      </x:c>
      <x:c r="Q701" s="1" t="str">
        <x:v>Owned</x:v>
      </x:c>
      <x:c r="R701" s="1" t="str">
        <x:v>MI09/034503/0919</x:v>
      </x:c>
      <x:c r="S701" s="9" t="n">
        <x:v>366581.03000000</x:v>
      </x:c>
      <x:c r="T701" s="9" t="n">
        <x:v>1.00000000</x:v>
      </x:c>
      <x:c r="U701" s="1" t="str">
        <x:v>Pending Request Gen.</x:v>
      </x:c>
      <x:c r="V701" s="3" t="n">
        <x:v>5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2A</x:v>
      </x:c>
      <x:c r="AF701" s="1" t="str">
        <x:v>LH WING BOOT#7</x:v>
      </x:c>
      <x:c r="AG701" s="1" t="str">
        <x:v>H/S</x:v>
      </x:c>
      <x:c r="AH701" s="1" t="str">
        <x:v>H/S</x:v>
      </x:c>
      <x:c r="AI701" s="3" t="n">
        <x:v>5</x:v>
      </x:c>
      <x:c r="AJ701" s="1" t="str">
        <x:v>CARRY OUT WING LEADING EDGE AND HORIZONTAL LEADING EDGE BOOTS REPLACEMENT AS PER THE CUSTOMER REQUEST FOR THE BELOW MENTIONED PARTS. 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AWR09/004399/0919</x:v>
      </x:c>
      <x:c r="D702" s="1" t="str">
        <x:v>51SP16257-1</x:v>
      </x:c>
      <x:c r="E702" s="1" t="str">
        <x:v>51SP16257-1</x:v>
      </x:c>
      <x:c r="F702" s="1" t="str">
        <x:v/>
      </x:c>
      <x:c r="G702" s="1" t="str">
        <x:v>LNG-024162-0919</x:v>
      </x:c>
      <x:c r="H702" s="9" t="n">
        <x:v>1.00000000</x:v>
      </x:c>
      <x:c r="I702" s="9" t="n">
        <x:v>1.00000000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ENGINE INTAKE BOOT ASSY</x:v>
      </x:c>
      <x:c r="N702" s="1" t="str">
        <x:v>Owned</x:v>
      </x:c>
      <x:c r="O702" s="1" t="str">
        <x:v>MR09/019122/0919</x:v>
      </x:c>
      <x:c r="P702" s="1" t="str">
        <x:v>Expendable</x:v>
      </x:c>
      <x:c r="Q702" s="1" t="str">
        <x:v>Owned</x:v>
      </x:c>
      <x:c r="R702" s="1" t="str">
        <x:v>MI09/034503/0919</x:v>
      </x:c>
      <x:c r="S702" s="9" t="n">
        <x:v>538090.18000000</x:v>
      </x:c>
      <x:c r="T702" s="9" t="n">
        <x:v>1.00000000</x:v>
      </x:c>
      <x:c r="U702" s="1" t="str">
        <x:v>Pending Request Gen.</x:v>
      </x:c>
      <x:c r="V702" s="3" t="n">
        <x:v>6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2A</x:v>
      </x:c>
      <x:c r="AF702" s="1" t="str">
        <x:v>ENGINE INTAKE BOOT ASSY</x:v>
      </x:c>
      <x:c r="AG702" s="1" t="str">
        <x:v>H/S</x:v>
      </x:c>
      <x:c r="AH702" s="1" t="str">
        <x:v>H/S</x:v>
      </x:c>
      <x:c r="AI702" s="3" t="n">
        <x:v>6</x:v>
      </x:c>
      <x:c r="AJ702" s="1" t="str">
        <x:v>CARRY OUT WING LEADING EDGE AND HORIZONTAL LEADING EDGE BOOTS REPLACEMENT AS PER THE CUSTOMER REQUEST FOR THE BELOW MENTIONED PARTS. 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AWR09/004399/0919</x:v>
      </x:c>
      <x:c r="D703" s="1" t="str">
        <x:v>51SP16257-1</x:v>
      </x:c>
      <x:c r="E703" s="1" t="str">
        <x:v>51SP16257-1</x:v>
      </x:c>
      <x:c r="F703" s="1" t="str">
        <x:v/>
      </x:c>
      <x:c r="G703" s="1" t="str">
        <x:v>LNG-024163-0919</x:v>
      </x:c>
      <x:c r="H703" s="9" t="n">
        <x:v>1.00000000</x:v>
      </x:c>
      <x:c r="I703" s="9" t="n">
        <x:v>1.00000000</x:v>
      </x:c>
      <x:c r="J703" s="1" t="str">
        <x:v>EA</x:v>
      </x:c>
      <x:c r="K703" s="9" t="n">
        <x:v>0.00000000</x:v>
      </x:c>
      <x:c r="L703" s="9" t="n">
        <x:v>0.00000000</x:v>
      </x:c>
      <x:c r="M703" s="1" t="str">
        <x:v>ENGINE INTAKE BOOT ASSY</x:v>
      </x:c>
      <x:c r="N703" s="1" t="str">
        <x:v>Owned</x:v>
      </x:c>
      <x:c r="O703" s="1" t="str">
        <x:v>MR09/019122/0919</x:v>
      </x:c>
      <x:c r="P703" s="1" t="str">
        <x:v>Expendable</x:v>
      </x:c>
      <x:c r="Q703" s="1" t="str">
        <x:v>Owned</x:v>
      </x:c>
      <x:c r="R703" s="1" t="str">
        <x:v>MI09/034503/0919</x:v>
      </x:c>
      <x:c r="S703" s="9" t="n">
        <x:v>538090.19000000</x:v>
      </x:c>
      <x:c r="T703" s="9" t="n">
        <x:v>1.00000000</x:v>
      </x:c>
      <x:c r="U703" s="1" t="str">
        <x:v>Pending Request Gen.</x:v>
      </x:c>
      <x:c r="V703" s="3" t="n">
        <x:v>7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2A</x:v>
      </x:c>
      <x:c r="AF703" s="1" t="str">
        <x:v>ENGINE INTAKE BOOT ASSY</x:v>
      </x:c>
      <x:c r="AG703" s="1" t="str">
        <x:v>H/S</x:v>
      </x:c>
      <x:c r="AH703" s="1" t="str">
        <x:v>H/S</x:v>
      </x:c>
      <x:c r="AI703" s="3" t="n">
        <x:v>7</x:v>
      </x:c>
      <x:c r="AJ703" s="1" t="str">
        <x:v>CARRY OUT WING LEADING EDGE AND HORIZONTAL LEADING EDGE BOOTS REPLACEMENT AS PER THE CUSTOMER REQUEST FOR THE BELOW MENTIONED PARTS. </x:v>
      </x:c>
      <x:c r="AK703" s="1" t="str">
        <x:v/>
      </x:c>
      <x:c r="AL703" s="1" t="str">
        <x:v/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AWR09/004399/0919</x:v>
      </x:c>
      <x:c r="D704" s="1" t="str">
        <x:v>51SP16256-2</x:v>
      </x:c>
      <x:c r="E704" s="1" t="str">
        <x:v>51SP16256-2</x:v>
      </x:c>
      <x:c r="F704" s="1" t="str">
        <x:v/>
      </x:c>
      <x:c r="G704" s="1" t="str">
        <x:v>LNG-024161-0919</x:v>
      </x:c>
      <x:c r="H704" s="9" t="n">
        <x:v>1.00000000</x:v>
      </x:c>
      <x:c r="I704" s="9" t="n">
        <x:v>1.00000000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BOOT ASSY, DE-ICING WING INBD (RH)</x:v>
      </x:c>
      <x:c r="N704" s="1" t="str">
        <x:v>Owned</x:v>
      </x:c>
      <x:c r="O704" s="1" t="str">
        <x:v>MR09/019122/0919</x:v>
      </x:c>
      <x:c r="P704" s="1" t="str">
        <x:v>Expendable</x:v>
      </x:c>
      <x:c r="Q704" s="1" t="str">
        <x:v>Owned</x:v>
      </x:c>
      <x:c r="R704" s="1" t="str">
        <x:v>MI09/034503/0919</x:v>
      </x:c>
      <x:c r="S704" s="9" t="n">
        <x:v>471320.39000000</x:v>
      </x:c>
      <x:c r="T704" s="9" t="n">
        <x:v>1.00000000</x:v>
      </x:c>
      <x:c r="U704" s="1" t="str">
        <x:v>Pending Request Gen.</x:v>
      </x:c>
      <x:c r="V704" s="3" t="n">
        <x:v>8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2A</x:v>
      </x:c>
      <x:c r="AF704" s="1" t="str">
        <x:v>BOOT ASSY, DE-ICING WING INBD (RH)</x:v>
      </x:c>
      <x:c r="AG704" s="1" t="str">
        <x:v>H/S</x:v>
      </x:c>
      <x:c r="AH704" s="1" t="str">
        <x:v>H/S</x:v>
      </x:c>
      <x:c r="AI704" s="3" t="n">
        <x:v>8</x:v>
      </x:c>
      <x:c r="AJ704" s="1" t="str">
        <x:v>CARRY OUT WING LEADING EDGE AND HORIZONTAL LEADING EDGE BOOTS REPLACEMENT AS PER THE CUSTOMER REQUEST FOR THE BELOW MENTIONED PARTS. </x:v>
      </x:c>
      <x:c r="AK704" s="1" t="str">
        <x:v/>
      </x:c>
      <x:c r="AL704" s="1" t="str">
        <x:v/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AWR09/004399/0919</x:v>
      </x:c>
      <x:c r="D705" s="1" t="str">
        <x:v>51SP16252-2</x:v>
      </x:c>
      <x:c r="E705" s="1" t="str">
        <x:v>51SP16252-2</x:v>
      </x:c>
      <x:c r="F705" s="1" t="str">
        <x:v/>
      </x:c>
      <x:c r="G705" s="1" t="str">
        <x:v>LNG-024916-0919</x:v>
      </x:c>
      <x:c r="H705" s="9" t="n">
        <x:v>1.00000000</x:v>
      </x:c>
      <x:c r="I705" s="9" t="n">
        <x:v>1.00000000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RH WING BOOT#6</x:v>
      </x:c>
      <x:c r="N705" s="1" t="str">
        <x:v>Owned</x:v>
      </x:c>
      <x:c r="O705" s="1" t="str">
        <x:v>MR09/019122/0919</x:v>
      </x:c>
      <x:c r="P705" s="1" t="str">
        <x:v>Expendable</x:v>
      </x:c>
      <x:c r="Q705" s="1" t="str">
        <x:v>Owned</x:v>
      </x:c>
      <x:c r="R705" s="1" t="str">
        <x:v>MI09/035491/0919</x:v>
      </x:c>
      <x:c r="S705" s="9" t="n">
        <x:v>325630.92000000</x:v>
      </x:c>
      <x:c r="T705" s="9" t="n">
        <x:v>1.00000000</x:v>
      </x:c>
      <x:c r="U705" s="1" t="str">
        <x:v>Pending Request Gen.</x:v>
      </x:c>
      <x:c r="V705" s="3" t="n">
        <x:v>9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2A</x:v>
      </x:c>
      <x:c r="AF705" s="1" t="str">
        <x:v>RH WING BOOT#6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CARRY OUT WING LEADING EDGE AND HORIZONTAL LEADING EDGE BOOTS REPLACEMENT AS PER THE CUSTOMER REQUEST FOR THE BELOW MENTIONED PARTS. 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AWR09/004399/0919</x:v>
      </x:c>
      <x:c r="D706" s="1" t="str">
        <x:v>51SP16249-2</x:v>
      </x:c>
      <x:c r="E706" s="1" t="str">
        <x:v>51SP16249-2</x:v>
      </x:c>
      <x:c r="F706" s="1" t="str">
        <x:v/>
      </x:c>
      <x:c r="G706" s="1" t="str">
        <x:v>LNG-024914-0919</x:v>
      </x:c>
      <x:c r="H706" s="9" t="n">
        <x:v>1.00000000</x:v>
      </x:c>
      <x:c r="I706" s="9" t="n">
        <x:v>1.00000000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RH WING BOOT #5</x:v>
      </x:c>
      <x:c r="N706" s="1" t="str">
        <x:v>Owned</x:v>
      </x:c>
      <x:c r="O706" s="1" t="str">
        <x:v>MR09/019122/0919</x:v>
      </x:c>
      <x:c r="P706" s="1" t="str">
        <x:v>Expendable</x:v>
      </x:c>
      <x:c r="Q706" s="1" t="str">
        <x:v>Owned</x:v>
      </x:c>
      <x:c r="R706" s="1" t="str">
        <x:v>MI09/035492/0919</x:v>
      </x:c>
      <x:c r="S706" s="9" t="n">
        <x:v>366600.90000000</x:v>
      </x:c>
      <x:c r="T706" s="9" t="n">
        <x:v>1.00000000</x:v>
      </x:c>
      <x:c r="U706" s="1" t="str">
        <x:v>Pending Request Gen.</x:v>
      </x:c>
      <x:c r="V706" s="3" t="n">
        <x:v>10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2A</x:v>
      </x:c>
      <x:c r="AF706" s="1" t="str">
        <x:v>RH WING BOOT #5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CARRY OUT WING LEADING EDGE AND HORIZONTAL LEADING EDGE BOOTS REPLACEMENT AS PER THE CUSTOMER REQUEST FOR THE BELOW MENTIONED PARTS. 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AWR09/004399/0919</x:v>
      </x:c>
      <x:c r="D707" s="1" t="str">
        <x:v>51SP16253-2</x:v>
      </x:c>
      <x:c r="E707" s="1" t="str">
        <x:v>51SP16253-2</x:v>
      </x:c>
      <x:c r="F707" s="1" t="str">
        <x:v/>
      </x:c>
      <x:c r="G707" s="1" t="str">
        <x:v>LNG-024917-0919</x:v>
      </x:c>
      <x:c r="H707" s="9" t="n">
        <x:v>1.00000000</x:v>
      </x:c>
      <x:c r="I707" s="9" t="n">
        <x:v>1.00000000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RH WING BOOT#7</x:v>
      </x:c>
      <x:c r="N707" s="1" t="str">
        <x:v>Owned</x:v>
      </x:c>
      <x:c r="O707" s="1" t="str">
        <x:v>MR09/019122/0919</x:v>
      </x:c>
      <x:c r="P707" s="1" t="str">
        <x:v>Expendable</x:v>
      </x:c>
      <x:c r="Q707" s="1" t="str">
        <x:v>Owned</x:v>
      </x:c>
      <x:c r="R707" s="1" t="str">
        <x:v>MI09/035493/0919</x:v>
      </x:c>
      <x:c r="S707" s="9" t="n">
        <x:v>302061.81000000</x:v>
      </x:c>
      <x:c r="T707" s="9" t="n">
        <x:v>1.00000000</x:v>
      </x:c>
      <x:c r="U707" s="1" t="str">
        <x:v>Pending Request Gen.</x:v>
      </x:c>
      <x:c r="V707" s="3" t="n">
        <x:v>11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2A</x:v>
      </x:c>
      <x:c r="AF707" s="1" t="str">
        <x:v>RH WING BOOT#7</x:v>
      </x:c>
      <x:c r="AG707" s="1" t="str">
        <x:v>H/S</x:v>
      </x:c>
      <x:c r="AH707" s="1" t="str">
        <x:v>H/S</x:v>
      </x:c>
      <x:c r="AI707" s="3" t="n">
        <x:v>1</x:v>
      </x:c>
      <x:c r="AJ707" s="1" t="str">
        <x:v>CARRY OUT WING LEADING EDGE AND HORIZONTAL LEADING EDGE BOOTS REPLACEMENT AS PER THE CUSTOMER REQUEST FOR THE BELOW MENTIONED PARTS. </x:v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AWR09/004399/0919</x:v>
      </x:c>
      <x:c r="D708" s="1" t="str">
        <x:v>51SP16254-1</x:v>
      </x:c>
      <x:c r="E708" s="1" t="str">
        <x:v>51SP16254-1</x:v>
      </x:c>
      <x:c r="F708" s="1" t="str">
        <x:v/>
      </x:c>
      <x:c r="G708" s="1" t="str">
        <x:v>LNG-024918-0919</x:v>
      </x:c>
      <x:c r="H708" s="9" t="n">
        <x:v>1.00000000</x:v>
      </x:c>
      <x:c r="I708" s="9" t="n">
        <x:v>1.00000000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LH O/B HORZ.STAB. BOOT</x:v>
      </x:c>
      <x:c r="N708" s="1" t="str">
        <x:v>Owned</x:v>
      </x:c>
      <x:c r="O708" s="1" t="str">
        <x:v>MR09/019122/0919</x:v>
      </x:c>
      <x:c r="P708" s="1" t="str">
        <x:v>Expendable</x:v>
      </x:c>
      <x:c r="Q708" s="1" t="str">
        <x:v>Owned</x:v>
      </x:c>
      <x:c r="R708" s="1" t="str">
        <x:v>MI09/035494/0919</x:v>
      </x:c>
      <x:c r="S708" s="9" t="n">
        <x:v>347657.79000000</x:v>
      </x:c>
      <x:c r="T708" s="9" t="n">
        <x:v>1.00000000</x:v>
      </x:c>
      <x:c r="U708" s="1" t="str">
        <x:v>Pending Request Gen.</x:v>
      </x:c>
      <x:c r="V708" s="3" t="n">
        <x:v>12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2A</x:v>
      </x:c>
      <x:c r="AF708" s="1" t="str">
        <x:v>LH O/B HORZ.STAB. BOOT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CARRY OUT WING LEADING EDGE AND HORIZONTAL LEADING EDGE BOOTS REPLACEMENT AS PER THE CUSTOMER REQUEST FOR THE BELOW MENTIONED PARTS. 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AWR09/004399/0919</x:v>
      </x:c>
      <x:c r="D709" s="1" t="str">
        <x:v>51SP16251-2</x:v>
      </x:c>
      <x:c r="E709" s="1" t="str">
        <x:v>51SP16251-2</x:v>
      </x:c>
      <x:c r="F709" s="1" t="str">
        <x:v/>
      </x:c>
      <x:c r="G709" s="1" t="str">
        <x:v>LNG-024915-0919</x:v>
      </x:c>
      <x:c r="H709" s="9" t="n">
        <x:v>1.00000000</x:v>
      </x:c>
      <x:c r="I709" s="9" t="n">
        <x:v>1.00000000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BOOT ASSY</x:v>
      </x:c>
      <x:c r="N709" s="1" t="str">
        <x:v>Owned</x:v>
      </x:c>
      <x:c r="O709" s="1" t="str">
        <x:v>MR09/019122/0919</x:v>
      </x:c>
      <x:c r="P709" s="1" t="str">
        <x:v>Expendable</x:v>
      </x:c>
      <x:c r="Q709" s="1" t="str">
        <x:v>Owned</x:v>
      </x:c>
      <x:c r="R709" s="1" t="str">
        <x:v>MI09/035495/0919</x:v>
      </x:c>
      <x:c r="S709" s="9" t="n">
        <x:v>334808.42000000</x:v>
      </x:c>
      <x:c r="T709" s="9" t="n">
        <x:v>1.00000000</x:v>
      </x:c>
      <x:c r="U709" s="1" t="str">
        <x:v>Pending Request Gen.</x:v>
      </x:c>
      <x:c r="V709" s="3" t="n">
        <x:v>13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2A</x:v>
      </x:c>
      <x:c r="AF709" s="1" t="str">
        <x:v>BOOT ASSY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CARRY OUT WING LEADING EDGE AND HORIZONTAL LEADING EDGE BOOTS REPLACEMENT AS PER THE CUSTOMER REQUEST FOR THE BELOW MENTIONED PARTS. 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AWR09/004399/0919</x:v>
      </x:c>
      <x:c r="D710" s="1" t="str">
        <x:v>51SP16254-2</x:v>
      </x:c>
      <x:c r="E710" s="1" t="str">
        <x:v>51SP16254-2</x:v>
      </x:c>
      <x:c r="F710" s="1" t="str">
        <x:v/>
      </x:c>
      <x:c r="G710" s="1" t="str">
        <x:v>LNG-024254-0919</x:v>
      </x:c>
      <x:c r="H710" s="9" t="n">
        <x:v>1.00000000</x:v>
      </x:c>
      <x:c r="I710" s="9" t="n">
        <x:v>1.00000000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PNEUMATIN DE-ICER</x:v>
      </x:c>
      <x:c r="N710" s="1" t="str">
        <x:v>Owned</x:v>
      </x:c>
      <x:c r="O710" s="1" t="str">
        <x:v>MR09/019122/0919</x:v>
      </x:c>
      <x:c r="P710" s="1" t="str">
        <x:v>Expendable</x:v>
      </x:c>
      <x:c r="Q710" s="1" t="str">
        <x:v>Owned</x:v>
      </x:c>
      <x:c r="R710" s="1" t="str">
        <x:v>MI09/034503/0919</x:v>
      </x:c>
      <x:c r="S710" s="9" t="n">
        <x:v>392927.44000000</x:v>
      </x:c>
      <x:c r="T710" s="9" t="n">
        <x:v>1.00000000</x:v>
      </x:c>
      <x:c r="U710" s="1" t="str">
        <x:v/>
      </x:c>
      <x:c r="V710" s="3" t="n">
        <x:v>14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2A</x:v>
      </x:c>
      <x:c r="AF710" s="1" t="str">
        <x:v>PNEUMATIN DE-ICER</x:v>
      </x:c>
      <x:c r="AG710" s="1" t="str">
        <x:v>H/S</x:v>
      </x:c>
      <x:c r="AH710" s="1" t="str">
        <x:v>H/S</x:v>
      </x:c>
      <x:c r="AI710" s="3" t="n">
        <x:v>9</x:v>
      </x:c>
      <x:c r="AJ710" s="1" t="str">
        <x:v>CARRY OUT WING LEADING EDGE AND HORIZONTAL LEADING EDGE BOOTS REPLACEMENT AS PER THE CUSTOMER REQUEST FOR THE BELOW MENTIONED PARTS. 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HMV09/000125/0919/47</x:v>
      </x:c>
      <x:c r="D711" s="1" t="str">
        <x:v>NAS8703-3</x:v>
      </x:c>
      <x:c r="E711" s="1" t="str">
        <x:v>NAS8703-3</x:v>
      </x:c>
      <x:c r="F711" s="1" t="str">
        <x:v/>
      </x:c>
      <x:c r="G711" s="1" t="str">
        <x:v>LNG-014696-0619</x:v>
      </x:c>
      <x:c r="H711" s="9" t="n">
        <x:v>50.00000000</x:v>
      </x:c>
      <x:c r="I711" s="9" t="n">
        <x:v>50.00000000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BOLT</x:v>
      </x:c>
      <x:c r="N711" s="1" t="str">
        <x:v>Owned</x:v>
      </x:c>
      <x:c r="O711" s="1" t="str">
        <x:v>MR09/019124/0919</x:v>
      </x:c>
      <x:c r="P711" s="1" t="str">
        <x:v>Expendable</x:v>
      </x:c>
      <x:c r="Q711" s="1" t="str">
        <x:v>Owned</x:v>
      </x:c>
      <x:c r="R711" s="1" t="str">
        <x:v>MI09/033264/0919</x:v>
      </x:c>
      <x:c r="S711" s="9" t="n">
        <x:v>2074.65000000</x:v>
      </x:c>
      <x:c r="T711" s="9" t="n">
        <x:v>50.00000000</x:v>
      </x:c>
      <x:c r="U711" s="1" t="str">
        <x:v>Pending Request Gen.</x:v>
      </x:c>
      <x:c r="V711" s="3" t="n">
        <x:v>1</x:v>
      </x:c>
      <x:c r="W711" s="9" t="n">
        <x:v>0.00000000</x:v>
      </x:c>
      <x:c r="X711" s="1" t="str">
        <x:v/>
      </x:c>
      <x:c r="Y711" s="1" t="str">
        <x:v/>
      </x:c>
      <x:c r="Z711" s="1" t="str">
        <x:v>Short 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2A</x:v>
      </x:c>
      <x:c r="AF711" s="1" t="str">
        <x:v>BOLT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DURING EXTERNAL GVI OF THE TUNNEL AND DORSAL FAIRING AS PER TASK 000-05-350-300, OBSERVED HARDWARE DAMAGED.</x:v>
      </x:c>
      <x:c r="AK711" s="1" t="str">
        <x:v>HMV09/000125/0919/47</x:v>
      </x:c>
      <x:c r="AL711" s="1" t="str">
        <x:v>DURING EXTERNAL GVI OF THE TUNNEL AND DORSAL FAIRING AS PER TASK 000-05-350-300, OBSERVED HARDWARE DAMAGED.</x:v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HMV09/000125/0919/47</x:v>
      </x:c>
      <x:c r="D712" s="1" t="str">
        <x:v>BACB30US4K8</x:v>
      </x:c>
      <x:c r="E712" s="1" t="str">
        <x:v>BACB30US4K8</x:v>
      </x:c>
      <x:c r="F712" s="1" t="str">
        <x:v/>
      </x:c>
      <x:c r="G712" s="1" t="str">
        <x:v>LNG-024492-0919</x:v>
      </x:c>
      <x:c r="H712" s="9" t="n">
        <x:v>15.00000000</x:v>
      </x:c>
      <x:c r="I712" s="9" t="n">
        <x:v>15.00000000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BOLT</x:v>
      </x:c>
      <x:c r="N712" s="1" t="str">
        <x:v>Owned</x:v>
      </x:c>
      <x:c r="O712" s="1" t="str">
        <x:v>MR09/019124/0919</x:v>
      </x:c>
      <x:c r="P712" s="1" t="str">
        <x:v>Expendable</x:v>
      </x:c>
      <x:c r="Q712" s="1" t="str">
        <x:v>Owned</x:v>
      </x:c>
      <x:c r="R712" s="1" t="str">
        <x:v>MI09/035048/0919</x:v>
      </x:c>
      <x:c r="S712" s="9" t="n">
        <x:v>36390.62000000</x:v>
      </x:c>
      <x:c r="T712" s="9" t="n">
        <x:v>15.00000000</x:v>
      </x:c>
      <x:c r="U712" s="1" t="str">
        <x:v>Pending Request Gen.</x:v>
      </x:c>
      <x:c r="V712" s="3" t="n">
        <x:v>3</x:v>
      </x:c>
      <x:c r="W712" s="9" t="n">
        <x:v>0.00000000</x:v>
      </x:c>
      <x:c r="X712" s="1" t="str">
        <x:v/>
      </x:c>
      <x:c r="Y712" s="1" t="str">
        <x:v/>
      </x:c>
      <x:c r="Z712" s="1" t="str">
        <x:v>Short 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2A</x:v>
      </x:c>
      <x:c r="AF712" s="1" t="str">
        <x:v>BOLT</x:v>
      </x:c>
      <x:c r="AG712" s="1" t="str">
        <x:v>H/S</x:v>
      </x:c>
      <x:c r="AH712" s="1" t="str">
        <x:v>H/S</x:v>
      </x:c>
      <x:c r="AI712" s="3" t="n">
        <x:v>1</x:v>
      </x:c>
      <x:c r="AJ712" s="1" t="str">
        <x:v>DURING EXTERNAL GVI OF THE TUNNEL AND DORSAL FAIRING AS PER TASK 000-05-350-300, OBSERVED HARDWARE DAMAGED.</x:v>
      </x:c>
      <x:c r="AK712" s="1" t="str">
        <x:v>HMV09/000125/0919/47</x:v>
      </x:c>
      <x:c r="AL712" s="1" t="str">
        <x:v>DURING EXTERNAL GVI OF THE TUNNEL AND DORSAL FAIRING AS PER TASK 000-05-350-300, OBSERVED HARDWARE DAMAGED.</x:v>
      </x:c>
      <x:c r="AM712" s="1" t="str">
        <x:v>Yes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HMV09/000125/0919/47</x:v>
      </x:c>
      <x:c r="D713" s="1" t="str">
        <x:v>BACB30US4K9</x:v>
      </x:c>
      <x:c r="E713" s="1" t="str">
        <x:v>BACB30US4K9</x:v>
      </x:c>
      <x:c r="F713" s="1" t="str">
        <x:v/>
      </x:c>
      <x:c r="G713" s="1" t="str">
        <x:v>LNG-024597-0919</x:v>
      </x:c>
      <x:c r="H713" s="9" t="n">
        <x:v>15.00000000</x:v>
      </x:c>
      <x:c r="I713" s="9" t="n">
        <x:v>0.00000000</x:v>
      </x:c>
      <x:c r="J713" s="1" t="str">
        <x:v>EA</x:v>
      </x:c>
      <x:c r="K713" s="9" t="n">
        <x:v>0.00000000</x:v>
      </x:c>
      <x:c r="L713" s="9" t="n">
        <x:v>15.00000000</x:v>
      </x:c>
      <x:c r="M713" s="1" t="str">
        <x:v>BOLT</x:v>
      </x:c>
      <x:c r="N713" s="1" t="str">
        <x:v>Owned</x:v>
      </x:c>
      <x:c r="O713" s="1" t="str">
        <x:v>MR09/019124/0919</x:v>
      </x:c>
      <x:c r="P713" s="1" t="str">
        <x:v>Expendable</x:v>
      </x:c>
      <x:c r="Q713" s="1" t="str">
        <x:v>Owned</x:v>
      </x:c>
      <x:c r="R713" s="1" t="str">
        <x:v>MI09/035172/0919</x:v>
      </x:c>
      <x:c r="S713" s="9" t="n">
        <x:v>13864.69000000</x:v>
      </x:c>
      <x:c r="T713" s="9" t="n">
        <x:v>15.00000000</x:v>
      </x:c>
      <x:c r="U713" s="1" t="str">
        <x:v>Pending Request Gen.</x:v>
      </x:c>
      <x:c r="V713" s="3" t="n">
        <x:v>4</x:v>
      </x:c>
      <x:c r="W713" s="9" t="n">
        <x:v>0.00000000</x:v>
      </x:c>
      <x:c r="X713" s="1" t="str">
        <x:v/>
      </x:c>
      <x:c r="Y713" s="1" t="str">
        <x:v/>
      </x:c>
      <x:c r="Z713" s="1" t="str">
        <x:v>Short 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>0.00000000</x:v>
      </x:c>
      <x:c r="AE713" s="1" t="str">
        <x:v>LINE 2A</x:v>
      </x:c>
      <x:c r="AF713" s="1" t="str">
        <x:v>BOLT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DURING EXTERNAL GVI OF THE TUNNEL AND DORSAL FAIRING AS PER TASK 000-05-350-300, OBSERVED HARDWARE DAMAGED.</x:v>
      </x:c>
      <x:c r="AK713" s="1" t="str">
        <x:v>HMV09/000125/0919/47</x:v>
      </x:c>
      <x:c r="AL713" s="1" t="str">
        <x:v>DURING EXTERNAL GVI OF THE TUNNEL AND DORSAL FAIRING AS PER TASK 000-05-350-300, OBSERVED HARDWARE DAMAGED.</x:v>
      </x:c>
      <x:c r="AM713" s="1" t="str">
        <x:v>Yes</x:v>
      </x:c>
      <x:c r="AN713" s="1" t="str">
        <x:v>Always</x:v>
      </x:c>
      <x:c r="AO713" s="9" t="n">
        <x:v>0.00000000</x:v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HMV09/000125/0919/47</x:v>
      </x:c>
      <x:c r="D714" s="1" t="str">
        <x:v>BACB30US4K10DM</x:v>
      </x:c>
      <x:c r="E714" s="1" t="str">
        <x:v>BACB30US4K10DM</x:v>
      </x:c>
      <x:c r="F714" s="1" t="str">
        <x:v/>
      </x:c>
      <x:c r="G714" s="1" t="str">
        <x:v>LNG-006081-0619</x:v>
      </x:c>
      <x:c r="H714" s="9" t="n">
        <x:v>2.00000000</x:v>
      </x:c>
      <x:c r="I714" s="9" t="n">
        <x:v>2.00000000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BOLT</x:v>
      </x:c>
      <x:c r="N714" s="1" t="str">
        <x:v>Owned</x:v>
      </x:c>
      <x:c r="O714" s="1" t="str">
        <x:v>MR09/019124/0919</x:v>
      </x:c>
      <x:c r="P714" s="1" t="str">
        <x:v>Expendable</x:v>
      </x:c>
      <x:c r="Q714" s="1" t="str">
        <x:v>Owned</x:v>
      </x:c>
      <x:c r="R714" s="1" t="str">
        <x:v>MI09/033265/0919</x:v>
      </x:c>
      <x:c r="S714" s="9" t="n">
        <x:v>10042.44000000</x:v>
      </x:c>
      <x:c r="T714" s="9" t="n">
        <x:v>15.00000000</x:v>
      </x:c>
      <x:c r="U714" s="1" t="str">
        <x:v>Pending Request Gen.</x:v>
      </x:c>
      <x:c r="V714" s="3" t="n">
        <x:v>5</x:v>
      </x:c>
      <x:c r="W714" s="9" t="n">
        <x:v>0.00000000</x:v>
      </x:c>
      <x:c r="X714" s="1" t="str">
        <x:v/>
      </x:c>
      <x:c r="Y714" s="1" t="str">
        <x:v/>
      </x:c>
      <x:c r="Z714" s="1" t="str">
        <x:v>Short 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2A</x:v>
      </x:c>
      <x:c r="AF714" s="1" t="str">
        <x:v>BOLT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DURING EXTERNAL GVI OF THE TUNNEL AND DORSAL FAIRING AS PER TASK 000-05-350-300, OBSERVED HARDWARE DAMAGED.</x:v>
      </x:c>
      <x:c r="AK714" s="1" t="str">
        <x:v>HMV09/000125/0919/47</x:v>
      </x:c>
      <x:c r="AL714" s="1" t="str">
        <x:v>DURING EXTERNAL GVI OF THE TUNNEL AND DORSAL FAIRING AS PER TASK 000-05-350-300, OBSERVED HARDWARE DAMAGED.</x:v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HMV09/000125/0919/47</x:v>
      </x:c>
      <x:c r="D715" s="1" t="str">
        <x:v>NAS8703U2</x:v>
      </x:c>
      <x:c r="E715" s="1" t="str">
        <x:v>NAS8703U2</x:v>
      </x:c>
      <x:c r="F715" s="1" t="str">
        <x:v/>
      </x:c>
      <x:c r="G715" s="1" t="str">
        <x:v>LNG-014701-0619</x:v>
      </x:c>
      <x:c r="H715" s="9" t="n">
        <x:v>15.00000000</x:v>
      </x:c>
      <x:c r="I715" s="9" t="n">
        <x:v>15.00000000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BOLT</x:v>
      </x:c>
      <x:c r="N715" s="1" t="str">
        <x:v>Owned</x:v>
      </x:c>
      <x:c r="O715" s="1" t="str">
        <x:v>MR09/019124/0919</x:v>
      </x:c>
      <x:c r="P715" s="1" t="str">
        <x:v>Expendable</x:v>
      </x:c>
      <x:c r="Q715" s="1" t="str">
        <x:v>Owned</x:v>
      </x:c>
      <x:c r="R715" s="1" t="str">
        <x:v>MI09/033266/0919</x:v>
      </x:c>
      <x:c r="S715" s="9" t="n">
        <x:v>308.64000000</x:v>
      </x:c>
      <x:c r="T715" s="9" t="n">
        <x:v>15.00000000</x:v>
      </x:c>
      <x:c r="U715" s="1" t="str">
        <x:v>Pending Request Gen.</x:v>
      </x:c>
      <x:c r="V715" s="3" t="n">
        <x:v>6</x:v>
      </x:c>
      <x:c r="W715" s="9" t="n">
        <x:v>0.00000000</x:v>
      </x:c>
      <x:c r="X715" s="1" t="str">
        <x:v/>
      </x:c>
      <x:c r="Y715" s="1" t="str">
        <x:v/>
      </x:c>
      <x:c r="Z715" s="1" t="str">
        <x:v>Short 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2A</x:v>
      </x:c>
      <x:c r="AF715" s="1" t="str">
        <x:v>BOLT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DURING EXTERNAL GVI OF THE TUNNEL AND DORSAL FAIRING AS PER TASK 000-05-350-300, OBSERVED HARDWARE DAMAGED.</x:v>
      </x:c>
      <x:c r="AK715" s="1" t="str">
        <x:v>HMV09/000125/0919/47</x:v>
      </x:c>
      <x:c r="AL715" s="1" t="str">
        <x:v>DURING EXTERNAL GVI OF THE TUNNEL AND DORSAL FAIRING AS PER TASK 000-05-350-300, OBSERVED HARDWARE DAMAGED.</x:v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HMV09/000125/0919/47</x:v>
      </x:c>
      <x:c r="D716" s="1" t="str">
        <x:v>NAS8703U3</x:v>
      </x:c>
      <x:c r="E716" s="1" t="str">
        <x:v>NAS8703U3</x:v>
      </x:c>
      <x:c r="F716" s="1" t="str">
        <x:v/>
      </x:c>
      <x:c r="G716" s="1" t="str">
        <x:v>LNG-014705-0619</x:v>
      </x:c>
      <x:c r="H716" s="9" t="n">
        <x:v>15.00000000</x:v>
      </x:c>
      <x:c r="I716" s="9" t="n">
        <x:v>15.00000000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BOLT</x:v>
      </x:c>
      <x:c r="N716" s="1" t="str">
        <x:v>Owned</x:v>
      </x:c>
      <x:c r="O716" s="1" t="str">
        <x:v>MR09/019124/0919</x:v>
      </x:c>
      <x:c r="P716" s="1" t="str">
        <x:v>Expendable</x:v>
      </x:c>
      <x:c r="Q716" s="1" t="str">
        <x:v>Owned</x:v>
      </x:c>
      <x:c r="R716" s="1" t="str">
        <x:v>MI09/033267/0919</x:v>
      </x:c>
      <x:c r="S716" s="9" t="n">
        <x:v>455.68000000</x:v>
      </x:c>
      <x:c r="T716" s="9" t="n">
        <x:v>15.00000000</x:v>
      </x:c>
      <x:c r="U716" s="1" t="str">
        <x:v>Pending Request Gen.</x:v>
      </x:c>
      <x:c r="V716" s="3" t="n">
        <x:v>7</x:v>
      </x:c>
      <x:c r="W716" s="9" t="n">
        <x:v>0.00000000</x:v>
      </x:c>
      <x:c r="X716" s="1" t="str">
        <x:v/>
      </x:c>
      <x:c r="Y716" s="1" t="str">
        <x:v/>
      </x:c>
      <x:c r="Z716" s="1" t="str">
        <x:v>Short 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2A</x:v>
      </x:c>
      <x:c r="AF716" s="1" t="str">
        <x:v>BOLT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DURING EXTERNAL GVI OF THE TUNNEL AND DORSAL FAIRING AS PER TASK 000-05-350-300, OBSERVED HARDWARE DAMAGED.</x:v>
      </x:c>
      <x:c r="AK716" s="1" t="str">
        <x:v>HMV09/000125/0919/47</x:v>
      </x:c>
      <x:c r="AL716" s="1" t="str">
        <x:v>DURING EXTERNAL GVI OF THE TUNNEL AND DORSAL FAIRING AS PER TASK 000-05-350-300, OBSERVED HARDWARE DAMAGED.</x:v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HMV09/000125/0919/47</x:v>
      </x:c>
      <x:c r="D717" s="1" t="str">
        <x:v>NAS8703U4</x:v>
      </x:c>
      <x:c r="E717" s="1" t="str">
        <x:v>NAS8703U4</x:v>
      </x:c>
      <x:c r="F717" s="1" t="str">
        <x:v/>
      </x:c>
      <x:c r="G717" s="1" t="str">
        <x:v>LNG-017803-0719</x:v>
      </x:c>
      <x:c r="H717" s="9" t="n">
        <x:v>15.00000000</x:v>
      </x:c>
      <x:c r="I717" s="9" t="n">
        <x:v>15.00000000</x:v>
      </x:c>
      <x:c r="J717" s="1" t="str">
        <x:v>EA</x:v>
      </x:c>
      <x:c r="K717" s="9" t="n">
        <x:v>0.00000000</x:v>
      </x:c>
      <x:c r="L717" s="9" t="n">
        <x:v>0.00000000</x:v>
      </x:c>
      <x:c r="M717" s="1" t="str">
        <x:v>BOLT</x:v>
      </x:c>
      <x:c r="N717" s="1" t="str">
        <x:v>Owned</x:v>
      </x:c>
      <x:c r="O717" s="1" t="str">
        <x:v>MR09/019124/0919</x:v>
      </x:c>
      <x:c r="P717" s="1" t="str">
        <x:v>Expendable</x:v>
      </x:c>
      <x:c r="Q717" s="1" t="str">
        <x:v>Owned</x:v>
      </x:c>
      <x:c r="R717" s="1" t="str">
        <x:v>MI09/033268/0919</x:v>
      </x:c>
      <x:c r="S717" s="9" t="n">
        <x:v>677.66000000</x:v>
      </x:c>
      <x:c r="T717" s="9" t="n">
        <x:v>15.00000000</x:v>
      </x:c>
      <x:c r="U717" s="1" t="str">
        <x:v/>
      </x:c>
      <x:c r="V717" s="3" t="n">
        <x:v>8</x:v>
      </x:c>
      <x:c r="W717" s="9" t="n">
        <x:v>0.00000000</x:v>
      </x:c>
      <x:c r="X717" s="1" t="str">
        <x:v/>
      </x:c>
      <x:c r="Y717" s="1" t="str">
        <x:v/>
      </x:c>
      <x:c r="Z717" s="1" t="str">
        <x:v>Short 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2A</x:v>
      </x:c>
      <x:c r="AF717" s="1" t="str">
        <x:v>BOLT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DURING EXTERNAL GVI OF THE TUNNEL AND DORSAL FAIRING AS PER TASK 000-05-350-300, OBSERVED HARDWARE DAMAGED.</x:v>
      </x:c>
      <x:c r="AK717" s="1" t="str">
        <x:v>HMV09/000125/0919/47</x:v>
      </x:c>
      <x:c r="AL717" s="1" t="str">
        <x:v>DURING EXTERNAL GVI OF THE TUNNEL AND DORSAL FAIRING AS PER TASK 000-05-350-300, OBSERVED HARDWARE DAMAGED.</x:v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HMV09/000125/0919/48</x:v>
      </x:c>
      <x:c r="D718" s="1" t="str">
        <x:v>968184-10</x:v>
      </x:c>
      <x:c r="E718" s="1" t="str">
        <x:v>968184-10</x:v>
      </x:c>
      <x:c r="F718" s="1" t="str">
        <x:v/>
      </x:c>
      <x:c r="G718" s="1" t="str">
        <x:v>LNG-024250-0919</x:v>
      </x:c>
      <x:c r="H718" s="9" t="n">
        <x:v>1.00000000</x:v>
      </x:c>
      <x:c r="I718" s="9" t="n">
        <x:v>1.00000000</x:v>
      </x:c>
      <x:c r="J718" s="1" t="str">
        <x:v>EA</x:v>
      </x:c>
      <x:c r="K718" s="9" t="n">
        <x:v>0.00000000</x:v>
      </x:c>
      <x:c r="L718" s="9" t="n">
        <x:v>0.00000000</x:v>
      </x:c>
      <x:c r="M718" s="1" t="str">
        <x:v>GASKET</x:v>
      </x:c>
      <x:c r="N718" s="1" t="str">
        <x:v>Owned</x:v>
      </x:c>
      <x:c r="O718" s="1" t="str">
        <x:v>MR09/019125/0919</x:v>
      </x:c>
      <x:c r="P718" s="1" t="str">
        <x:v>Expendable</x:v>
      </x:c>
      <x:c r="Q718" s="1" t="str">
        <x:v>Owned</x:v>
      </x:c>
      <x:c r="R718" s="1" t="str">
        <x:v>MI09/035663/0919</x:v>
      </x:c>
      <x:c r="S718" s="9" t="n">
        <x:v>55287.44000000</x:v>
      </x:c>
      <x:c r="T718" s="9" t="n">
        <x:v>1.00000000</x:v>
      </x:c>
      <x:c r="U718" s="1" t="str">
        <x:v>Pending Request Gen.</x:v>
      </x:c>
      <x:c r="V718" s="3" t="n">
        <x:v>1</x:v>
      </x:c>
      <x:c r="W718" s="9" t="n">
        <x:v>0.00000000</x:v>
      </x:c>
      <x:c r="X718" s="1" t="str">
        <x:v/>
      </x:c>
      <x:c r="Y718" s="1" t="str">
        <x:v/>
      </x:c>
      <x:c r="Z718" s="1" t="str">
        <x:v>Short 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2A</x:v>
      </x:c>
      <x:c r="AF718" s="1" t="str">
        <x:v>GASKET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WHILE CARRYING OUT REMOVAL OF RH WING FUEL TANK PANELS FOUND PANEL SEALS ERODED, GANG CHANNEL SEALS TORN AND HARDWARE ROUNDED</x:v>
      </x:c>
      <x:c r="AK718" s="1" t="str">
        <x:v>HMV09/000125/0919/48</x:v>
      </x:c>
      <x:c r="AL718" s="1" t="str">
        <x:v>WHILE CARRYING OUT REMOVAL OF RH WING FUEL TANK PANELS FOUND PANEL SEALS ERODED, GANG CHANNEL SEALS TORN AND HARDWARE ROUNDED</x:v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HMV09/000125/0919/48</x:v>
      </x:c>
      <x:c r="D719" s="1" t="str">
        <x:v>968184-12</x:v>
      </x:c>
      <x:c r="E719" s="1" t="str">
        <x:v>968184-12</x:v>
      </x:c>
      <x:c r="F719" s="1" t="str">
        <x:v/>
      </x:c>
      <x:c r="G719" s="1" t="str">
        <x:v>LNG-024251-0919</x:v>
      </x:c>
      <x:c r="H719" s="9" t="n">
        <x:v>1.00000000</x:v>
      </x:c>
      <x:c r="I719" s="9" t="n">
        <x:v>1.00000000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GASKET</x:v>
      </x:c>
      <x:c r="N719" s="1" t="str">
        <x:v>Owned</x:v>
      </x:c>
      <x:c r="O719" s="1" t="str">
        <x:v>MR09/019125/0919</x:v>
      </x:c>
      <x:c r="P719" s="1" t="str">
        <x:v>Expendable</x:v>
      </x:c>
      <x:c r="Q719" s="1" t="str">
        <x:v>Owned</x:v>
      </x:c>
      <x:c r="R719" s="1" t="str">
        <x:v>MI09/035663/0919</x:v>
      </x:c>
      <x:c r="S719" s="9" t="n">
        <x:v>60941.01000000</x:v>
      </x:c>
      <x:c r="T719" s="9" t="n">
        <x:v>1.00000000</x:v>
      </x:c>
      <x:c r="U719" s="1" t="str">
        <x:v>Pending Request Gen.</x:v>
      </x:c>
      <x:c r="V719" s="3" t="n">
        <x:v>3</x:v>
      </x:c>
      <x:c r="W719" s="9" t="n">
        <x:v>0.00000000</x:v>
      </x:c>
      <x:c r="X719" s="1" t="str">
        <x:v/>
      </x:c>
      <x:c r="Y719" s="1" t="str">
        <x:v/>
      </x:c>
      <x:c r="Z719" s="1" t="str">
        <x:v>Short 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2A</x:v>
      </x:c>
      <x:c r="AF719" s="1" t="str">
        <x:v>GASKET</x:v>
      </x:c>
      <x:c r="AG719" s="1" t="str">
        <x:v>H/S</x:v>
      </x:c>
      <x:c r="AH719" s="1" t="str">
        <x:v>H/S</x:v>
      </x:c>
      <x:c r="AI719" s="3" t="n">
        <x:v>2</x:v>
      </x:c>
      <x:c r="AJ719" s="1" t="str">
        <x:v>WHILE CARRYING OUT REMOVAL OF RH WING FUEL TANK PANELS FOUND PANEL SEALS ERODED, GANG CHANNEL SEALS TORN AND HARDWARE ROUNDED</x:v>
      </x:c>
      <x:c r="AK719" s="1" t="str">
        <x:v>HMV09/000125/0919/48</x:v>
      </x:c>
      <x:c r="AL719" s="1" t="str">
        <x:v>WHILE CARRYING OUT REMOVAL OF RH WING FUEL TANK PANELS FOUND PANEL SEALS ERODED, GANG CHANNEL SEALS TORN AND HARDWARE ROUNDED</x:v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HMV09/000125/0919/48</x:v>
      </x:c>
      <x:c r="D720" s="1" t="str">
        <x:v>N313-8026</x:v>
      </x:c>
      <x:c r="E720" s="1" t="str">
        <x:v>N313-8026</x:v>
      </x:c>
      <x:c r="F720" s="1" t="str">
        <x:v/>
      </x:c>
      <x:c r="G720" s="1" t="str">
        <x:v>LNG-013056-0619</x:v>
      </x:c>
      <x:c r="H720" s="9" t="n">
        <x:v>400.00000000</x:v>
      </x:c>
      <x:c r="I720" s="9" t="n">
        <x:v>400.00000000</x:v>
      </x:c>
      <x:c r="J720" s="1" t="str">
        <x:v>INCH</x:v>
      </x:c>
      <x:c r="K720" s="9" t="n">
        <x:v>0.00000000</x:v>
      </x:c>
      <x:c r="L720" s="9" t="n">
        <x:v>0.00000000</x:v>
      </x:c>
      <x:c r="M720" s="1" t="str">
        <x:v>SEAL</x:v>
      </x:c>
      <x:c r="N720" s="1" t="str">
        <x:v>Owned</x:v>
      </x:c>
      <x:c r="O720" s="1" t="str">
        <x:v>MR09/019125/0919</x:v>
      </x:c>
      <x:c r="P720" s="1" t="str">
        <x:v>Expendable</x:v>
      </x:c>
      <x:c r="Q720" s="1" t="str">
        <x:v>Owned</x:v>
      </x:c>
      <x:c r="R720" s="1" t="str">
        <x:v>MI09/035663/0919</x:v>
      </x:c>
      <x:c r="S720" s="9" t="n">
        <x:v>7187.22000000</x:v>
      </x:c>
      <x:c r="T720" s="9" t="n">
        <x:v>600.00000000</x:v>
      </x:c>
      <x:c r="U720" s="1" t="str">
        <x:v>Pending Request Gen.</x:v>
      </x:c>
      <x:c r="V720" s="3" t="n">
        <x:v>6</x:v>
      </x:c>
      <x:c r="W720" s="9" t="n">
        <x:v>0.00000000</x:v>
      </x:c>
      <x:c r="X720" s="1" t="str">
        <x:v/>
      </x:c>
      <x:c r="Y720" s="1" t="str">
        <x:v/>
      </x:c>
      <x:c r="Z720" s="1" t="str">
        <x:v>Short 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2A</x:v>
      </x:c>
      <x:c r="AF720" s="1" t="str">
        <x:v>SEAL</x:v>
      </x:c>
      <x:c r="AG720" s="1" t="str">
        <x:v>H/S</x:v>
      </x:c>
      <x:c r="AH720" s="1" t="str">
        <x:v>H/S</x:v>
      </x:c>
      <x:c r="AI720" s="3" t="n">
        <x:v>3</x:v>
      </x:c>
      <x:c r="AJ720" s="1" t="str">
        <x:v>WHILE CARRYING OUT REMOVAL OF RH WING FUEL TANK PANELS FOUND PANEL SEALS ERODED, GANG CHANNEL SEALS TORN AND HARDWARE ROUNDED</x:v>
      </x:c>
      <x:c r="AK720" s="1" t="str">
        <x:v>HMV09/000125/0919/48</x:v>
      </x:c>
      <x:c r="AL720" s="1" t="str">
        <x:v>WHILE CARRYING OUT REMOVAL OF RH WING FUEL TANK PANELS FOUND PANEL SEALS ERODED, GANG CHANNEL SEALS TORN AND HARDWARE ROUNDED</x:v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HMV09/000125/0919/48</x:v>
      </x:c>
      <x:c r="D721" s="1" t="str">
        <x:v>N313-8026</x:v>
      </x:c>
      <x:c r="E721" s="1" t="str">
        <x:v>N313-8026</x:v>
      </x:c>
      <x:c r="F721" s="1" t="str">
        <x:v/>
      </x:c>
      <x:c r="G721" s="1" t="str">
        <x:v>LNG-024229-0919</x:v>
      </x:c>
      <x:c r="H721" s="9" t="n">
        <x:v>200.00000000</x:v>
      </x:c>
      <x:c r="I721" s="9" t="n">
        <x:v>200.00000000</x:v>
      </x:c>
      <x:c r="J721" s="1" t="str">
        <x:v>INCH</x:v>
      </x:c>
      <x:c r="K721" s="9" t="n">
        <x:v>0.00000000</x:v>
      </x:c>
      <x:c r="L721" s="9" t="n">
        <x:v>0.00000000</x:v>
      </x:c>
      <x:c r="M721" s="1" t="str">
        <x:v>SEAL</x:v>
      </x:c>
      <x:c r="N721" s="1" t="str">
        <x:v>Owned</x:v>
      </x:c>
      <x:c r="O721" s="1" t="str">
        <x:v>MR09/019125/0919</x:v>
      </x:c>
      <x:c r="P721" s="1" t="str">
        <x:v>Expendable</x:v>
      </x:c>
      <x:c r="Q721" s="1" t="str">
        <x:v>Owned</x:v>
      </x:c>
      <x:c r="R721" s="1" t="str">
        <x:v>MI09/035663/0919</x:v>
      </x:c>
      <x:c r="S721" s="9" t="n">
        <x:v>3589.56000000</x:v>
      </x:c>
      <x:c r="T721" s="9" t="n">
        <x:v>600.00000000</x:v>
      </x:c>
      <x:c r="U721" s="1" t="str">
        <x:v>Pending Request Gen.</x:v>
      </x:c>
      <x:c r="V721" s="3" t="n">
        <x:v>6</x:v>
      </x:c>
      <x:c r="W721" s="9" t="n">
        <x:v>0.00000000</x:v>
      </x:c>
      <x:c r="X721" s="1" t="str">
        <x:v/>
      </x:c>
      <x:c r="Y721" s="1" t="str">
        <x:v/>
      </x:c>
      <x:c r="Z721" s="1" t="str">
        <x:v>Short 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2A</x:v>
      </x:c>
      <x:c r="AF721" s="1" t="str">
        <x:v>SEAL</x:v>
      </x:c>
      <x:c r="AG721" s="1" t="str">
        <x:v>H/S</x:v>
      </x:c>
      <x:c r="AH721" s="1" t="str">
        <x:v>H/S</x:v>
      </x:c>
      <x:c r="AI721" s="3" t="n">
        <x:v>3</x:v>
      </x:c>
      <x:c r="AJ721" s="1" t="str">
        <x:v>WHILE CARRYING OUT REMOVAL OF RH WING FUEL TANK PANELS FOUND PANEL SEALS ERODED, GANG CHANNEL SEALS TORN AND HARDWARE ROUNDED</x:v>
      </x:c>
      <x:c r="AK721" s="1" t="str">
        <x:v>HMV09/000125/0919/48</x:v>
      </x:c>
      <x:c r="AL721" s="1" t="str">
        <x:v>WHILE CARRYING OUT REMOVAL OF RH WING FUEL TANK PANELS FOUND PANEL SEALS ERODED, GANG CHANNEL SEALS TORN AND HARDWARE ROUNDED</x:v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HMV09/000125/0919/48</x:v>
      </x:c>
      <x:c r="D722" s="1" t="str">
        <x:v>NAS7206U11</x:v>
      </x:c>
      <x:c r="E722" s="1" t="str">
        <x:v>NAS7206U11</x:v>
      </x:c>
      <x:c r="F722" s="1" t="str">
        <x:v/>
      </x:c>
      <x:c r="G722" s="1" t="str">
        <x:v>LNG-014616-0619</x:v>
      </x:c>
      <x:c r="H722" s="9" t="n">
        <x:v>4.00000000</x:v>
      </x:c>
      <x:c r="I722" s="9" t="n">
        <x:v>4.00000000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BOLT, CSK HD</x:v>
      </x:c>
      <x:c r="N722" s="1" t="str">
        <x:v>Owned</x:v>
      </x:c>
      <x:c r="O722" s="1" t="str">
        <x:v>MR09/019125/0919</x:v>
      </x:c>
      <x:c r="P722" s="1" t="str">
        <x:v>Expendable</x:v>
      </x:c>
      <x:c r="Q722" s="1" t="str">
        <x:v>Owned</x:v>
      </x:c>
      <x:c r="R722" s="1" t="str">
        <x:v>MI09/035663/0919</x:v>
      </x:c>
      <x:c r="S722" s="9" t="n">
        <x:v>1150.06000000</x:v>
      </x:c>
      <x:c r="T722" s="9" t="n">
        <x:v>4.00000000</x:v>
      </x:c>
      <x:c r="U722" s="1" t="str">
        <x:v>Pending Request Gen.</x:v>
      </x:c>
      <x:c r="V722" s="3" t="n">
        <x:v>7</x:v>
      </x:c>
      <x:c r="W722" s="9" t="n">
        <x:v>0.00000000</x:v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2A</x:v>
      </x:c>
      <x:c r="AF722" s="1" t="str">
        <x:v>BOLT, CSK HD</x:v>
      </x:c>
      <x:c r="AG722" s="1" t="str">
        <x:v>H/S</x:v>
      </x:c>
      <x:c r="AH722" s="1" t="str">
        <x:v>H/S</x:v>
      </x:c>
      <x:c r="AI722" s="3" t="n">
        <x:v>4</x:v>
      </x:c>
      <x:c r="AJ722" s="1" t="str">
        <x:v>WHILE CARRYING OUT REMOVAL OF RH WING FUEL TANK PANELS FOUND PANEL SEALS ERODED, GANG CHANNEL SEALS TORN AND HARDWARE ROUNDED</x:v>
      </x:c>
      <x:c r="AK722" s="1" t="str">
        <x:v>HMV09/000125/0919/48</x:v>
      </x:c>
      <x:c r="AL722" s="1" t="str">
        <x:v>WHILE CARRYING OUT REMOVAL OF RH WING FUEL TANK PANELS FOUND PANEL SEALS ERODED, GANG CHANNEL SEALS TORN AND HARDWARE ROUNDED</x:v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HMV09/000125/0919/48</x:v>
      </x:c>
      <x:c r="D723" s="1" t="str">
        <x:v>NAS7505U9</x:v>
      </x:c>
      <x:c r="E723" s="1" t="str">
        <x:v>NAS7505U9</x:v>
      </x:c>
      <x:c r="F723" s="1" t="str">
        <x:v/>
      </x:c>
      <x:c r="G723" s="1" t="str">
        <x:v>LNG-014663-0619</x:v>
      </x:c>
      <x:c r="H723" s="9" t="n">
        <x:v>30.00000000</x:v>
      </x:c>
      <x:c r="I723" s="9" t="n">
        <x:v>30.00000000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SCREW</x:v>
      </x:c>
      <x:c r="N723" s="1" t="str">
        <x:v>Owned</x:v>
      </x:c>
      <x:c r="O723" s="1" t="str">
        <x:v>MR09/019125/0919</x:v>
      </x:c>
      <x:c r="P723" s="1" t="str">
        <x:v>Expendable</x:v>
      </x:c>
      <x:c r="Q723" s="1" t="str">
        <x:v>Owned</x:v>
      </x:c>
      <x:c r="R723" s="1" t="str">
        <x:v>MI09/035663/0919</x:v>
      </x:c>
      <x:c r="S723" s="9" t="n">
        <x:v>10980.33000000</x:v>
      </x:c>
      <x:c r="T723" s="9" t="n">
        <x:v>30.00000000</x:v>
      </x:c>
      <x:c r="U723" s="1" t="str">
        <x:v>Pending Request Gen.</x:v>
      </x:c>
      <x:c r="V723" s="3" t="n">
        <x:v>8</x:v>
      </x:c>
      <x:c r="W723" s="9" t="n">
        <x:v>0.00000000</x:v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2A</x:v>
      </x:c>
      <x:c r="AF723" s="1" t="str">
        <x:v>SCREW</x:v>
      </x:c>
      <x:c r="AG723" s="1" t="str">
        <x:v>H/S</x:v>
      </x:c>
      <x:c r="AH723" s="1" t="str">
        <x:v>H/S</x:v>
      </x:c>
      <x:c r="AI723" s="3" t="n">
        <x:v>5</x:v>
      </x:c>
      <x:c r="AJ723" s="1" t="str">
        <x:v>WHILE CARRYING OUT REMOVAL OF RH WING FUEL TANK PANELS FOUND PANEL SEALS ERODED, GANG CHANNEL SEALS TORN AND HARDWARE ROUNDED</x:v>
      </x:c>
      <x:c r="AK723" s="1" t="str">
        <x:v>HMV09/000125/0919/48</x:v>
      </x:c>
      <x:c r="AL723" s="1" t="str">
        <x:v>WHILE CARRYING OUT REMOVAL OF RH WING FUEL TANK PANELS FOUND PANEL SEALS ERODED, GANG CHANNEL SEALS TORN AND HARDWARE ROUNDED</x:v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HMV09/000125/0919/48</x:v>
      </x:c>
      <x:c r="D724" s="1" t="str">
        <x:v>NAS7603A5</x:v>
      </x:c>
      <x:c r="E724" s="1" t="str">
        <x:v>NAS7603A5</x:v>
      </x:c>
      <x:c r="F724" s="1" t="str">
        <x:v/>
      </x:c>
      <x:c r="G724" s="1" t="str">
        <x:v>LNG-024278-0919</x:v>
      </x:c>
      <x:c r="H724" s="9" t="n">
        <x:v>60.00000000</x:v>
      </x:c>
      <x:c r="I724" s="9" t="n">
        <x:v>60.00000000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BOLT</x:v>
      </x:c>
      <x:c r="N724" s="1" t="str">
        <x:v>Owned</x:v>
      </x:c>
      <x:c r="O724" s="1" t="str">
        <x:v>MR09/019125/0919</x:v>
      </x:c>
      <x:c r="P724" s="1" t="str">
        <x:v>Expendable</x:v>
      </x:c>
      <x:c r="Q724" s="1" t="str">
        <x:v>Owned</x:v>
      </x:c>
      <x:c r="R724" s="1" t="str">
        <x:v>MI09/035663/0919</x:v>
      </x:c>
      <x:c r="S724" s="9" t="n">
        <x:v>8859.78000000</x:v>
      </x:c>
      <x:c r="T724" s="9" t="n">
        <x:v>60.00000000</x:v>
      </x:c>
      <x:c r="U724" s="1" t="str">
        <x:v/>
      </x:c>
      <x:c r="V724" s="3" t="n">
        <x:v>9</x:v>
      </x:c>
      <x:c r="W724" s="9" t="n">
        <x:v>0.00000000</x:v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2A</x:v>
      </x:c>
      <x:c r="AF724" s="1" t="str">
        <x:v>BOLT</x:v>
      </x:c>
      <x:c r="AG724" s="1" t="str">
        <x:v>H/S</x:v>
      </x:c>
      <x:c r="AH724" s="1" t="str">
        <x:v>H/S</x:v>
      </x:c>
      <x:c r="AI724" s="3" t="n">
        <x:v>6</x:v>
      </x:c>
      <x:c r="AJ724" s="1" t="str">
        <x:v>WHILE CARRYING OUT REMOVAL OF RH WING FUEL TANK PANELS FOUND PANEL SEALS ERODED, GANG CHANNEL SEALS TORN AND HARDWARE ROUNDED</x:v>
      </x:c>
      <x:c r="AK724" s="1" t="str">
        <x:v>HMV09/000125/0919/48</x:v>
      </x:c>
      <x:c r="AL724" s="1" t="str">
        <x:v>WHILE CARRYING OUT REMOVAL OF RH WING FUEL TANK PANELS FOUND PANEL SEALS ERODED, GANG CHANNEL SEALS TORN AND HARDWARE ROUNDED</x:v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HMV09/000125/0919/49</x:v>
      </x:c>
      <x:c r="D725" s="1" t="str">
        <x:v>968184-10</x:v>
      </x:c>
      <x:c r="E725" s="1" t="str">
        <x:v>968184-10</x:v>
      </x:c>
      <x:c r="F725" s="1" t="str">
        <x:v/>
      </x:c>
      <x:c r="G725" s="1" t="str">
        <x:v>LNG-024250-0919</x:v>
      </x:c>
      <x:c r="H725" s="9" t="n">
        <x:v>1.00000000</x:v>
      </x:c>
      <x:c r="I725" s="9" t="n">
        <x:v>1.00000000</x:v>
      </x:c>
      <x:c r="J725" s="1" t="str">
        <x:v>EA</x:v>
      </x:c>
      <x:c r="K725" s="9" t="n">
        <x:v>0.00000000</x:v>
      </x:c>
      <x:c r="L725" s="9" t="n">
        <x:v>0.00000000</x:v>
      </x:c>
      <x:c r="M725" s="1" t="str">
        <x:v>GASKET</x:v>
      </x:c>
      <x:c r="N725" s="1" t="str">
        <x:v>Owned</x:v>
      </x:c>
      <x:c r="O725" s="1" t="str">
        <x:v>MR09/019126/0919</x:v>
      </x:c>
      <x:c r="P725" s="1" t="str">
        <x:v>Expendable</x:v>
      </x:c>
      <x:c r="Q725" s="1" t="str">
        <x:v>Owned</x:v>
      </x:c>
      <x:c r="R725" s="1" t="str">
        <x:v>MI09/035660/0919</x:v>
      </x:c>
      <x:c r="S725" s="9" t="n">
        <x:v>55287.44000000</x:v>
      </x:c>
      <x:c r="T725" s="9" t="n">
        <x:v>1.00000000</x:v>
      </x:c>
      <x:c r="U725" s="1" t="str">
        <x:v>Pending Request Gen.</x:v>
      </x:c>
      <x:c r="V725" s="3" t="n">
        <x:v>1</x:v>
      </x:c>
      <x:c r="W725" s="9" t="n">
        <x:v>0.00000000</x:v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2A</x:v>
      </x:c>
      <x:c r="AF725" s="1" t="str">
        <x:v>GASKET</x:v>
      </x:c>
      <x:c r="AG725" s="1" t="str">
        <x:v>H/S</x:v>
      </x:c>
      <x:c r="AH725" s="1" t="str">
        <x:v>H/S</x:v>
      </x:c>
      <x:c r="AI725" s="3" t="n">
        <x:v>1</x:v>
      </x:c>
      <x:c r="AJ725" s="1" t="str">
        <x:v>WHILE CARRYING OUT REMOVAL OF LH WING FUEL TANK PANELS FOUND PANEL SEALS
ERRODED, GANG CHANNEL SEALS TORN AND HARDWARE ROUNDED</x:v>
      </x:c>
      <x:c r="AK725" s="1" t="str">
        <x:v>HMV09/000125/0919/49</x:v>
      </x:c>
      <x:c r="AL725" s="1" t="str">
        <x:v>WHILE CARRYING OUT REMOVAL OF LH WING FUEL TANK PANELS FOUND PANEL SEALS
ERRODED, GANG CHANNEL SEALS TORN AND HARDWARE ROUNDED</x:v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HMV09/000125/0919/49</x:v>
      </x:c>
      <x:c r="D726" s="1" t="str">
        <x:v>968184-12</x:v>
      </x:c>
      <x:c r="E726" s="1" t="str">
        <x:v>968184-12</x:v>
      </x:c>
      <x:c r="F726" s="1" t="str">
        <x:v/>
      </x:c>
      <x:c r="G726" s="1" t="str">
        <x:v>LNG-024251-0919</x:v>
      </x:c>
      <x:c r="H726" s="9" t="n">
        <x:v>1.00000000</x:v>
      </x:c>
      <x:c r="I726" s="9" t="n">
        <x:v>1.00000000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GASKET</x:v>
      </x:c>
      <x:c r="N726" s="1" t="str">
        <x:v>Owned</x:v>
      </x:c>
      <x:c r="O726" s="1" t="str">
        <x:v>MR09/019126/0919</x:v>
      </x:c>
      <x:c r="P726" s="1" t="str">
        <x:v>Expendable</x:v>
      </x:c>
      <x:c r="Q726" s="1" t="str">
        <x:v>Owned</x:v>
      </x:c>
      <x:c r="R726" s="1" t="str">
        <x:v>MI09/035660/0919</x:v>
      </x:c>
      <x:c r="S726" s="9" t="n">
        <x:v>60941.01000000</x:v>
      </x:c>
      <x:c r="T726" s="9" t="n">
        <x:v>1.00000000</x:v>
      </x:c>
      <x:c r="U726" s="1" t="str">
        <x:v>Pending Request Gen.</x:v>
      </x:c>
      <x:c r="V726" s="3" t="n">
        <x:v>3</x:v>
      </x:c>
      <x:c r="W726" s="9" t="n">
        <x:v>0.00000000</x:v>
      </x:c>
      <x:c r="X726" s="1" t="str">
        <x:v/>
      </x:c>
      <x:c r="Y726" s="1" t="str">
        <x:v/>
      </x:c>
      <x:c r="Z726" s="1" t="str">
        <x:v>Short 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2A</x:v>
      </x:c>
      <x:c r="AF726" s="1" t="str">
        <x:v>GASKET</x:v>
      </x:c>
      <x:c r="AG726" s="1" t="str">
        <x:v>H/S</x:v>
      </x:c>
      <x:c r="AH726" s="1" t="str">
        <x:v>H/S</x:v>
      </x:c>
      <x:c r="AI726" s="3" t="n">
        <x:v>2</x:v>
      </x:c>
      <x:c r="AJ726" s="1" t="str">
        <x:v>WHILE CARRYING OUT REMOVAL OF LH WING FUEL TANK PANELS FOUND PANEL SEALS
ERRODED, GANG CHANNEL SEALS TORN AND HARDWARE ROUNDED</x:v>
      </x:c>
      <x:c r="AK726" s="1" t="str">
        <x:v>HMV09/000125/0919/49</x:v>
      </x:c>
      <x:c r="AL726" s="1" t="str">
        <x:v>WHILE CARRYING OUT REMOVAL OF LH WING FUEL TANK PANELS FOUND PANEL SEALS
ERRODED, GANG CHANNEL SEALS TORN AND HARDWARE ROUNDED</x:v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HMV09/000125/0919/49</x:v>
      </x:c>
      <x:c r="D727" s="1" t="str">
        <x:v>N313-8026</x:v>
      </x:c>
      <x:c r="E727" s="1" t="str">
        <x:v>N313-8026</x:v>
      </x:c>
      <x:c r="F727" s="1" t="str">
        <x:v/>
      </x:c>
      <x:c r="G727" s="1" t="str">
        <x:v>LNG-024229-0919</x:v>
      </x:c>
      <x:c r="H727" s="9" t="n">
        <x:v>600.00000000</x:v>
      </x:c>
      <x:c r="I727" s="9" t="n">
        <x:v>600.00000000</x:v>
      </x:c>
      <x:c r="J727" s="1" t="str">
        <x:v>INCH</x:v>
      </x:c>
      <x:c r="K727" s="9" t="n">
        <x:v>0.00000000</x:v>
      </x:c>
      <x:c r="L727" s="9" t="n">
        <x:v>0.00000000</x:v>
      </x:c>
      <x:c r="M727" s="1" t="str">
        <x:v>SEAL</x:v>
      </x:c>
      <x:c r="N727" s="1" t="str">
        <x:v>Owned</x:v>
      </x:c>
      <x:c r="O727" s="1" t="str">
        <x:v>MR09/019126/0919</x:v>
      </x:c>
      <x:c r="P727" s="1" t="str">
        <x:v>Expendable</x:v>
      </x:c>
      <x:c r="Q727" s="1" t="str">
        <x:v>Owned</x:v>
      </x:c>
      <x:c r="R727" s="1" t="str">
        <x:v>MI09/035660/0919</x:v>
      </x:c>
      <x:c r="S727" s="9" t="n">
        <x:v>10768.69000000</x:v>
      </x:c>
      <x:c r="T727" s="9" t="n">
        <x:v>600.00000000</x:v>
      </x:c>
      <x:c r="U727" s="1" t="str">
        <x:v>Pending Request Gen.</x:v>
      </x:c>
      <x:c r="V727" s="3" t="n">
        <x:v>6</x:v>
      </x:c>
      <x:c r="W727" s="9" t="n">
        <x:v>0.00000000</x:v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2A</x:v>
      </x:c>
      <x:c r="AF727" s="1" t="str">
        <x:v>SEAL</x:v>
      </x:c>
      <x:c r="AG727" s="1" t="str">
        <x:v>H/S</x:v>
      </x:c>
      <x:c r="AH727" s="1" t="str">
        <x:v>H/S</x:v>
      </x:c>
      <x:c r="AI727" s="3" t="n">
        <x:v>3</x:v>
      </x:c>
      <x:c r="AJ727" s="1" t="str">
        <x:v>WHILE CARRYING OUT REMOVAL OF LH WING FUEL TANK PANELS FOUND PANEL SEALS
ERRODED, GANG CHANNEL SEALS TORN AND HARDWARE ROUNDED</x:v>
      </x:c>
      <x:c r="AK727" s="1" t="str">
        <x:v>HMV09/000125/0919/49</x:v>
      </x:c>
      <x:c r="AL727" s="1" t="str">
        <x:v>WHILE CARRYING OUT REMOVAL OF LH WING FUEL TANK PANELS FOUND PANEL SEALS
ERRODED, GANG CHANNEL SEALS TORN AND HARDWARE ROUNDED</x:v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HMV09/000125/0919/49</x:v>
      </x:c>
      <x:c r="D728" s="1" t="str">
        <x:v>NAS7206U11</x:v>
      </x:c>
      <x:c r="E728" s="1" t="str">
        <x:v>NAS7206U11</x:v>
      </x:c>
      <x:c r="F728" s="1" t="str">
        <x:v/>
      </x:c>
      <x:c r="G728" s="1" t="str">
        <x:v>LNG-014616-0619</x:v>
      </x:c>
      <x:c r="H728" s="9" t="n">
        <x:v>4.00000000</x:v>
      </x:c>
      <x:c r="I728" s="9" t="n">
        <x:v>4.00000000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BOLT, CSK HD</x:v>
      </x:c>
      <x:c r="N728" s="1" t="str">
        <x:v>Owned</x:v>
      </x:c>
      <x:c r="O728" s="1" t="str">
        <x:v>MR09/019126/0919</x:v>
      </x:c>
      <x:c r="P728" s="1" t="str">
        <x:v>Expendable</x:v>
      </x:c>
      <x:c r="Q728" s="1" t="str">
        <x:v>Owned</x:v>
      </x:c>
      <x:c r="R728" s="1" t="str">
        <x:v>MI09/035660/0919</x:v>
      </x:c>
      <x:c r="S728" s="9" t="n">
        <x:v>1150.06000000</x:v>
      </x:c>
      <x:c r="T728" s="9" t="n">
        <x:v>4.00000000</x:v>
      </x:c>
      <x:c r="U728" s="1" t="str">
        <x:v>Pending Request Gen.</x:v>
      </x:c>
      <x:c r="V728" s="3" t="n">
        <x:v>7</x:v>
      </x:c>
      <x:c r="W728" s="9" t="n">
        <x:v>0.00000000</x:v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2A</x:v>
      </x:c>
      <x:c r="AF728" s="1" t="str">
        <x:v>BOLT, CSK HD</x:v>
      </x:c>
      <x:c r="AG728" s="1" t="str">
        <x:v>H/S</x:v>
      </x:c>
      <x:c r="AH728" s="1" t="str">
        <x:v>H/S</x:v>
      </x:c>
      <x:c r="AI728" s="3" t="n">
        <x:v>4</x:v>
      </x:c>
      <x:c r="AJ728" s="1" t="str">
        <x:v>WHILE CARRYING OUT REMOVAL OF LH WING FUEL TANK PANELS FOUND PANEL SEALS
ERRODED, GANG CHANNEL SEALS TORN AND HARDWARE ROUNDED</x:v>
      </x:c>
      <x:c r="AK728" s="1" t="str">
        <x:v>HMV09/000125/0919/49</x:v>
      </x:c>
      <x:c r="AL728" s="1" t="str">
        <x:v>WHILE CARRYING OUT REMOVAL OF LH WING FUEL TANK PANELS FOUND PANEL SEALS
ERRODED, GANG CHANNEL SEALS TORN AND HARDWARE ROUNDED</x:v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HMV09/000125/0919/49</x:v>
      </x:c>
      <x:c r="D729" s="1" t="str">
        <x:v>NAS7505U9</x:v>
      </x:c>
      <x:c r="E729" s="1" t="str">
        <x:v>NAS7505U9</x:v>
      </x:c>
      <x:c r="F729" s="1" t="str">
        <x:v/>
      </x:c>
      <x:c r="G729" s="1" t="str">
        <x:v>LNG-014663-0619</x:v>
      </x:c>
      <x:c r="H729" s="9" t="n">
        <x:v>30.00000000</x:v>
      </x:c>
      <x:c r="I729" s="9" t="n">
        <x:v>30.00000000</x:v>
      </x:c>
      <x:c r="J729" s="1" t="str">
        <x:v>EA</x:v>
      </x:c>
      <x:c r="K729" s="9" t="n">
        <x:v>0.00000000</x:v>
      </x:c>
      <x:c r="L729" s="9" t="n">
        <x:v>0.00000000</x:v>
      </x:c>
      <x:c r="M729" s="1" t="str">
        <x:v>SCREW</x:v>
      </x:c>
      <x:c r="N729" s="1" t="str">
        <x:v>Owned</x:v>
      </x:c>
      <x:c r="O729" s="1" t="str">
        <x:v>MR09/019126/0919</x:v>
      </x:c>
      <x:c r="P729" s="1" t="str">
        <x:v>Expendable</x:v>
      </x:c>
      <x:c r="Q729" s="1" t="str">
        <x:v>Owned</x:v>
      </x:c>
      <x:c r="R729" s="1" t="str">
        <x:v>MI09/035660/0919</x:v>
      </x:c>
      <x:c r="S729" s="9" t="n">
        <x:v>10980.33000000</x:v>
      </x:c>
      <x:c r="T729" s="9" t="n">
        <x:v>30.00000000</x:v>
      </x:c>
      <x:c r="U729" s="1" t="str">
        <x:v>Pending Request Gen.</x:v>
      </x:c>
      <x:c r="V729" s="3" t="n">
        <x:v>8</x:v>
      </x:c>
      <x:c r="W729" s="9" t="n">
        <x:v>0.00000000</x:v>
      </x:c>
      <x:c r="X729" s="1" t="str">
        <x:v/>
      </x:c>
      <x:c r="Y729" s="1" t="str">
        <x:v/>
      </x:c>
      <x:c r="Z729" s="1" t="str">
        <x:v>Short 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2A</x:v>
      </x:c>
      <x:c r="AF729" s="1" t="str">
        <x:v>SCREW</x:v>
      </x:c>
      <x:c r="AG729" s="1" t="str">
        <x:v>H/S</x:v>
      </x:c>
      <x:c r="AH729" s="1" t="str">
        <x:v>H/S</x:v>
      </x:c>
      <x:c r="AI729" s="3" t="n">
        <x:v>5</x:v>
      </x:c>
      <x:c r="AJ729" s="1" t="str">
        <x:v>WHILE CARRYING OUT REMOVAL OF LH WING FUEL TANK PANELS FOUND PANEL SEALS
ERRODED, GANG CHANNEL SEALS TORN AND HARDWARE ROUNDED</x:v>
      </x:c>
      <x:c r="AK729" s="1" t="str">
        <x:v>HMV09/000125/0919/49</x:v>
      </x:c>
      <x:c r="AL729" s="1" t="str">
        <x:v>WHILE CARRYING OUT REMOVAL OF LH WING FUEL TANK PANELS FOUND PANEL SEALS
ERRODED, GANG CHANNEL SEALS TORN AND HARDWARE ROUNDED</x:v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HMV09/000125/0919/49</x:v>
      </x:c>
      <x:c r="D730" s="1" t="str">
        <x:v>NAS7603A5</x:v>
      </x:c>
      <x:c r="E730" s="1" t="str">
        <x:v>NAS7603A5</x:v>
      </x:c>
      <x:c r="F730" s="1" t="str">
        <x:v/>
      </x:c>
      <x:c r="G730" s="1" t="str">
        <x:v>LNG-024278-0919</x:v>
      </x:c>
      <x:c r="H730" s="9" t="n">
        <x:v>60.00000000</x:v>
      </x:c>
      <x:c r="I730" s="9" t="n">
        <x:v>60.00000000</x:v>
      </x:c>
      <x:c r="J730" s="1" t="str">
        <x:v>EA</x:v>
      </x:c>
      <x:c r="K730" s="9" t="n">
        <x:v>0.00000000</x:v>
      </x:c>
      <x:c r="L730" s="9" t="n">
        <x:v>0.00000000</x:v>
      </x:c>
      <x:c r="M730" s="1" t="str">
        <x:v>BOLT</x:v>
      </x:c>
      <x:c r="N730" s="1" t="str">
        <x:v>Owned</x:v>
      </x:c>
      <x:c r="O730" s="1" t="str">
        <x:v>MR09/019126/0919</x:v>
      </x:c>
      <x:c r="P730" s="1" t="str">
        <x:v>Expendable</x:v>
      </x:c>
      <x:c r="Q730" s="1" t="str">
        <x:v>Owned</x:v>
      </x:c>
      <x:c r="R730" s="1" t="str">
        <x:v>MI09/035660/0919</x:v>
      </x:c>
      <x:c r="S730" s="9" t="n">
        <x:v>8859.78000000</x:v>
      </x:c>
      <x:c r="T730" s="9" t="n">
        <x:v>60.00000000</x:v>
      </x:c>
      <x:c r="U730" s="1" t="str">
        <x:v/>
      </x:c>
      <x:c r="V730" s="3" t="n">
        <x:v>9</x:v>
      </x:c>
      <x:c r="W730" s="9" t="n">
        <x:v>0.00000000</x:v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2A</x:v>
      </x:c>
      <x:c r="AF730" s="1" t="str">
        <x:v>BOLT</x:v>
      </x:c>
      <x:c r="AG730" s="1" t="str">
        <x:v>H/S</x:v>
      </x:c>
      <x:c r="AH730" s="1" t="str">
        <x:v>H/S</x:v>
      </x:c>
      <x:c r="AI730" s="3" t="n">
        <x:v>6</x:v>
      </x:c>
      <x:c r="AJ730" s="1" t="str">
        <x:v>WHILE CARRYING OUT REMOVAL OF LH WING FUEL TANK PANELS FOUND PANEL SEALS
ERRODED, GANG CHANNEL SEALS TORN AND HARDWARE ROUNDED</x:v>
      </x:c>
      <x:c r="AK730" s="1" t="str">
        <x:v>HMV09/000125/0919/49</x:v>
      </x:c>
      <x:c r="AL730" s="1" t="str">
        <x:v>WHILE CARRYING OUT REMOVAL OF LH WING FUEL TANK PANELS FOUND PANEL SEALS
ERRODED, GANG CHANNEL SEALS TORN AND HARDWARE ROUNDED</x:v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HMV09/000125/0919/49</x:v>
      </x:c>
      <x:c r="D731" s="1" t="str">
        <x:v>S7744A</x:v>
      </x:c>
      <x:c r="E731" s="1" t="str">
        <x:v>S7744A</x:v>
      </x:c>
      <x:c r="F731" s="1" t="str">
        <x:v/>
      </x:c>
      <x:c r="G731" s="1" t="str">
        <x:v>LNG-022447-0919</x:v>
      </x:c>
      <x:c r="H731" s="9" t="n">
        <x:v>100.00000000</x:v>
      </x:c>
      <x:c r="I731" s="9" t="n">
        <x:v>100.00000000</x:v>
      </x:c>
      <x:c r="J731" s="1" t="str">
        <x:v>EA</x:v>
      </x:c>
      <x:c r="K731" s="9" t="n">
        <x:v>0.00000000</x:v>
      </x:c>
      <x:c r="L731" s="9" t="n">
        <x:v>0.00000000</x:v>
      </x:c>
      <x:c r="M731" s="1" t="str">
        <x:v>SKYFLEX ADHESIVE TAPE</x:v>
      </x:c>
      <x:c r="N731" s="1" t="str">
        <x:v>Owned</x:v>
      </x:c>
      <x:c r="O731" s="1" t="str">
        <x:v>MR09/019127/0919</x:v>
      </x:c>
      <x:c r="P731" s="1" t="str">
        <x:v>Consumable</x:v>
      </x:c>
      <x:c r="Q731" s="1" t="str">
        <x:v>Owned</x:v>
      </x:c>
      <x:c r="R731" s="1" t="str">
        <x:v>MI09/033275/0919</x:v>
      </x:c>
      <x:c r="S731" s="9" t="n">
        <x:v>36877.86000000</x:v>
      </x:c>
      <x:c r="T731" s="9" t="n">
        <x:v>100.00000000</x:v>
      </x:c>
      <x:c r="U731" s="1" t="str">
        <x:v/>
      </x:c>
      <x:c r="V731" s="3" t="n">
        <x:v>1</x:v>
      </x:c>
      <x:c r="W731" s="9" t="n">
        <x:v>0.00000000</x:v>
      </x:c>
      <x:c r="X731" s="1" t="str">
        <x:v/>
      </x:c>
      <x:c r="Y731" s="1" t="str">
        <x:v/>
      </x:c>
      <x:c r="Z731" s="1" t="str">
        <x:v>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2A</x:v>
      </x:c>
      <x:c r="AF731" s="1" t="str">
        <x:v>SKYFLEX ADHESIVE TAPE</x:v>
      </x:c>
      <x:c r="AG731" s="1" t="str">
        <x:v>H/S</x:v>
      </x:c>
      <x:c r="AH731" s="1" t="str">
        <x:v>H/S</x:v>
      </x:c>
      <x:c r="AI731" s="3" t="n">
        <x:v>1</x:v>
      </x:c>
      <x:c r="AJ731" s="1" t="str">
        <x:v>WHILE CARRYING OUT REMOVAL OF LH WING FUEL TANK PANELS FOUND PANEL SEALS
ERRODED, GANG CHANNEL SEALS TORN AND HARDWARE ROUNDED</x:v>
      </x:c>
      <x:c r="AK731" s="1" t="str">
        <x:v>HMV09/000125/0919/49</x:v>
      </x:c>
      <x:c r="AL731" s="1" t="str">
        <x:v>WHILE CARRYING OUT REMOVAL OF LH WING FUEL TANK PANELS FOUND PANEL SEALS
ERRODED, GANG CHANNEL SEALS TORN AND HARDWARE ROUNDED</x:v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HMV09/000125/0919/49</x:v>
      </x:c>
      <x:c r="D732" s="1" t="str">
        <x:v>8SC1049-001</x:v>
      </x:c>
      <x:c r="E732" s="1" t="str">
        <x:v>8SC1049-001</x:v>
      </x:c>
      <x:c r="F732" s="1" t="str">
        <x:v/>
      </x:c>
      <x:c r="G732" s="1" t="str">
        <x:v>LNG-024485-0919</x:v>
      </x:c>
      <x:c r="H732" s="9" t="n">
        <x:v>3.00000000</x:v>
      </x:c>
      <x:c r="I732" s="9" t="n">
        <x:v>1.00000000</x:v>
      </x:c>
      <x:c r="J732" s="1" t="str">
        <x:v>EA</x:v>
      </x:c>
      <x:c r="K732" s="9" t="n">
        <x:v>0.00000000</x:v>
      </x:c>
      <x:c r="L732" s="9" t="n">
        <x:v>2.00000000</x:v>
      </x:c>
      <x:c r="M732" s="1" t="str">
        <x:v>SEAL INNER</x:v>
      </x:c>
      <x:c r="N732" s="1" t="str">
        <x:v>Owned</x:v>
      </x:c>
      <x:c r="O732" s="1" t="str">
        <x:v>MR09/019128/0919</x:v>
      </x:c>
      <x:c r="P732" s="1" t="str">
        <x:v>Expendable</x:v>
      </x:c>
      <x:c r="Q732" s="1" t="str">
        <x:v>Owned</x:v>
      </x:c>
      <x:c r="R732" s="1" t="str">
        <x:v>MI09/035005/0919</x:v>
      </x:c>
      <x:c r="S732" s="9" t="n">
        <x:v>167404.21000000</x:v>
      </x:c>
      <x:c r="T732" s="9" t="n">
        <x:v>3.00000000</x:v>
      </x:c>
      <x:c r="U732" s="1" t="str">
        <x:v>Pending Request Gen.</x:v>
      </x:c>
      <x:c r="V732" s="3" t="n">
        <x:v>1</x:v>
      </x:c>
      <x:c r="W732" s="9" t="n">
        <x:v>0.00000000</x:v>
      </x:c>
      <x:c r="X732" s="1" t="str">
        <x:v/>
      </x:c>
      <x:c r="Y732" s="1" t="str">
        <x:v/>
      </x:c>
      <x:c r="Z732" s="1" t="str">
        <x:v>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>0.00000000</x:v>
      </x:c>
      <x:c r="AE732" s="1" t="str">
        <x:v>LINE 2A</x:v>
      </x:c>
      <x:c r="AF732" s="1" t="str">
        <x:v>SEAL INNER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WHILE CARRYING OUT REMOVAL OF LH WING FUEL TANK PANELS FOUND PANEL SEALS
ERRODED, GANG CHANNEL SEALS TORN AND HARDWARE ROUNDED</x:v>
      </x:c>
      <x:c r="AK732" s="1" t="str">
        <x:v>HMV09/000125/0919/49</x:v>
      </x:c>
      <x:c r="AL732" s="1" t="str">
        <x:v>WHILE CARRYING OUT REMOVAL OF LH WING FUEL TANK PANELS FOUND PANEL SEALS
ERRODED, GANG CHANNEL SEALS TORN AND HARDWARE ROUNDED</x:v>
      </x:c>
      <x:c r="AM732" s="1" t="str">
        <x:v>No</x:v>
      </x:c>
      <x:c r="AN732" s="1" t="str">
        <x:v>Always</x:v>
      </x:c>
      <x:c r="AO732" s="9" t="n">
        <x:v>0.00000000</x:v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HMV09/000125/0919/49</x:v>
      </x:c>
      <x:c r="D733" s="1" t="str">
        <x:v>8SC1050-001</x:v>
      </x:c>
      <x:c r="E733" s="1" t="str">
        <x:v>8SC1050-001</x:v>
      </x:c>
      <x:c r="F733" s="1" t="str">
        <x:v/>
      </x:c>
      <x:c r="G733" s="1" t="str">
        <x:v>LNG-024175-0919</x:v>
      </x:c>
      <x:c r="H733" s="9" t="n">
        <x:v>1.00000000</x:v>
      </x:c>
      <x:c r="I733" s="9" t="n">
        <x:v>1.00000000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SEAL INNER</x:v>
      </x:c>
      <x:c r="N733" s="1" t="str">
        <x:v>Owned</x:v>
      </x:c>
      <x:c r="O733" s="1" t="str">
        <x:v>MR09/019128/0919</x:v>
      </x:c>
      <x:c r="P733" s="1" t="str">
        <x:v>Expendable</x:v>
      </x:c>
      <x:c r="Q733" s="1" t="str">
        <x:v>Owned</x:v>
      </x:c>
      <x:c r="R733" s="1" t="str">
        <x:v>MI09/034328/0919</x:v>
      </x:c>
      <x:c r="S733" s="9" t="n">
        <x:v>33260.58000000</x:v>
      </x:c>
      <x:c r="T733" s="9" t="n">
        <x:v>1.00000000</x:v>
      </x:c>
      <x:c r="U733" s="1" t="str">
        <x:v>Pending Request Gen.</x:v>
      </x:c>
      <x:c r="V733" s="3" t="n">
        <x:v>2</x:v>
      </x:c>
      <x:c r="W733" s="9" t="n">
        <x:v>0.00000000</x:v>
      </x:c>
      <x:c r="X733" s="1" t="str">
        <x:v/>
      </x:c>
      <x:c r="Y733" s="1" t="str">
        <x:v/>
      </x:c>
      <x:c r="Z733" s="1" t="str">
        <x:v>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2A</x:v>
      </x:c>
      <x:c r="AF733" s="1" t="str">
        <x:v>SEAL INNER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WHILE CARRYING OUT REMOVAL OF LH WING FUEL TANK PANELS FOUND PANEL SEALS
ERRODED, GANG CHANNEL SEALS TORN AND HARDWARE ROUNDED</x:v>
      </x:c>
      <x:c r="AK733" s="1" t="str">
        <x:v>HMV09/000125/0919/49</x:v>
      </x:c>
      <x:c r="AL733" s="1" t="str">
        <x:v>WHILE CARRYING OUT REMOVAL OF LH WING FUEL TANK PANELS FOUND PANEL SEALS
ERRODED, GANG CHANNEL SEALS TORN AND HARDWARE ROUNDED</x:v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HMV09/000125/0919/49</x:v>
      </x:c>
      <x:c r="D734" s="1" t="str">
        <x:v>8SC1051-001</x:v>
      </x:c>
      <x:c r="E734" s="1" t="str">
        <x:v>8SC1051-001</x:v>
      </x:c>
      <x:c r="F734" s="1" t="str">
        <x:v/>
      </x:c>
      <x:c r="G734" s="1" t="str">
        <x:v>LNG-024176-0919</x:v>
      </x:c>
      <x:c r="H734" s="9" t="n">
        <x:v>1.00000000</x:v>
      </x:c>
      <x:c r="I734" s="9" t="n">
        <x:v>0.00000000</x:v>
      </x:c>
      <x:c r="J734" s="1" t="str">
        <x:v>EA</x:v>
      </x:c>
      <x:c r="K734" s="9" t="n">
        <x:v>0.00000000</x:v>
      </x:c>
      <x:c r="L734" s="9" t="n">
        <x:v>1.00000000</x:v>
      </x:c>
      <x:c r="M734" s="1" t="str">
        <x:v>SEAL INNER</x:v>
      </x:c>
      <x:c r="N734" s="1" t="str">
        <x:v>Owned</x:v>
      </x:c>
      <x:c r="O734" s="1" t="str">
        <x:v>MR09/019128/0919</x:v>
      </x:c>
      <x:c r="P734" s="1" t="str">
        <x:v>Expendable</x:v>
      </x:c>
      <x:c r="Q734" s="1" t="str">
        <x:v>Owned</x:v>
      </x:c>
      <x:c r="R734" s="1" t="str">
        <x:v>MI09/034329/0919</x:v>
      </x:c>
      <x:c r="S734" s="9" t="n">
        <x:v>33260.58000000</x:v>
      </x:c>
      <x:c r="T734" s="9" t="n">
        <x:v>1.00000000</x:v>
      </x:c>
      <x:c r="U734" s="1" t="str">
        <x:v/>
      </x:c>
      <x:c r="V734" s="3" t="n">
        <x:v>3</x:v>
      </x:c>
      <x:c r="W734" s="9" t="n">
        <x:v>0.00000000</x:v>
      </x:c>
      <x:c r="X734" s="1" t="str">
        <x:v/>
      </x:c>
      <x:c r="Y734" s="1" t="str">
        <x:v/>
      </x:c>
      <x:c r="Z734" s="1" t="str">
        <x:v>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>0.00000000</x:v>
      </x:c>
      <x:c r="AE734" s="1" t="str">
        <x:v>LINE 2A</x:v>
      </x:c>
      <x:c r="AF734" s="1" t="str">
        <x:v>SEAL INNER</x:v>
      </x:c>
      <x:c r="AG734" s="1" t="str">
        <x:v>H/S</x:v>
      </x:c>
      <x:c r="AH734" s="1" t="str">
        <x:v>H/S</x:v>
      </x:c>
      <x:c r="AI734" s="3" t="n">
        <x:v>1</x:v>
      </x:c>
      <x:c r="AJ734" s="1" t="str">
        <x:v>WHILE CARRYING OUT REMOVAL OF LH WING FUEL TANK PANELS FOUND PANEL SEALS
ERRODED, GANG CHANNEL SEALS TORN AND HARDWARE ROUNDED</x:v>
      </x:c>
      <x:c r="AK734" s="1" t="str">
        <x:v>HMV09/000125/0919/49</x:v>
      </x:c>
      <x:c r="AL734" s="1" t="str">
        <x:v>WHILE CARRYING OUT REMOVAL OF LH WING FUEL TANK PANELS FOUND PANEL SEALS
ERRODED, GANG CHANNEL SEALS TORN AND HARDWARE ROUNDED</x:v>
      </x:c>
      <x:c r="AM734" s="1" t="str">
        <x:v>No</x:v>
      </x:c>
      <x:c r="AN734" s="1" t="str">
        <x:v>Always</x:v>
      </x:c>
      <x:c r="AO734" s="9" t="n">
        <x:v>0.00000000</x:v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HMV09/000125/0919/48</x:v>
      </x:c>
      <x:c r="D735" s="1" t="str">
        <x:v>8SC1047-001</x:v>
      </x:c>
      <x:c r="E735" s="1" t="str">
        <x:v>8SC1047-001</x:v>
      </x:c>
      <x:c r="F735" s="1" t="str">
        <x:v/>
      </x:c>
      <x:c r="G735" s="1" t="str">
        <x:v>LNG-024484-0919</x:v>
      </x:c>
      <x:c r="H735" s="9" t="n">
        <x:v>1.00000000</x:v>
      </x:c>
      <x:c r="I735" s="9" t="n">
        <x:v>0.00000000</x:v>
      </x:c>
      <x:c r="J735" s="1" t="str">
        <x:v>EA</x:v>
      </x:c>
      <x:c r="K735" s="9" t="n">
        <x:v>0.00000000</x:v>
      </x:c>
      <x:c r="L735" s="9" t="n">
        <x:v>1.00000000</x:v>
      </x:c>
      <x:c r="M735" s="1" t="str">
        <x:v>SEAL INNER</x:v>
      </x:c>
      <x:c r="N735" s="1" t="str">
        <x:v>Owned</x:v>
      </x:c>
      <x:c r="O735" s="1" t="str">
        <x:v>MR09/019130/0919</x:v>
      </x:c>
      <x:c r="P735" s="1" t="str">
        <x:v>Expendable</x:v>
      </x:c>
      <x:c r="Q735" s="1" t="str">
        <x:v>Owned</x:v>
      </x:c>
      <x:c r="R735" s="1" t="str">
        <x:v>MI09/035006/0919</x:v>
      </x:c>
      <x:c r="S735" s="9" t="n">
        <x:v>54112.32000000</x:v>
      </x:c>
      <x:c r="T735" s="9" t="n">
        <x:v>1.00000000</x:v>
      </x:c>
      <x:c r="U735" s="1" t="str">
        <x:v/>
      </x:c>
      <x:c r="V735" s="3" t="n">
        <x:v>1</x:v>
      </x:c>
      <x:c r="W735" s="9" t="n">
        <x:v>0.00000000</x:v>
      </x:c>
      <x:c r="X735" s="1" t="str">
        <x:v/>
      </x:c>
      <x:c r="Y735" s="1" t="str">
        <x:v/>
      </x:c>
      <x:c r="Z735" s="1" t="str">
        <x:v>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>0.00000000</x:v>
      </x:c>
      <x:c r="AE735" s="1" t="str">
        <x:v>LINE 2A</x:v>
      </x:c>
      <x:c r="AF735" s="1" t="str">
        <x:v>SEAL INNER</x:v>
      </x:c>
      <x:c r="AG735" s="1" t="str">
        <x:v>H/S</x:v>
      </x:c>
      <x:c r="AH735" s="1" t="str">
        <x:v>H/S</x:v>
      </x:c>
      <x:c r="AI735" s="3" t="n">
        <x:v>1</x:v>
      </x:c>
      <x:c r="AJ735" s="1" t="str">
        <x:v>WHILE CARRYING OUT REMOVAL OF RH WING FUEL TANK PANELS FOUND PANEL SEALS ERODED, GANG CHANNEL SEALS TORN AND HARDWARE ROUNDED</x:v>
      </x:c>
      <x:c r="AK735" s="1" t="str">
        <x:v>HMV09/000125/0919/48</x:v>
      </x:c>
      <x:c r="AL735" s="1" t="str">
        <x:v>WHILE CARRYING OUT REMOVAL OF RH WING FUEL TANK PANELS FOUND PANEL SEALS ERODED, GANG CHANNEL SEALS TORN AND HARDWARE ROUNDED</x:v>
      </x:c>
      <x:c r="AM735" s="1" t="str">
        <x:v>No</x:v>
      </x:c>
      <x:c r="AN735" s="1" t="str">
        <x:v>Always</x:v>
      </x:c>
      <x:c r="AO735" s="9" t="n">
        <x:v>0.00000000</x:v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HMV09/000125/0919/44</x:v>
      </x:c>
      <x:c r="D736" s="1" t="str">
        <x:v>82523224-103</x:v>
      </x:c>
      <x:c r="E736" s="1" t="str">
        <x:v>82523224-103</x:v>
      </x:c>
      <x:c r="F736" s="1" t="str">
        <x:v/>
      </x:c>
      <x:c r="G736" s="1" t="str">
        <x:v>LNG-024476-0919</x:v>
      </x:c>
      <x:c r="H736" s="9" t="n">
        <x:v>1.00000000</x:v>
      </x:c>
      <x:c r="I736" s="9" t="n">
        <x:v>1.00000000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BRUSH SEAL</x:v>
      </x:c>
      <x:c r="N736" s="1" t="str">
        <x:v>Owned</x:v>
      </x:c>
      <x:c r="O736" s="1" t="str">
        <x:v>MR09/019131/0919</x:v>
      </x:c>
      <x:c r="P736" s="1" t="str">
        <x:v>Expendable</x:v>
      </x:c>
      <x:c r="Q736" s="1" t="str">
        <x:v>Owned</x:v>
      </x:c>
      <x:c r="R736" s="1" t="str">
        <x:v>MI09/035007/0919</x:v>
      </x:c>
      <x:c r="S736" s="9" t="n">
        <x:v>7415.36000000</x:v>
      </x:c>
      <x:c r="T736" s="9" t="n">
        <x:v>1.00000000</x:v>
      </x:c>
      <x:c r="U736" s="1" t="str">
        <x:v>Pending Request Gen.</x:v>
      </x:c>
      <x:c r="V736" s="3" t="n">
        <x:v>2</x:v>
      </x:c>
      <x:c r="W736" s="9" t="n">
        <x:v>0.00000000</x:v>
      </x:c>
      <x:c r="X736" s="1" t="str">
        <x:v/>
      </x:c>
      <x:c r="Y736" s="1" t="str">
        <x:v/>
      </x:c>
      <x:c r="Z736" s="1" t="str">
        <x:v>Short 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2A</x:v>
      </x:c>
      <x:c r="AF736" s="1" t="str">
        <x:v>BRUSH SEAL</x:v>
      </x:c>
      <x:c r="AG736" s="1" t="str">
        <x:v>H/S</x:v>
      </x:c>
      <x:c r="AH736" s="1" t="str">
        <x:v>H/S</x:v>
      </x:c>
      <x:c r="AI736" s="3" t="n">
        <x:v>1</x:v>
      </x:c>
      <x:c r="AJ736" s="1" t="str">
        <x:v>WHILE CARRYING OUT TASK 000-25-900-702 A01, FOUND SEAT TRACK COVERS DAMAGED, AFT GALLEY MOUNT DAMAGED.</x:v>
      </x:c>
      <x:c r="AK736" s="1" t="str">
        <x:v>HMV09/000125/0919/44</x:v>
      </x:c>
      <x:c r="AL736" s="1" t="str">
        <x:v>WHILE CARRYING OUT TASK 000-25-900-702 A01, FOUND SEAT TRACK COVERS DAMAGED, AFT GALLEY MOUNT DAMAGED.</x:v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HMV09/000125/0919/44</x:v>
      </x:c>
      <x:c r="D737" s="1" t="str">
        <x:v>82523224-101</x:v>
      </x:c>
      <x:c r="E737" s="1" t="str">
        <x:v>82523224-101</x:v>
      </x:c>
      <x:c r="F737" s="1" t="str">
        <x:v/>
      </x:c>
      <x:c r="G737" s="1" t="str">
        <x:v>LNG-024475-0919</x:v>
      </x:c>
      <x:c r="H737" s="9" t="n">
        <x:v>2.00000000</x:v>
      </x:c>
      <x:c r="I737" s="9" t="n">
        <x:v>2.00000000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BRUSH SEAL</x:v>
      </x:c>
      <x:c r="N737" s="1" t="str">
        <x:v>Owned</x:v>
      </x:c>
      <x:c r="O737" s="1" t="str">
        <x:v>MR09/019131/0919</x:v>
      </x:c>
      <x:c r="P737" s="1" t="str">
        <x:v>Expendable</x:v>
      </x:c>
      <x:c r="Q737" s="1" t="str">
        <x:v>Owned</x:v>
      </x:c>
      <x:c r="R737" s="1" t="str">
        <x:v>MI09/035008/0919</x:v>
      </x:c>
      <x:c r="S737" s="9" t="n">
        <x:v>14831.42000000</x:v>
      </x:c>
      <x:c r="T737" s="9" t="n">
        <x:v>2.00000000</x:v>
      </x:c>
      <x:c r="U737" s="1" t="str">
        <x:v>Pending Request Gen.</x:v>
      </x:c>
      <x:c r="V737" s="3" t="n">
        <x:v>3</x:v>
      </x:c>
      <x:c r="W737" s="9" t="n">
        <x:v>0.00000000</x:v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2A</x:v>
      </x:c>
      <x:c r="AF737" s="1" t="str">
        <x:v>BRUSH SEAL</x:v>
      </x:c>
      <x:c r="AG737" s="1" t="str">
        <x:v>H/S</x:v>
      </x:c>
      <x:c r="AH737" s="1" t="str">
        <x:v>H/S</x:v>
      </x:c>
      <x:c r="AI737" s="3" t="n">
        <x:v>1</x:v>
      </x:c>
      <x:c r="AJ737" s="1" t="str">
        <x:v>WHILE CARRYING OUT TASK 000-25-900-702 A01, FOUND SEAT TRACK COVERS DAMAGED, AFT GALLEY MOUNT DAMAGED.</x:v>
      </x:c>
      <x:c r="AK737" s="1" t="str">
        <x:v>HMV09/000125/0919/44</x:v>
      </x:c>
      <x:c r="AL737" s="1" t="str">
        <x:v>WHILE CARRYING OUT TASK 000-25-900-702 A01, FOUND SEAT TRACK COVERS DAMAGED, AFT GALLEY MOUNT DAMAGED.</x:v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HMV09/000125/0919/44</x:v>
      </x:c>
      <x:c r="D738" s="1" t="str">
        <x:v>NAS7403-12</x:v>
      </x:c>
      <x:c r="E738" s="1" t="str">
        <x:v>NAS7403-12</x:v>
      </x:c>
      <x:c r="F738" s="1" t="str">
        <x:v/>
      </x:c>
      <x:c r="G738" s="1" t="str">
        <x:v>LNG-014621-0619</x:v>
      </x:c>
      <x:c r="H738" s="9" t="n">
        <x:v>4.00000000</x:v>
      </x:c>
      <x:c r="I738" s="9" t="n">
        <x:v>4.00000000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BOLT</x:v>
      </x:c>
      <x:c r="N738" s="1" t="str">
        <x:v>Owned</x:v>
      </x:c>
      <x:c r="O738" s="1" t="str">
        <x:v>MR09/019131/0919</x:v>
      </x:c>
      <x:c r="P738" s="1" t="str">
        <x:v>Expendable</x:v>
      </x:c>
      <x:c r="Q738" s="1" t="str">
        <x:v>Owned</x:v>
      </x:c>
      <x:c r="R738" s="1" t="str">
        <x:v>MI09/033276/0919</x:v>
      </x:c>
      <x:c r="S738" s="9" t="n">
        <x:v>55.94000000</x:v>
      </x:c>
      <x:c r="T738" s="9" t="n">
        <x:v>4.00000000</x:v>
      </x:c>
      <x:c r="U738" s="1" t="str">
        <x:v>Pending Request Gen.</x:v>
      </x:c>
      <x:c r="V738" s="3" t="n">
        <x:v>4</x:v>
      </x:c>
      <x:c r="W738" s="9" t="n">
        <x:v>0.00000000</x:v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2A</x:v>
      </x:c>
      <x:c r="AF738" s="1" t="str">
        <x:v>BOLT</x:v>
      </x:c>
      <x:c r="AG738" s="1" t="str">
        <x:v>H/S</x:v>
      </x:c>
      <x:c r="AH738" s="1" t="str">
        <x:v>H/S</x:v>
      </x:c>
      <x:c r="AI738" s="3" t="n">
        <x:v>1</x:v>
      </x:c>
      <x:c r="AJ738" s="1" t="str">
        <x:v>WHILE CARRYING OUT TASK 000-25-900-702 A01, FOUND SEAT TRACK COVERS DAMAGED, AFT GALLEY MOUNT DAMAGED.</x:v>
      </x:c>
      <x:c r="AK738" s="1" t="str">
        <x:v>HMV09/000125/0919/44</x:v>
      </x:c>
      <x:c r="AL738" s="1" t="str">
        <x:v>WHILE CARRYING OUT TASK 000-25-900-702 A01, FOUND SEAT TRACK COVERS DAMAGED, AFT GALLEY MOUNT DAMAGED.</x:v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HMV09/000125/0919/44</x:v>
      </x:c>
      <x:c r="D739" s="1" t="str">
        <x:v>CDSP1904-503</x:v>
      </x:c>
      <x:c r="E739" s="1" t="str">
        <x:v>CDSP1904-503</x:v>
      </x:c>
      <x:c r="F739" s="1" t="str">
        <x:v/>
      </x:c>
      <x:c r="G739" s="1" t="str">
        <x:v>LNG-024213-0919</x:v>
      </x:c>
      <x:c r="H739" s="9" t="n">
        <x:v>2.00000000</x:v>
      </x:c>
      <x:c r="I739" s="9" t="n">
        <x:v>2.00000000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FITTING</x:v>
      </x:c>
      <x:c r="N739" s="1" t="str">
        <x:v>Owned</x:v>
      </x:c>
      <x:c r="O739" s="1" t="str">
        <x:v>MR09/019133/0919</x:v>
      </x:c>
      <x:c r="P739" s="1" t="str">
        <x:v>Expendable</x:v>
      </x:c>
      <x:c r="Q739" s="1" t="str">
        <x:v>Owned</x:v>
      </x:c>
      <x:c r="R739" s="1" t="str">
        <x:v>MI09/034322/0919</x:v>
      </x:c>
      <x:c r="S739" s="9" t="n">
        <x:v>12790.31000000</x:v>
      </x:c>
      <x:c r="T739" s="9" t="n">
        <x:v>2.00000000</x:v>
      </x:c>
      <x:c r="U739" s="1" t="str">
        <x:v>Pending Request Gen.</x:v>
      </x:c>
      <x:c r="V739" s="3" t="n">
        <x:v>1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2A</x:v>
      </x:c>
      <x:c r="AF739" s="1" t="str">
        <x:v>FITTING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WHILE CARRYING OUT TASK 000-25-900-702 A01, FOUND SEAT TRACK COVERS DAMAGED, AFT GALLEY MOUNT DAMAGED.</x:v>
      </x:c>
      <x:c r="AK739" s="1" t="str">
        <x:v>HMV09/000125/0919/44</x:v>
      </x:c>
      <x:c r="AL739" s="1" t="str">
        <x:v>WHILE CARRYING OUT TASK 000-25-900-702 A01, FOUND SEAT TRACK COVERS DAMAGED, AFT GALLEY MOUNT DAMAGED.</x:v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HMV09/000125/0919/44</x:v>
      </x:c>
      <x:c r="D740" s="1" t="str">
        <x:v>CDSP1904-505</x:v>
      </x:c>
      <x:c r="E740" s="1" t="str">
        <x:v>CDSP1904-505</x:v>
      </x:c>
      <x:c r="F740" s="1" t="str">
        <x:v/>
      </x:c>
      <x:c r="G740" s="1" t="str">
        <x:v>LNG-024226-0919</x:v>
      </x:c>
      <x:c r="H740" s="9" t="n">
        <x:v>1.00000000</x:v>
      </x:c>
      <x:c r="I740" s="9" t="n">
        <x:v>1.00000000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RETAINER</x:v>
      </x:c>
      <x:c r="N740" s="1" t="str">
        <x:v>Owned</x:v>
      </x:c>
      <x:c r="O740" s="1" t="str">
        <x:v>MR09/019133/0919</x:v>
      </x:c>
      <x:c r="P740" s="1" t="str">
        <x:v>Expendable</x:v>
      </x:c>
      <x:c r="Q740" s="1" t="str">
        <x:v>Owned</x:v>
      </x:c>
      <x:c r="R740" s="1" t="str">
        <x:v>MI09/034299/0919</x:v>
      </x:c>
      <x:c r="S740" s="9" t="n">
        <x:v>16887.27000000</x:v>
      </x:c>
      <x:c r="T740" s="9" t="n">
        <x:v>2.00000000</x:v>
      </x:c>
      <x:c r="U740" s="1" t="str">
        <x:v/>
      </x:c>
      <x:c r="V740" s="3" t="n">
        <x:v>2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2A</x:v>
      </x:c>
      <x:c r="AF740" s="1" t="str">
        <x:v>RETAINER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WHILE CARRYING OUT TASK 000-25-900-702 A01, FOUND SEAT TRACK COVERS DAMAGED, AFT GALLEY MOUNT DAMAGED.</x:v>
      </x:c>
      <x:c r="AK740" s="1" t="str">
        <x:v>HMV09/000125/0919/44</x:v>
      </x:c>
      <x:c r="AL740" s="1" t="str">
        <x:v>WHILE CARRYING OUT TASK 000-25-900-702 A01, FOUND SEAT TRACK COVERS DAMAGED, AFT GALLEY MOUNT DAMAGED.</x:v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HMV09/000125/0919/44</x:v>
      </x:c>
      <x:c r="D741" s="1" t="str">
        <x:v>CDSP1904-505</x:v>
      </x:c>
      <x:c r="E741" s="1" t="str">
        <x:v>CDSP1904-505</x:v>
      </x:c>
      <x:c r="F741" s="1" t="str">
        <x:v/>
      </x:c>
      <x:c r="G741" s="1" t="str">
        <x:v>LNG-024893-0919</x:v>
      </x:c>
      <x:c r="H741" s="9" t="n">
        <x:v>1.00000000</x:v>
      </x:c>
      <x:c r="I741" s="9" t="n">
        <x:v>1.00000000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RETAINER</x:v>
      </x:c>
      <x:c r="N741" s="1" t="str">
        <x:v>Owned</x:v>
      </x:c>
      <x:c r="O741" s="1" t="str">
        <x:v>MR09/019133/0919</x:v>
      </x:c>
      <x:c r="P741" s="1" t="str">
        <x:v>Expendable</x:v>
      </x:c>
      <x:c r="Q741" s="1" t="str">
        <x:v>Owned</x:v>
      </x:c>
      <x:c r="R741" s="1" t="str">
        <x:v>MI09/035409/0919</x:v>
      </x:c>
      <x:c r="S741" s="9" t="n">
        <x:v>16887.27000000</x:v>
      </x:c>
      <x:c r="T741" s="9" t="n">
        <x:v>2.00000000</x:v>
      </x:c>
      <x:c r="U741" s="1" t="str">
        <x:v/>
      </x:c>
      <x:c r="V741" s="3" t="n">
        <x:v>2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2A</x:v>
      </x:c>
      <x:c r="AF741" s="1" t="str">
        <x:v>RETAINER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WHILE CARRYING OUT TASK 000-25-900-702 A01, FOUND SEAT TRACK COVERS DAMAGED, AFT GALLEY MOUNT DAMAGED.</x:v>
      </x:c>
      <x:c r="AK741" s="1" t="str">
        <x:v>HMV09/000125/0919/44</x:v>
      </x:c>
      <x:c r="AL741" s="1" t="str">
        <x:v>WHILE CARRYING OUT TASK 000-25-900-702 A01, FOUND SEAT TRACK COVERS DAMAGED, AFT GALLEY MOUNT DAMAGED.</x:v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HMV09/000125/0919/51</x:v>
      </x:c>
      <x:c r="D742" s="1" t="str">
        <x:v>46727-3</x:v>
      </x:c>
      <x:c r="E742" s="1" t="str">
        <x:v>46727-3</x:v>
      </x:c>
      <x:c r="F742" s="1" t="str">
        <x:v/>
      </x:c>
      <x:c r="G742" s="1" t="str">
        <x:v>LNG-024474-0919</x:v>
      </x:c>
      <x:c r="H742" s="9" t="n">
        <x:v>2.00000000</x:v>
      </x:c>
      <x:c r="I742" s="9" t="n">
        <x:v>2.00000000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SEAL</x:v>
      </x:c>
      <x:c r="N742" s="1" t="str">
        <x:v>Owned</x:v>
      </x:c>
      <x:c r="O742" s="1" t="str">
        <x:v>MR09/019138/0919</x:v>
      </x:c>
      <x:c r="P742" s="1" t="str">
        <x:v>Consumable</x:v>
      </x:c>
      <x:c r="Q742" s="1" t="str">
        <x:v>Owned</x:v>
      </x:c>
      <x:c r="R742" s="1" t="str">
        <x:v>MI09/035009/0919</x:v>
      </x:c>
      <x:c r="S742" s="9" t="n">
        <x:v>38767.29000000</x:v>
      </x:c>
      <x:c r="T742" s="9" t="n">
        <x:v>2.00000000</x:v>
      </x:c>
      <x:c r="U742" s="1" t="str">
        <x:v>Pending Request Gen.</x:v>
      </x:c>
      <x:c r="V742" s="3" t="n">
        <x:v>1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2A</x:v>
      </x:c>
      <x:c r="AF742" s="1" t="str">
        <x:v>SEAL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WHILE CARRYING OUT SERVING OF LH MLG SHOCK STRUT FOUND -1.CRACK ON  FAIRING, LEADING EDGE  MLG  (P/N:-46712-1)- REQUIRED WELDING  2.AFT CENTER FAIRING</x:v>
      </x:c>
      <x:c r="AK742" s="1" t="str">
        <x:v>HMV09/000125/0919/51</x:v>
      </x:c>
      <x:c r="AL742" s="1" t="str">
        <x:v>WHILE CARRYING OUT SERVING OF LH MLG SHOCK STRUT FOUND -1.CRACK ON  FAIRING, LEADING EDGE  MLG  (P/N:-46712-1)- REQUIRED WELDING  2.AFT CENTER FAIRING</x:v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HMV09/000125/0919/51</x:v>
      </x:c>
      <x:c r="D743" s="1" t="str">
        <x:v>NAS6203-3</x:v>
      </x:c>
      <x:c r="E743" s="1" t="str">
        <x:v>NAS6203-3</x:v>
      </x:c>
      <x:c r="F743" s="1" t="str">
        <x:v/>
      </x:c>
      <x:c r="G743" s="1" t="str">
        <x:v>LNG-014406-0619</x:v>
      </x:c>
      <x:c r="H743" s="9" t="n">
        <x:v>10.00000000</x:v>
      </x:c>
      <x:c r="I743" s="9" t="n">
        <x:v>10.00000000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BOLT</x:v>
      </x:c>
      <x:c r="N743" s="1" t="str">
        <x:v>Owned</x:v>
      </x:c>
      <x:c r="O743" s="1" t="str">
        <x:v>MR09/019138/0919</x:v>
      </x:c>
      <x:c r="P743" s="1" t="str">
        <x:v>Expendable</x:v>
      </x:c>
      <x:c r="Q743" s="1" t="str">
        <x:v>Owned</x:v>
      </x:c>
      <x:c r="R743" s="1" t="str">
        <x:v>MI09/033292/0919</x:v>
      </x:c>
      <x:c r="S743" s="9" t="n">
        <x:v>96.32000000</x:v>
      </x:c>
      <x:c r="T743" s="9" t="n">
        <x:v>10.00000000</x:v>
      </x:c>
      <x:c r="U743" s="1" t="str">
        <x:v>Pending Request Gen.</x:v>
      </x:c>
      <x:c r="V743" s="3" t="n">
        <x:v>2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2A</x:v>
      </x:c>
      <x:c r="AF743" s="1" t="str">
        <x:v>BOLT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WHILE CARRYING OUT SERVING OF LH MLG SHOCK STRUT FOUND -1.CRACK ON  FAIRING, LEADING EDGE  MLG  (P/N:-46712-1)- REQUIRED WELDING  2.AFT CENTER FAIRING</x:v>
      </x:c>
      <x:c r="AK743" s="1" t="str">
        <x:v>HMV09/000125/0919/51</x:v>
      </x:c>
      <x:c r="AL743" s="1" t="str">
        <x:v>WHILE CARRYING OUT SERVING OF LH MLG SHOCK STRUT FOUND -1.CRACK ON  FAIRING, LEADING EDGE  MLG  (P/N:-46712-1)- REQUIRED WELDING  2.AFT CENTER FAIRING</x:v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HMV09/000125/0919/51</x:v>
      </x:c>
      <x:c r="D744" s="1" t="str">
        <x:v>NAS6203-2</x:v>
      </x:c>
      <x:c r="E744" s="1" t="str">
        <x:v>NAS6203-2</x:v>
      </x:c>
      <x:c r="F744" s="1" t="str">
        <x:v/>
      </x:c>
      <x:c r="G744" s="1" t="str">
        <x:v>LNG-024496-0919</x:v>
      </x:c>
      <x:c r="H744" s="9" t="n">
        <x:v>10.00000000</x:v>
      </x:c>
      <x:c r="I744" s="9" t="n">
        <x:v>10.00000000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BOLT</x:v>
      </x:c>
      <x:c r="N744" s="1" t="str">
        <x:v>Owned</x:v>
      </x:c>
      <x:c r="O744" s="1" t="str">
        <x:v>MR09/019138/0919</x:v>
      </x:c>
      <x:c r="P744" s="1" t="str">
        <x:v>Expendable</x:v>
      </x:c>
      <x:c r="Q744" s="1" t="str">
        <x:v>Owned</x:v>
      </x:c>
      <x:c r="R744" s="1" t="str">
        <x:v>MI09/035049/0919</x:v>
      </x:c>
      <x:c r="S744" s="9" t="n">
        <x:v>97.90000000</x:v>
      </x:c>
      <x:c r="T744" s="9" t="n">
        <x:v>10.00000000</x:v>
      </x:c>
      <x:c r="U744" s="1" t="str">
        <x:v>Pending Request Gen.</x:v>
      </x:c>
      <x:c r="V744" s="3" t="n">
        <x:v>3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2A</x:v>
      </x:c>
      <x:c r="AF744" s="1" t="str">
        <x:v>BOLT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WHILE CARRYING OUT SERVING OF LH MLG SHOCK STRUT FOUND -1.CRACK ON  FAIRING, LEADING EDGE  MLG  (P/N:-46712-1)- REQUIRED WELDING  2.AFT CENTER FAIRING</x:v>
      </x:c>
      <x:c r="AK744" s="1" t="str">
        <x:v>HMV09/000125/0919/51</x:v>
      </x:c>
      <x:c r="AL744" s="1" t="str">
        <x:v>WHILE CARRYING OUT SERVING OF LH MLG SHOCK STRUT FOUND -1.CRACK ON  FAIRING, LEADING EDGE  MLG  (P/N:-46712-1)- REQUIRED WELDING  2.AFT CENTER FAIRING</x:v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HMV09/000125/0919/51</x:v>
      </x:c>
      <x:c r="D745" s="1" t="str">
        <x:v>AN525-10R7</x:v>
      </x:c>
      <x:c r="E745" s="1" t="str">
        <x:v>AN525-10R7</x:v>
      </x:c>
      <x:c r="F745" s="1" t="str">
        <x:v/>
      </x:c>
      <x:c r="G745" s="1" t="str">
        <x:v>LNG-004480-0619</x:v>
      </x:c>
      <x:c r="H745" s="9" t="n">
        <x:v>10.00000000</x:v>
      </x:c>
      <x:c r="I745" s="9" t="n">
        <x:v>10.00000000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SCREW, WASHER HD</x:v>
      </x:c>
      <x:c r="N745" s="1" t="str">
        <x:v>Owned</x:v>
      </x:c>
      <x:c r="O745" s="1" t="str">
        <x:v>MR09/019138/0919</x:v>
      </x:c>
      <x:c r="P745" s="1" t="str">
        <x:v>Expendable</x:v>
      </x:c>
      <x:c r="Q745" s="1" t="str">
        <x:v>Owned</x:v>
      </x:c>
      <x:c r="R745" s="1" t="str">
        <x:v>MI09/033293/0919</x:v>
      </x:c>
      <x:c r="S745" s="9" t="n">
        <x:v>98.02000000</x:v>
      </x:c>
      <x:c r="T745" s="9" t="n">
        <x:v>10.00000000</x:v>
      </x:c>
      <x:c r="U745" s="1" t="str">
        <x:v>Pending Request Gen.</x:v>
      </x:c>
      <x:c r="V745" s="3" t="n">
        <x:v>4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2A</x:v>
      </x:c>
      <x:c r="AF745" s="1" t="str">
        <x:v>SCREW, WASHER HD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WHILE CARRYING OUT SERVING OF LH MLG SHOCK STRUT FOUND -1.CRACK ON  FAIRING, LEADING EDGE  MLG  (P/N:-46712-1)- REQUIRED WELDING  2.AFT CENTER FAIRING</x:v>
      </x:c>
      <x:c r="AK745" s="1" t="str">
        <x:v>HMV09/000125/0919/51</x:v>
      </x:c>
      <x:c r="AL745" s="1" t="str">
        <x:v>WHILE CARRYING OUT SERVING OF LH MLG SHOCK STRUT FOUND -1.CRACK ON  FAIRING, LEADING EDGE  MLG  (P/N:-46712-1)- REQUIRED WELDING  2.AFT CENTER FAIRING</x:v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HMV09/000125/0919/51</x:v>
      </x:c>
      <x:c r="D746" s="1" t="str">
        <x:v>NAS6203-3D</x:v>
      </x:c>
      <x:c r="E746" s="1" t="str">
        <x:v>NAS6203-3D</x:v>
      </x:c>
      <x:c r="F746" s="1" t="str">
        <x:v/>
      </x:c>
      <x:c r="G746" s="1" t="str">
        <x:v>LNG-024497-0919</x:v>
      </x:c>
      <x:c r="H746" s="9" t="n">
        <x:v>10.00000000</x:v>
      </x:c>
      <x:c r="I746" s="9" t="n">
        <x:v>10.00000000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BOLT</x:v>
      </x:c>
      <x:c r="N746" s="1" t="str">
        <x:v>Owned</x:v>
      </x:c>
      <x:c r="O746" s="1" t="str">
        <x:v>MR09/019138/0919</x:v>
      </x:c>
      <x:c r="P746" s="1" t="str">
        <x:v>Expendable</x:v>
      </x:c>
      <x:c r="Q746" s="1" t="str">
        <x:v>Owned</x:v>
      </x:c>
      <x:c r="R746" s="1" t="str">
        <x:v>MI09/035050/0919</x:v>
      </x:c>
      <x:c r="S746" s="9" t="n">
        <x:v>464.89000000</x:v>
      </x:c>
      <x:c r="T746" s="9" t="n">
        <x:v>10.00000000</x:v>
      </x:c>
      <x:c r="U746" s="1" t="str">
        <x:v/>
      </x:c>
      <x:c r="V746" s="3" t="n">
        <x:v>5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2A</x:v>
      </x:c>
      <x:c r="AF746" s="1" t="str">
        <x:v>BOLT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WHILE CARRYING OUT SERVING OF LH MLG SHOCK STRUT FOUND -1.CRACK ON  FAIRING, LEADING EDGE  MLG  (P/N:-46712-1)- REQUIRED WELDING  2.AFT CENTER FAIRING</x:v>
      </x:c>
      <x:c r="AK746" s="1" t="str">
        <x:v>HMV09/000125/0919/51</x:v>
      </x:c>
      <x:c r="AL746" s="1" t="str">
        <x:v>WHILE CARRYING OUT SERVING OF LH MLG SHOCK STRUT FOUND -1.CRACK ON  FAIRING, LEADING EDGE  MLG  (P/N:-46712-1)- REQUIRED WELDING  2.AFT CENTER FAIRING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HMV09/000125/0919/18</x:v>
      </x:c>
      <x:c r="D747" s="1" t="str">
        <x:v>MPK</x:v>
      </x:c>
      <x:c r="E747" s="1" t="str">
        <x:v>MPK</x:v>
      </x:c>
      <x:c r="F747" s="1" t="str">
        <x:v/>
      </x:c>
      <x:c r="G747" s="1" t="str">
        <x:v>LNG-011814-0619</x:v>
      </x:c>
      <x:c r="H747" s="9" t="n">
        <x:v>0.50000000</x:v>
      </x:c>
      <x:c r="I747" s="9" t="n">
        <x:v>0.50000000</x:v>
      </x:c>
      <x:c r="J747" s="1" t="str">
        <x:v>ML</x:v>
      </x:c>
      <x:c r="K747" s="9" t="n">
        <x:v>0.00000000</x:v>
      </x:c>
      <x:c r="L747" s="9" t="n">
        <x:v>0.00000000</x:v>
      </x:c>
      <x:c r="M747" s="1" t="str">
        <x:v>CLEANING AGENT</x:v>
      </x:c>
      <x:c r="N747" s="1" t="str">
        <x:v>Owned</x:v>
      </x:c>
      <x:c r="O747" s="1" t="str">
        <x:v>MR09/019141/0919</x:v>
      </x:c>
      <x:c r="P747" s="1" t="str">
        <x:v>Consumable</x:v>
      </x:c>
      <x:c r="Q747" s="1" t="str">
        <x:v>Owned</x:v>
      </x:c>
      <x:c r="R747" s="1" t="str">
        <x:v>MI09/033295/0919</x:v>
      </x:c>
      <x:c r="S747" s="9" t="n">
        <x:v>707.25000000</x:v>
      </x:c>
      <x:c r="T747" s="9" t="n">
        <x:v>0.50000000</x:v>
      </x:c>
      <x:c r="U747" s="1" t="str">
        <x:v>Pending Request Gen.</x:v>
      </x:c>
      <x:c r="V747" s="3" t="n">
        <x:v>2</x:v>
      </x:c>
      <x:c r="W747" s="9" t="n">
        <x:v>0.00000000</x:v>
      </x:c>
      <x:c r="X747" s="1" t="str">
        <x:v/>
      </x:c>
      <x:c r="Y747" s="1" t="str">
        <x:v/>
      </x:c>
      <x:c r="Z747" s="1" t="str">
        <x:v>Short 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2A</x:v>
      </x:c>
      <x:c r="AF747" s="1" t="str">
        <x:v>CLEANING AGENT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WHILE CARRYING OUT TASK 000-05-900-304 OBSERVED LIGHTNING STRIKE ON LH SIDE ELEVATOR OUTBOARD TIP .</x:v>
      </x:c>
      <x:c r="AK747" s="1" t="str">
        <x:v>HMV09/000125/0919/18</x:v>
      </x:c>
      <x:c r="AL747" s="1" t="str">
        <x:v>WHILE CARRYING OUT TASK 000-05-900-304 OBSERVED LIGHTNING STRIKE ON LH SIDE ELEVATOR OUTBOARD TIP .</x:v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HMV09/000125/0919/17</x:v>
      </x:c>
      <x:c r="D748" s="1" t="str">
        <x:v>B0NDERITE-M-CR1200SAER0</x:v>
      </x:c>
      <x:c r="E748" s="1" t="str">
        <x:v>B0NDERITE-M-CR1200SAER0</x:v>
      </x:c>
      <x:c r="F748" s="1" t="str">
        <x:v/>
      </x:c>
      <x:c r="G748" s="1" t="str">
        <x:v>LNG-019299-0719</x:v>
      </x:c>
      <x:c r="H748" s="9" t="n">
        <x:v>0.10000000</x:v>
      </x:c>
      <x:c r="I748" s="9" t="n">
        <x:v>0.10000000</x:v>
      </x:c>
      <x:c r="J748" s="1" t="str">
        <x:v>KG</x:v>
      </x:c>
      <x:c r="K748" s="9" t="n">
        <x:v>0.00000000</x:v>
      </x:c>
      <x:c r="L748" s="9" t="n">
        <x:v>0.00000000</x:v>
      </x:c>
      <x:c r="M748" s="1" t="str">
        <x:v>ALODINE CHROMATING POWDER</x:v>
      </x:c>
      <x:c r="N748" s="1" t="str">
        <x:v>Owned</x:v>
      </x:c>
      <x:c r="O748" s="1" t="str">
        <x:v>MR09/019405/0919</x:v>
      </x:c>
      <x:c r="P748" s="1" t="str">
        <x:v>Consumable</x:v>
      </x:c>
      <x:c r="Q748" s="1" t="str">
        <x:v>Owned</x:v>
      </x:c>
      <x:c r="R748" s="1" t="str">
        <x:v>MI09/033807/0919</x:v>
      </x:c>
      <x:c r="S748" s="9" t="n">
        <x:v>289.95000000</x:v>
      </x:c>
      <x:c r="T748" s="9" t="n">
        <x:v>0.10000000</x:v>
      </x:c>
      <x:c r="U748" s="1" t="str">
        <x:v>Pending Request Gen.</x:v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2A</x:v>
      </x:c>
      <x:c r="AF748" s="1" t="str">
        <x:v>ALODINE CHROMATING POWDER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DURING GVI OF THE HORIZONTAL STABILIZER  AND ELEVATOR  LH &amp; RH IAW TASK 000-05-900-304 ,FOUND LIGHTNING STRIKE ON RH SIDE ELEVATOR TIP BETWEEN RIB NO#</x:v>
      </x:c>
      <x:c r="AK748" s="1" t="str">
        <x:v>HMV09/000125/0919/17</x:v>
      </x:c>
      <x:c r="AL748" s="1" t="str">
        <x:v>DURING GVI OF THE HORIZONTAL STABILIZER  AND ELEVATOR  LH &amp; RH IAW TASK 000-05-900-304 ,FOUND LIGHTNING STRIKE ON RH SIDE ELEVATOR TIP BETWEEN RIB NO#</x:v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AWR09/004399/0919</x:v>
      </x:c>
      <x:c r="D749" s="1" t="str">
        <x:v>MIL-A-A-59107</x:v>
      </x:c>
      <x:c r="E749" s="1" t="str">
        <x:v>MIL-A-A-59107</x:v>
      </x:c>
      <x:c r="F749" s="1" t="str">
        <x:v/>
      </x:c>
      <x:c r="G749" s="1" t="str">
        <x:v>LNG-023845-0919</x:v>
      </x:c>
      <x:c r="H749" s="9" t="n">
        <x:v>5.00000000</x:v>
      </x:c>
      <x:c r="I749" s="9" t="n">
        <x:v>5.00000000</x:v>
      </x:c>
      <x:c r="J749" s="1" t="str">
        <x:v>LTR</x:v>
      </x:c>
      <x:c r="K749" s="9" t="n">
        <x:v>0.00000000</x:v>
      </x:c>
      <x:c r="L749" s="9" t="n">
        <x:v>0.00000000</x:v>
      </x:c>
      <x:c r="M749" s="1" t="str">
        <x:v>TOLUENE</x:v>
      </x:c>
      <x:c r="N749" s="1" t="str">
        <x:v>Owned</x:v>
      </x:c>
      <x:c r="O749" s="1" t="str">
        <x:v>MR09/019154/0919</x:v>
      </x:c>
      <x:c r="P749" s="1" t="str">
        <x:v>Consumable</x:v>
      </x:c>
      <x:c r="Q749" s="1" t="str">
        <x:v>Owned</x:v>
      </x:c>
      <x:c r="R749" s="1" t="str">
        <x:v>MI09/033417/0919</x:v>
      </x:c>
      <x:c r="S749" s="9" t="n">
        <x:v>2666.00000000</x:v>
      </x:c>
      <x:c r="T749" s="9" t="n">
        <x:v>5.00000000</x:v>
      </x:c>
      <x:c r="U749" s="1" t="str">
        <x:v/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2A</x:v>
      </x:c>
      <x:c r="AF749" s="1" t="str">
        <x:v>TOLUENE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CARRY OUT WING LEADING EDGE AND HORIZONTAL LEADING EDGE BOOTS REPLACEMENT AS PER THE CUSTOMER REQUEST FOR THE BELOW MENTIONED PARTS. </x:v>
      </x:c>
      <x:c r="AK749" s="1" t="str">
        <x:v/>
      </x:c>
      <x:c r="AL749" s="1" t="str">
        <x:v/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HMV09/000125/0919/53</x:v>
      </x:c>
      <x:c r="D750" s="1" t="str">
        <x:v>NAS7403-11</x:v>
      </x:c>
      <x:c r="E750" s="1" t="str">
        <x:v>NAS7403-11</x:v>
      </x:c>
      <x:c r="F750" s="1" t="str">
        <x:v/>
      </x:c>
      <x:c r="G750" s="1" t="str">
        <x:v>LNG-014620-0619</x:v>
      </x:c>
      <x:c r="H750" s="9" t="n">
        <x:v>5.00000000</x:v>
      </x:c>
      <x:c r="I750" s="9" t="n">
        <x:v>5.00000000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BOLT, CSK HD (V80205)</x:v>
      </x:c>
      <x:c r="N750" s="1" t="str">
        <x:v>Owned</x:v>
      </x:c>
      <x:c r="O750" s="1" t="str">
        <x:v>MR09/019176/0919</x:v>
      </x:c>
      <x:c r="P750" s="1" t="str">
        <x:v>Expendable</x:v>
      </x:c>
      <x:c r="Q750" s="1" t="str">
        <x:v>Owned</x:v>
      </x:c>
      <x:c r="R750" s="1" t="str">
        <x:v>MI09/033412/0919</x:v>
      </x:c>
      <x:c r="S750" s="9" t="n">
        <x:v>133.37000000</x:v>
      </x:c>
      <x:c r="T750" s="9" t="n">
        <x:v>5.00000000</x:v>
      </x:c>
      <x:c r="U750" s="1" t="str">
        <x:v>Pending Request Gen.</x:v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2A</x:v>
      </x:c>
      <x:c r="AF750" s="1" t="str">
        <x:v>BOLT, CSK HD (V80205)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WHILE CARRYING OUT TASK 000-53-140-500, FOUND FLOOR PANELS HARDWARE MISSING.</x:v>
      </x:c>
      <x:c r="AK750" s="1" t="str">
        <x:v>HMV09/000125/0919/53</x:v>
      </x:c>
      <x:c r="AL750" s="1" t="str">
        <x:v>WHILE CARRYING OUT TASK 000-53-140-500, FOUND FLOOR PANELS HARDWARE MISSING.</x:v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HMV09/000125/0919/53</x:v>
      </x:c>
      <x:c r="D751" s="1" t="str">
        <x:v>MS24693C271</x:v>
      </x:c>
      <x:c r="E751" s="1" t="str">
        <x:v>MS24693C271</x:v>
      </x:c>
      <x:c r="F751" s="1" t="str">
        <x:v/>
      </x:c>
      <x:c r="G751" s="1" t="str">
        <x:v>LNG-012568-0619</x:v>
      </x:c>
      <x:c r="H751" s="9" t="n">
        <x:v>8.00000000</x:v>
      </x:c>
      <x:c r="I751" s="9" t="n">
        <x:v>8.00000000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SCREW</x:v>
      </x:c>
      <x:c r="N751" s="1" t="str">
        <x:v>Owned</x:v>
      </x:c>
      <x:c r="O751" s="1" t="str">
        <x:v>MR09/019176/0919</x:v>
      </x:c>
      <x:c r="P751" s="1" t="str">
        <x:v>Expendable</x:v>
      </x:c>
      <x:c r="Q751" s="1" t="str">
        <x:v>Owned</x:v>
      </x:c>
      <x:c r="R751" s="1" t="str">
        <x:v>MI09/033413/0919</x:v>
      </x:c>
      <x:c r="S751" s="9" t="n">
        <x:v>124.33000000</x:v>
      </x:c>
      <x:c r="T751" s="9" t="n">
        <x:v>8.00000000</x:v>
      </x:c>
      <x:c r="U751" s="1" t="str">
        <x:v>Pending Request Gen.</x:v>
      </x:c>
      <x:c r="V751" s="3" t="n">
        <x:v>2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2A</x:v>
      </x:c>
      <x:c r="AF751" s="1" t="str">
        <x:v>SCREW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WHILE CARRYING OUT TASK 000-53-140-500, FOUND FLOOR PANELS HARDWARE MISSING.</x:v>
      </x:c>
      <x:c r="AK751" s="1" t="str">
        <x:v>HMV09/000125/0919/53</x:v>
      </x:c>
      <x:c r="AL751" s="1" t="str">
        <x:v>WHILE CARRYING OUT TASK 000-53-140-500, FOUND FLOOR PANELS HARDWARE MISSING.</x:v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HMV09/000125/0919/53</x:v>
      </x:c>
      <x:c r="D752" s="1" t="str">
        <x:v>NITTO223S-2</x:v>
      </x:c>
      <x:c r="E752" s="1" t="str">
        <x:v>NITTO223S-2</x:v>
      </x:c>
      <x:c r="F752" s="1" t="str">
        <x:v/>
      </x:c>
      <x:c r="G752" s="1" t="str">
        <x:v>LNG-014745-0619</x:v>
      </x:c>
      <x:c r="H752" s="9" t="n">
        <x:v>2.00000000</x:v>
      </x:c>
      <x:c r="I752" s="9" t="n">
        <x:v>2.00000000</x:v>
      </x:c>
      <x:c r="J752" s="1" t="str">
        <x:v>ROLL</x:v>
      </x:c>
      <x:c r="K752" s="9" t="n">
        <x:v>0.00000000</x:v>
      </x:c>
      <x:c r="L752" s="9" t="n">
        <x:v>0.00000000</x:v>
      </x:c>
      <x:c r="M752" s="1" t="str">
        <x:v>TAPE</x:v>
      </x:c>
      <x:c r="N752" s="1" t="str">
        <x:v>Owned</x:v>
      </x:c>
      <x:c r="O752" s="1" t="str">
        <x:v>MR09/019176/0919</x:v>
      </x:c>
      <x:c r="P752" s="1" t="str">
        <x:v>Consumable</x:v>
      </x:c>
      <x:c r="Q752" s="1" t="str">
        <x:v>Owned</x:v>
      </x:c>
      <x:c r="R752" s="1" t="str">
        <x:v>MI09/033414/0919</x:v>
      </x:c>
      <x:c r="S752" s="9" t="n">
        <x:v>1884.56000000</x:v>
      </x:c>
      <x:c r="T752" s="9" t="n">
        <x:v>2.00000000</x:v>
      </x:c>
      <x:c r="U752" s="1" t="str">
        <x:v/>
      </x:c>
      <x:c r="V752" s="3" t="n">
        <x:v>3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2A</x:v>
      </x:c>
      <x:c r="AF752" s="1" t="str">
        <x:v>TAPE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WHILE CARRYING OUT TASK 000-53-140-500, FOUND FLOOR PANELS HARDWARE MISSING.</x:v>
      </x:c>
      <x:c r="AK752" s="1" t="str">
        <x:v>HMV09/000125/0919/53</x:v>
      </x:c>
      <x:c r="AL752" s="1" t="str">
        <x:v>WHILE CARRYING OUT TASK 000-53-140-500, FOUND FLOOR PANELS HARDWARE MISSING.</x:v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HMV09/000125/0919/54</x:v>
      </x:c>
      <x:c r="D753" s="1" t="str">
        <x:v>85311600-101</x:v>
      </x:c>
      <x:c r="E753" s="1" t="str">
        <x:v>85311600-101</x:v>
      </x:c>
      <x:c r="F753" s="1" t="str">
        <x:v/>
      </x:c>
      <x:c r="G753" s="1" t="str">
        <x:v>LNG-024479-0919</x:v>
      </x:c>
      <x:c r="H753" s="9" t="n">
        <x:v>2.00000000</x:v>
      </x:c>
      <x:c r="I753" s="9" t="n">
        <x:v>2.00000000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PIN, HINGE, NLG DOOR</x:v>
      </x:c>
      <x:c r="N753" s="1" t="str">
        <x:v>Owned</x:v>
      </x:c>
      <x:c r="O753" s="1" t="str">
        <x:v>MR09/019185/0919</x:v>
      </x:c>
      <x:c r="P753" s="1" t="str">
        <x:v>Expendable</x:v>
      </x:c>
      <x:c r="Q753" s="1" t="str">
        <x:v>Owned</x:v>
      </x:c>
      <x:c r="R753" s="1" t="str">
        <x:v>MI09/035010/0919</x:v>
      </x:c>
      <x:c r="S753" s="9" t="n">
        <x:v>23935.87000000</x:v>
      </x:c>
      <x:c r="T753" s="9" t="n">
        <x:v>2.00000000</x:v>
      </x:c>
      <x:c r="U753" s="1" t="str">
        <x:v>Pending Request Gen.</x:v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Short 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2A</x:v>
      </x:c>
      <x:c r="AF753" s="1" t="str">
        <x:v>PIN, HINGE, NLG DOOR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DURING GVI OF NLG DOORS IAW TASK 000-05-710-301 , FOUND RH FWD NLG DOOR PLAY IS MORE THAN NORMAL.</x:v>
      </x:c>
      <x:c r="AK753" s="1" t="str">
        <x:v>HMV09/000125/0919/54</x:v>
      </x:c>
      <x:c r="AL753" s="1" t="str">
        <x:v>DURING GVI OF NLG DOORS IAW TASK 000-05-710-301 , FOUND RH FWD NLG DOOR PLAY IS MORE THAN NORMAL.</x:v>
      </x:c>
      <x:c r="AM753" s="1" t="str">
        <x:v>Yes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HMV09/000125/0919/54</x:v>
      </x:c>
      <x:c r="D754" s="1" t="str">
        <x:v>MS24665-153</x:v>
      </x:c>
      <x:c r="E754" s="1" t="str">
        <x:v>MS24665-153</x:v>
      </x:c>
      <x:c r="F754" s="1" t="str">
        <x:v/>
      </x:c>
      <x:c r="G754" s="1" t="str">
        <x:v>LNG-017769-0719</x:v>
      </x:c>
      <x:c r="H754" s="9" t="n">
        <x:v>4.00000000</x:v>
      </x:c>
      <x:c r="I754" s="9" t="n">
        <x:v>4.00000000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SPLIT PIN</x:v>
      </x:c>
      <x:c r="N754" s="1" t="str">
        <x:v>Owned</x:v>
      </x:c>
      <x:c r="O754" s="1" t="str">
        <x:v>MR09/019185/0919</x:v>
      </x:c>
      <x:c r="P754" s="1" t="str">
        <x:v>Expendable</x:v>
      </x:c>
      <x:c r="Q754" s="1" t="str">
        <x:v>Owned</x:v>
      </x:c>
      <x:c r="R754" s="1" t="str">
        <x:v>MI09/033433/0919</x:v>
      </x:c>
      <x:c r="S754" s="9" t="n">
        <x:v>15.85000000</x:v>
      </x:c>
      <x:c r="T754" s="9" t="n">
        <x:v>4.00000000</x:v>
      </x:c>
      <x:c r="U754" s="1" t="str">
        <x:v>Pending Request Gen.</x:v>
      </x:c>
      <x:c r="V754" s="3" t="n">
        <x:v>2</x:v>
      </x:c>
      <x:c r="W754" s="9" t="n">
        <x:v>0.00000000</x:v>
      </x:c>
      <x:c r="X754" s="1" t="str">
        <x:v/>
      </x:c>
      <x:c r="Y754" s="1" t="str">
        <x:v/>
      </x:c>
      <x:c r="Z754" s="1" t="str">
        <x:v>Short 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2A</x:v>
      </x:c>
      <x:c r="AF754" s="1" t="str">
        <x:v>SPLIT PIN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DURING GVI OF NLG DOORS IAW TASK 000-05-710-301 , FOUND RH FWD NLG DOOR PLAY IS MORE THAN NORMAL.</x:v>
      </x:c>
      <x:c r="AK754" s="1" t="str">
        <x:v>HMV09/000125/0919/54</x:v>
      </x:c>
      <x:c r="AL754" s="1" t="str">
        <x:v>DURING GVI OF NLG DOORS IAW TASK 000-05-710-301 , FOUND RH FWD NLG DOOR PLAY IS MORE THAN NORMAL.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HMV09/000125/0919/54</x:v>
      </x:c>
      <x:c r="D755" s="1" t="str">
        <x:v>85311599-101</x:v>
      </x:c>
      <x:c r="E755" s="1" t="str">
        <x:v>85311599-101</x:v>
      </x:c>
      <x:c r="F755" s="1" t="str">
        <x:v/>
      </x:c>
      <x:c r="G755" s="1" t="str">
        <x:v>LNG-024478-0919</x:v>
      </x:c>
      <x:c r="H755" s="9" t="n">
        <x:v>2.00000000</x:v>
      </x:c>
      <x:c r="I755" s="9" t="n">
        <x:v>2.00000000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COLLAR, NLG DOOR</x:v>
      </x:c>
      <x:c r="N755" s="1" t="str">
        <x:v>Owned</x:v>
      </x:c>
      <x:c r="O755" s="1" t="str">
        <x:v>MR09/019185/0919</x:v>
      </x:c>
      <x:c r="P755" s="1" t="str">
        <x:v>Expendable</x:v>
      </x:c>
      <x:c r="Q755" s="1" t="str">
        <x:v>Owned</x:v>
      </x:c>
      <x:c r="R755" s="1" t="str">
        <x:v>MI09/035011/0919</x:v>
      </x:c>
      <x:c r="S755" s="9" t="n">
        <x:v>14009.23000000</x:v>
      </x:c>
      <x:c r="T755" s="9" t="n">
        <x:v>2.00000000</x:v>
      </x:c>
      <x:c r="U755" s="1" t="str">
        <x:v>Pending Request Gen.</x:v>
      </x:c>
      <x:c r="V755" s="3" t="n">
        <x:v>3</x:v>
      </x:c>
      <x:c r="W755" s="9" t="n">
        <x:v>0.00000000</x:v>
      </x:c>
      <x:c r="X755" s="1" t="str">
        <x:v/>
      </x:c>
      <x:c r="Y755" s="1" t="str">
        <x:v/>
      </x:c>
      <x:c r="Z755" s="1" t="str">
        <x:v>Short 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2A</x:v>
      </x:c>
      <x:c r="AF755" s="1" t="str">
        <x:v>COLLAR, NLG DOOR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DURING GVI OF NLG DOORS IAW TASK 000-05-710-301 , FOUND RH FWD NLG DOOR PLAY IS MORE THAN NORMAL.</x:v>
      </x:c>
      <x:c r="AK755" s="1" t="str">
        <x:v>HMV09/000125/0919/54</x:v>
      </x:c>
      <x:c r="AL755" s="1" t="str">
        <x:v>DURING GVI OF NLG DOORS IAW TASK 000-05-710-301 , FOUND RH FWD NLG DOOR PLAY IS MORE THAN NORMAL.</x:v>
      </x:c>
      <x:c r="AM755" s="1" t="str">
        <x:v>Yes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HMV09/000125/0919/54</x:v>
      </x:c>
      <x:c r="D756" s="1" t="str">
        <x:v>MS21042-3</x:v>
      </x:c>
      <x:c r="E756" s="1" t="str">
        <x:v>MS21042-3</x:v>
      </x:c>
      <x:c r="F756" s="1" t="str">
        <x:v/>
      </x:c>
      <x:c r="G756" s="1" t="str">
        <x:v>LNG-012179-0619</x:v>
      </x:c>
      <x:c r="H756" s="9" t="n">
        <x:v>4.00000000</x:v>
      </x:c>
      <x:c r="I756" s="9" t="n">
        <x:v>4.00000000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NUT</x:v>
      </x:c>
      <x:c r="N756" s="1" t="str">
        <x:v>Owned</x:v>
      </x:c>
      <x:c r="O756" s="1" t="str">
        <x:v>MR09/019185/0919</x:v>
      </x:c>
      <x:c r="P756" s="1" t="str">
        <x:v>Expendable</x:v>
      </x:c>
      <x:c r="Q756" s="1" t="str">
        <x:v>Owned</x:v>
      </x:c>
      <x:c r="R756" s="1" t="str">
        <x:v>MI09/033434/0919</x:v>
      </x:c>
      <x:c r="S756" s="9" t="n">
        <x:v>62.08000000</x:v>
      </x:c>
      <x:c r="T756" s="9" t="n">
        <x:v>4.00000000</x:v>
      </x:c>
      <x:c r="U756" s="1" t="str">
        <x:v>Pending Request Gen.</x:v>
      </x:c>
      <x:c r="V756" s="3" t="n">
        <x:v>5</x:v>
      </x:c>
      <x:c r="W756" s="9" t="n">
        <x:v>0.00000000</x:v>
      </x:c>
      <x:c r="X756" s="1" t="str">
        <x:v/>
      </x:c>
      <x:c r="Y756" s="1" t="str">
        <x:v/>
      </x:c>
      <x:c r="Z756" s="1" t="str">
        <x:v>Short 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2A</x:v>
      </x:c>
      <x:c r="AF756" s="1" t="str">
        <x:v>NUT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DURING GVI OF NLG DOORS IAW TASK 000-05-710-301 , FOUND RH FWD NLG DOOR PLAY IS MORE THAN NORMAL.</x:v>
      </x:c>
      <x:c r="AK756" s="1" t="str">
        <x:v>HMV09/000125/0919/54</x:v>
      </x:c>
      <x:c r="AL756" s="1" t="str">
        <x:v>DURING GVI OF NLG DOORS IAW TASK 000-05-710-301 , FOUND RH FWD NLG DOOR PLAY IS MORE THAN NORMAL.</x:v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HMV09/000125/0919/54</x:v>
      </x:c>
      <x:c r="D757" s="1" t="str">
        <x:v>NAS5003-8</x:v>
      </x:c>
      <x:c r="E757" s="1" t="str">
        <x:v>NAS5003-8</x:v>
      </x:c>
      <x:c r="F757" s="1" t="str">
        <x:v/>
      </x:c>
      <x:c r="G757" s="1" t="str">
        <x:v>LNG-024495-0919</x:v>
      </x:c>
      <x:c r="H757" s="9" t="n">
        <x:v>4.00000000</x:v>
      </x:c>
      <x:c r="I757" s="9" t="n">
        <x:v>4.00000000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BOLT</x:v>
      </x:c>
      <x:c r="N757" s="1" t="str">
        <x:v>Owned</x:v>
      </x:c>
      <x:c r="O757" s="1" t="str">
        <x:v>MR09/019185/0919</x:v>
      </x:c>
      <x:c r="P757" s="1" t="str">
        <x:v>Expendable</x:v>
      </x:c>
      <x:c r="Q757" s="1" t="str">
        <x:v>Owned</x:v>
      </x:c>
      <x:c r="R757" s="1" t="str">
        <x:v>MI09/035051/0919</x:v>
      </x:c>
      <x:c r="S757" s="9" t="n">
        <x:v>401.42000000</x:v>
      </x:c>
      <x:c r="T757" s="9" t="n">
        <x:v>4.00000000</x:v>
      </x:c>
      <x:c r="U757" s="1" t="str">
        <x:v>Pending Request Gen.</x:v>
      </x:c>
      <x:c r="V757" s="3" t="n">
        <x:v>6</x:v>
      </x:c>
      <x:c r="W757" s="9" t="n">
        <x:v>0.00000000</x:v>
      </x:c>
      <x:c r="X757" s="1" t="str">
        <x:v/>
      </x:c>
      <x:c r="Y757" s="1" t="str">
        <x:v/>
      </x:c>
      <x:c r="Z757" s="1" t="str">
        <x:v>Short 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2A</x:v>
      </x:c>
      <x:c r="AF757" s="1" t="str">
        <x:v>BOLT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DURING GVI OF NLG DOORS IAW TASK 000-05-710-301 , FOUND RH FWD NLG DOOR PLAY IS MORE THAN NORMAL.</x:v>
      </x:c>
      <x:c r="AK757" s="1" t="str">
        <x:v>HMV09/000125/0919/54</x:v>
      </x:c>
      <x:c r="AL757" s="1" t="str">
        <x:v>DURING GVI OF NLG DOORS IAW TASK 000-05-710-301 , FOUND RH FWD NLG DOOR PLAY IS MORE THAN NORMAL.</x:v>
      </x:c>
      <x:c r="AM757" s="1" t="str">
        <x:v>Yes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000-32-720-722-A01</x:v>
      </x:c>
      <x:c r="D758" s="1" t="str">
        <x:v>MS24665-88</x:v>
      </x:c>
      <x:c r="E758" s="1" t="str">
        <x:v>MS24665-88</x:v>
      </x:c>
      <x:c r="F758" s="1" t="str">
        <x:v/>
      </x:c>
      <x:c r="G758" s="1" t="str">
        <x:v>LNG-012541-0619</x:v>
      </x:c>
      <x:c r="H758" s="9" t="n">
        <x:v>4.00000000</x:v>
      </x:c>
      <x:c r="I758" s="9" t="n">
        <x:v>4.00000000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PIN</x:v>
      </x:c>
      <x:c r="N758" s="1" t="str">
        <x:v>Owned</x:v>
      </x:c>
      <x:c r="O758" s="1" t="str">
        <x:v>MR09/019209/0919</x:v>
      </x:c>
      <x:c r="P758" s="1" t="str">
        <x:v>Expendable</x:v>
      </x:c>
      <x:c r="Q758" s="1" t="str">
        <x:v>Owned</x:v>
      </x:c>
      <x:c r="R758" s="1" t="str">
        <x:v>MI09/033475/0919</x:v>
      </x:c>
      <x:c r="S758" s="9" t="n">
        <x:v>358.49000000</x:v>
      </x:c>
      <x:c r="T758" s="9" t="n">
        <x:v>4.00000000</x:v>
      </x:c>
      <x:c r="U758" s="1" t="str">
        <x:v/>
      </x:c>
      <x:c r="V758" s="3" t="n">
        <x:v>1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2A</x:v>
      </x:c>
      <x:c r="AF758" s="1" t="str">
        <x:v>PIN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GVI
General Visual Inspection of the
Main Landing Gear Axle LH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HMV09/000125/0919/55</x:v>
      </x:c>
      <x:c r="D759" s="1" t="str">
        <x:v>83200512-001</x:v>
      </x:c>
      <x:c r="E759" s="1" t="str">
        <x:v>83200512-001</x:v>
      </x:c>
      <x:c r="F759" s="1" t="str">
        <x:v/>
      </x:c>
      <x:c r="G759" s="1" t="str">
        <x:v>LNG-024896-0919</x:v>
      </x:c>
      <x:c r="H759" s="9" t="n">
        <x:v>1.00000000</x:v>
      </x:c>
      <x:c r="I759" s="9" t="n">
        <x:v>1.00000000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CABLE ASSY  NLG EMERGENCY</x:v>
      </x:c>
      <x:c r="N759" s="1" t="str">
        <x:v>Owned</x:v>
      </x:c>
      <x:c r="O759" s="1" t="str">
        <x:v>MR09/019217/0919</x:v>
      </x:c>
      <x:c r="P759" s="1" t="str">
        <x:v>Expendable</x:v>
      </x:c>
      <x:c r="Q759" s="1" t="str">
        <x:v>Owned</x:v>
      </x:c>
      <x:c r="R759" s="1" t="str">
        <x:v>MI09/035410/0919</x:v>
      </x:c>
      <x:c r="S759" s="9" t="n">
        <x:v>5602.13000000</x:v>
      </x:c>
      <x:c r="T759" s="9" t="n">
        <x:v>1.00000000</x:v>
      </x:c>
      <x:c r="U759" s="1" t="str">
        <x:v>Pending Request Gen.</x:v>
      </x:c>
      <x:c r="V759" s="3" t="n">
        <x:v>1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2A</x:v>
      </x:c>
      <x:c r="AF759" s="1" t="str">
        <x:v>CABLE ASSY  NLG EMERGENCY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DURING CARRYING OUT TASK 000-05-110-302, FOUND CORROSION ON NLG EMERGENCY RELEASED MECHANISM CABLE .</x:v>
      </x:c>
      <x:c r="AK759" s="1" t="str">
        <x:v>HMV09/000125/0919/55</x:v>
      </x:c>
      <x:c r="AL759" s="1" t="str">
        <x:v>DURING CARRYING OUT TASK 000-05-110-302, FOUND CORROSION ON NLG EMERGENCY RELEASED MECHANISM CABLE .</x:v>
      </x:c>
      <x:c r="AM759" s="1" t="str">
        <x:v>Yes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HMV09/000125/0919/55</x:v>
      </x:c>
      <x:c r="D760" s="1" t="str">
        <x:v>MS24665-88</x:v>
      </x:c>
      <x:c r="E760" s="1" t="str">
        <x:v>MS24665-88</x:v>
      </x:c>
      <x:c r="F760" s="1" t="str">
        <x:v/>
      </x:c>
      <x:c r="G760" s="1" t="str">
        <x:v>LNG-012541-0619</x:v>
      </x:c>
      <x:c r="H760" s="9" t="n">
        <x:v>2.00000000</x:v>
      </x:c>
      <x:c r="I760" s="9" t="n">
        <x:v>2.00000000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PIN</x:v>
      </x:c>
      <x:c r="N760" s="1" t="str">
        <x:v>Owned</x:v>
      </x:c>
      <x:c r="O760" s="1" t="str">
        <x:v>MR09/019217/0919</x:v>
      </x:c>
      <x:c r="P760" s="1" t="str">
        <x:v>Expendable</x:v>
      </x:c>
      <x:c r="Q760" s="1" t="str">
        <x:v>Owned</x:v>
      </x:c>
      <x:c r="R760" s="1" t="str">
        <x:v>MI09/033482/0919</x:v>
      </x:c>
      <x:c r="S760" s="9" t="n">
        <x:v>179.25000000</x:v>
      </x:c>
      <x:c r="T760" s="9" t="n">
        <x:v>4.00000000</x:v>
      </x:c>
      <x:c r="U760" s="1" t="str">
        <x:v>Pending Request Gen.</x:v>
      </x:c>
      <x:c r="V760" s="3" t="n">
        <x:v>2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2A</x:v>
      </x:c>
      <x:c r="AF760" s="1" t="str">
        <x:v>PIN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DURING CARRYING OUT TASK 000-05-110-302, FOUND CORROSION ON NLG EMERGENCY RELEASED MECHANISM CABLE .</x:v>
      </x:c>
      <x:c r="AK760" s="1" t="str">
        <x:v>HMV09/000125/0919/55</x:v>
      </x:c>
      <x:c r="AL760" s="1" t="str">
        <x:v>DURING CARRYING OUT TASK 000-05-110-302, FOUND CORROSION ON NLG EMERGENCY RELEASED MECHANISM CABLE .</x:v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HMV09/000125/0919/55</x:v>
      </x:c>
      <x:c r="D761" s="1" t="str">
        <x:v>MS24665-88</x:v>
      </x:c>
      <x:c r="E761" s="1" t="str">
        <x:v>MS24665-88</x:v>
      </x:c>
      <x:c r="F761" s="1" t="str">
        <x:v/>
      </x:c>
      <x:c r="G761" s="1" t="str">
        <x:v>LNG-012542-0619</x:v>
      </x:c>
      <x:c r="H761" s="9" t="n">
        <x:v>2.00000000</x:v>
      </x:c>
      <x:c r="I761" s="9" t="n">
        <x:v>2.00000000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PIN</x:v>
      </x:c>
      <x:c r="N761" s="1" t="str">
        <x:v>Owned</x:v>
      </x:c>
      <x:c r="O761" s="1" t="str">
        <x:v>MR09/019217/0919</x:v>
      </x:c>
      <x:c r="P761" s="1" t="str">
        <x:v>Expendable</x:v>
      </x:c>
      <x:c r="Q761" s="1" t="str">
        <x:v>Owned</x:v>
      </x:c>
      <x:c r="R761" s="1" t="str">
        <x:v>MI09/033482/0919</x:v>
      </x:c>
      <x:c r="S761" s="9" t="n">
        <x:v>158.91000000</x:v>
      </x:c>
      <x:c r="T761" s="9" t="n">
        <x:v>4.00000000</x:v>
      </x:c>
      <x:c r="U761" s="1" t="str">
        <x:v>Pending Request Gen.</x:v>
      </x:c>
      <x:c r="V761" s="3" t="n">
        <x:v>2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2A</x:v>
      </x:c>
      <x:c r="AF761" s="1" t="str">
        <x:v>PIN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DURING CARRYING OUT TASK 000-05-110-302, FOUND CORROSION ON NLG EMERGENCY RELEASED MECHANISM CABLE .</x:v>
      </x:c>
      <x:c r="AK761" s="1" t="str">
        <x:v>HMV09/000125/0919/55</x:v>
      </x:c>
      <x:c r="AL761" s="1" t="str">
        <x:v>DURING CARRYING OUT TASK 000-05-110-302, FOUND CORROSION ON NLG EMERGENCY RELEASED MECHANISM CABLE .</x:v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HMV09/000125/0919/55</x:v>
      </x:c>
      <x:c r="D762" s="1" t="str">
        <x:v>MS21256-2</x:v>
      </x:c>
      <x:c r="E762" s="1" t="str">
        <x:v>MS21256-2</x:v>
      </x:c>
      <x:c r="F762" s="1" t="str">
        <x:v/>
      </x:c>
      <x:c r="G762" s="1" t="str">
        <x:v>LNG-023134-0919</x:v>
      </x:c>
      <x:c r="H762" s="9" t="n">
        <x:v>6.00000000</x:v>
      </x:c>
      <x:c r="I762" s="9" t="n">
        <x:v>6.00000000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CLIP</x:v>
      </x:c>
      <x:c r="N762" s="1" t="str">
        <x:v>Owned</x:v>
      </x:c>
      <x:c r="O762" s="1" t="str">
        <x:v>MR09/019217/0919</x:v>
      </x:c>
      <x:c r="P762" s="1" t="str">
        <x:v>Expendable</x:v>
      </x:c>
      <x:c r="Q762" s="1" t="str">
        <x:v>Owned</x:v>
      </x:c>
      <x:c r="R762" s="1" t="str">
        <x:v>MI09/033483/0919</x:v>
      </x:c>
      <x:c r="S762" s="9" t="n">
        <x:v>123.79000000</x:v>
      </x:c>
      <x:c r="T762" s="9" t="n">
        <x:v>6.00000000</x:v>
      </x:c>
      <x:c r="U762" s="1" t="str">
        <x:v/>
      </x:c>
      <x:c r="V762" s="3" t="n">
        <x:v>3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2A</x:v>
      </x:c>
      <x:c r="AF762" s="1" t="str">
        <x:v>CLIP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DURING CARRYING OUT TASK 000-05-110-302, FOUND CORROSION ON NLG EMERGENCY RELEASED MECHANISM CABLE .</x:v>
      </x:c>
      <x:c r="AK762" s="1" t="str">
        <x:v>HMV09/000125/0919/55</x:v>
      </x:c>
      <x:c r="AL762" s="1" t="str">
        <x:v>DURING CARRYING OUT TASK 000-05-110-302, FOUND CORROSION ON NLG EMERGENCY RELEASED MECHANISM CABLE .</x:v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HMV09/000125/0919/8</x:v>
      </x:c>
      <x:c r="D763" s="1" t="str">
        <x:v>MS25083-2BB8</x:v>
      </x:c>
      <x:c r="E763" s="1" t="str">
        <x:v>MS25083-2BB8</x:v>
      </x:c>
      <x:c r="F763" s="1" t="str">
        <x:v/>
      </x:c>
      <x:c r="G763" s="1" t="str">
        <x:v>LNG-012647-0619</x:v>
      </x:c>
      <x:c r="H763" s="9" t="n">
        <x:v>1.00000000</x:v>
      </x:c>
      <x:c r="I763" s="9" t="n">
        <x:v>1.00000000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JUMPER CABLE ASSY</x:v>
      </x:c>
      <x:c r="N763" s="1" t="str">
        <x:v>Owned</x:v>
      </x:c>
      <x:c r="O763" s="1" t="str">
        <x:v>MR09/019224/0919</x:v>
      </x:c>
      <x:c r="P763" s="1" t="str">
        <x:v>Expendable</x:v>
      </x:c>
      <x:c r="Q763" s="1" t="str">
        <x:v>Owned</x:v>
      </x:c>
      <x:c r="R763" s="1" t="str">
        <x:v>MI09/033502/0919</x:v>
      </x:c>
      <x:c r="S763" s="9" t="n">
        <x:v>183.76000000</x:v>
      </x:c>
      <x:c r="T763" s="9" t="n">
        <x:v>2.00000000</x:v>
      </x:c>
      <x:c r="U763" s="1" t="str">
        <x:v/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>0.00000000</x:v>
      </x:c>
      <x:c r="AE763" s="1" t="str">
        <x:v>LINE 2A</x:v>
      </x:c>
      <x:c r="AF763" s="1" t="str">
        <x:v>JUMPER CABLE ASSY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WHILE CARRYING OUT ARRIVAL CHECK FOUND BONDING LEADS BROKEN ON;
MAIN LANDING GEAR DOORS.
2.NOSE LANDING GEAR DOORS.
3.ELEVATOR,SPOILER FLIGHT CONTROL </x:v>
      </x:c>
      <x:c r="AK763" s="1" t="str">
        <x:v>HMV09/000125/0919/8</x:v>
      </x:c>
      <x:c r="AL763" s="1" t="str">
        <x:v>WHILE CARRYING OUT ARRIVAL CHECK FOUND BONDING LEADS BROKEN ON;
MAIN LANDING GEAR DOORS.
2.NOSE LANDING GEAR DOORS.
3.ELEVATOR,SPOILER FLIGHT CONTROL </x:v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HMV09/000125/0919/8</x:v>
      </x:c>
      <x:c r="D764" s="1" t="str">
        <x:v>MS25083-2BB8</x:v>
      </x:c>
      <x:c r="E764" s="1" t="str">
        <x:v>MS25083-2BB8</x:v>
      </x:c>
      <x:c r="F764" s="1" t="str">
        <x:v/>
      </x:c>
      <x:c r="G764" s="1" t="str">
        <x:v>LNG-012648-0619</x:v>
      </x:c>
      <x:c r="H764" s="9" t="n">
        <x:v>1.00000000</x:v>
      </x:c>
      <x:c r="I764" s="9" t="n">
        <x:v>0.00000000</x:v>
      </x:c>
      <x:c r="J764" s="1" t="str">
        <x:v>EA</x:v>
      </x:c>
      <x:c r="K764" s="9" t="n">
        <x:v>0.00000000</x:v>
      </x:c>
      <x:c r="L764" s="9" t="n">
        <x:v>1.00000000</x:v>
      </x:c>
      <x:c r="M764" s="1" t="str">
        <x:v>JUMPER CABLE ASSY</x:v>
      </x:c>
      <x:c r="N764" s="1" t="str">
        <x:v>Owned</x:v>
      </x:c>
      <x:c r="O764" s="1" t="str">
        <x:v>MR09/019224/0919</x:v>
      </x:c>
      <x:c r="P764" s="1" t="str">
        <x:v>Expendable</x:v>
      </x:c>
      <x:c r="Q764" s="1" t="str">
        <x:v>Owned</x:v>
      </x:c>
      <x:c r="R764" s="1" t="str">
        <x:v>MI09/033502/0919</x:v>
      </x:c>
      <x:c r="S764" s="9" t="n">
        <x:v>121.43000000</x:v>
      </x:c>
      <x:c r="T764" s="9" t="n">
        <x:v>2.00000000</x:v>
      </x:c>
      <x:c r="U764" s="1" t="str">
        <x:v/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>0.00000000</x:v>
      </x:c>
      <x:c r="AE764" s="1" t="str">
        <x:v>LINE 2A</x:v>
      </x:c>
      <x:c r="AF764" s="1" t="str">
        <x:v>JUMPER CABLE ASSY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WHILE CARRYING OUT ARRIVAL CHECK FOUND BONDING LEADS BROKEN ON;
MAIN LANDING GEAR DOORS.
2.NOSE LANDING GEAR DOORS.
3.ELEVATOR,SPOILER FLIGHT CONTROL </x:v>
      </x:c>
      <x:c r="AK764" s="1" t="str">
        <x:v>HMV09/000125/0919/8</x:v>
      </x:c>
      <x:c r="AL764" s="1" t="str">
        <x:v>WHILE CARRYING OUT ARRIVAL CHECK FOUND BONDING LEADS BROKEN ON;
MAIN LANDING GEAR DOORS.
2.NOSE LANDING GEAR DOORS.
3.ELEVATOR,SPOILER FLIGHT CONTROL </x:v>
      </x:c>
      <x:c r="AM764" s="1" t="str">
        <x:v>No</x:v>
      </x:c>
      <x:c r="AN764" s="1" t="str">
        <x:v>Always</x:v>
      </x:c>
      <x:c r="AO764" s="9" t="n">
        <x:v>0.00000000</x:v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HMV09/000125/0919/8</x:v>
      </x:c>
      <x:c r="D765" s="1" t="str">
        <x:v>MS25083-6CC8</x:v>
      </x:c>
      <x:c r="E765" s="1" t="str">
        <x:v>MS25083-6CC8</x:v>
      </x:c>
      <x:c r="F765" s="1" t="str">
        <x:v/>
      </x:c>
      <x:c r="G765" s="1" t="str">
        <x:v>LNG-012653-0619</x:v>
      </x:c>
      <x:c r="H765" s="9" t="n">
        <x:v>1.00000000</x:v>
      </x:c>
      <x:c r="I765" s="9" t="n">
        <x:v>0.00000000</x:v>
      </x:c>
      <x:c r="J765" s="1" t="str">
        <x:v>EA</x:v>
      </x:c>
      <x:c r="K765" s="9" t="n">
        <x:v>0.00000000</x:v>
      </x:c>
      <x:c r="L765" s="9" t="n">
        <x:v>1.00000000</x:v>
      </x:c>
      <x:c r="M765" s="1" t="str">
        <x:v>JUMPER</x:v>
      </x:c>
      <x:c r="N765" s="1" t="str">
        <x:v>Owned</x:v>
      </x:c>
      <x:c r="O765" s="1" t="str">
        <x:v>MR09/019227/0919</x:v>
      </x:c>
      <x:c r="P765" s="1" t="str">
        <x:v>Expendable</x:v>
      </x:c>
      <x:c r="Q765" s="1" t="str">
        <x:v>Owned</x:v>
      </x:c>
      <x:c r="R765" s="1" t="str">
        <x:v>MI09/033504/0919</x:v>
      </x:c>
      <x:c r="S765" s="9" t="n">
        <x:v>285.46000000</x:v>
      </x:c>
      <x:c r="T765" s="9" t="n">
        <x:v>1.00000000</x:v>
      </x:c>
      <x:c r="U765" s="1" t="str">
        <x:v/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>0.00000000</x:v>
      </x:c>
      <x:c r="AE765" s="1" t="str">
        <x:v>LINE 2A</x:v>
      </x:c>
      <x:c r="AF765" s="1" t="str">
        <x:v>JUMPER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WHILE CARRYING OUT ARRIVAL CHECK FOUND BONDING LEADS BROKEN ON;
MAIN LANDING GEAR DOORS.
2.NOSE LANDING GEAR DOORS.
3.ELEVATOR,SPOILER FLIGHT CONTROL </x:v>
      </x:c>
      <x:c r="AK765" s="1" t="str">
        <x:v>HMV09/000125/0919/8</x:v>
      </x:c>
      <x:c r="AL765" s="1" t="str">
        <x:v>WHILE CARRYING OUT ARRIVAL CHECK FOUND BONDING LEADS BROKEN ON;
MAIN LANDING GEAR DOORS.
2.NOSE LANDING GEAR DOORS.
3.ELEVATOR,SPOILER FLIGHT CONTROL </x:v>
      </x:c>
      <x:c r="AM765" s="1" t="str">
        <x:v>No</x:v>
      </x:c>
      <x:c r="AN765" s="1" t="str">
        <x:v>Always</x:v>
      </x:c>
      <x:c r="AO765" s="9" t="n">
        <x:v>0.00000000</x:v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HMV09/000125/0919/8</x:v>
      </x:c>
      <x:c r="D766" s="1" t="str">
        <x:v>B0312009BC8</x:v>
      </x:c>
      <x:c r="E766" s="1" t="str">
        <x:v>B0312009BC8</x:v>
      </x:c>
      <x:c r="F766" s="1" t="str">
        <x:v/>
      </x:c>
      <x:c r="G766" s="1" t="str">
        <x:v>LNG-005290-0619</x:v>
      </x:c>
      <x:c r="H766" s="9" t="n">
        <x:v>1.00000000</x:v>
      </x:c>
      <x:c r="I766" s="9" t="n">
        <x:v>1.00000000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LEAD-BONDING</x:v>
      </x:c>
      <x:c r="N766" s="1" t="str">
        <x:v>Owned</x:v>
      </x:c>
      <x:c r="O766" s="1" t="str">
        <x:v>MR09/019245/0919</x:v>
      </x:c>
      <x:c r="P766" s="1" t="str">
        <x:v>Expendable</x:v>
      </x:c>
      <x:c r="Q766" s="1" t="str">
        <x:v>Owned</x:v>
      </x:c>
      <x:c r="R766" s="1" t="str">
        <x:v>MI09/033521/0919</x:v>
      </x:c>
      <x:c r="S766" s="9" t="n">
        <x:v>17864.40000000</x:v>
      </x:c>
      <x:c r="T766" s="9" t="n">
        <x:v>1.00000000</x:v>
      </x:c>
      <x:c r="U766" s="1" t="str">
        <x:v/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2A</x:v>
      </x:c>
      <x:c r="AF766" s="1" t="str">
        <x:v>LEAD-BONDING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WHILE CARRYING OUT ARRIVAL CHECK FOUND BONDING LEADS BROKEN ON;
MAIN LANDING GEAR DOORS.
2.NOSE LANDING GEAR DOORS.
3.ELEVATOR,SPOILER FLIGHT CONTROL </x:v>
      </x:c>
      <x:c r="AK766" s="1" t="str">
        <x:v>HMV09/000125/0919/8</x:v>
      </x:c>
      <x:c r="AL766" s="1" t="str">
        <x:v>WHILE CARRYING OUT ARRIVAL CHECK FOUND BONDING LEADS BROKEN ON;
MAIN LANDING GEAR DOORS.
2.NOSE LANDING GEAR DOORS.
3.ELEVATOR,SPOILER FLIGHT CONTROL </x:v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HMV09/000125/0919/8</x:v>
      </x:c>
      <x:c r="D767" s="1" t="str">
        <x:v>MS24665-153</x:v>
      </x:c>
      <x:c r="E767" s="1" t="str">
        <x:v>MS24665-153</x:v>
      </x:c>
      <x:c r="F767" s="1" t="str">
        <x:v/>
      </x:c>
      <x:c r="G767" s="1" t="str">
        <x:v>LNG-017769-0719</x:v>
      </x:c>
      <x:c r="H767" s="9" t="n">
        <x:v>1.00000000</x:v>
      </x:c>
      <x:c r="I767" s="9" t="n">
        <x:v>1.00000000</x:v>
      </x:c>
      <x:c r="J767" s="1" t="str">
        <x:v>EA</x:v>
      </x:c>
      <x:c r="K767" s="9" t="n">
        <x:v>0.00000000</x:v>
      </x:c>
      <x:c r="L767" s="9" t="n">
        <x:v>0.00000000</x:v>
      </x:c>
      <x:c r="M767" s="1" t="str">
        <x:v>SPLIT PIN</x:v>
      </x:c>
      <x:c r="N767" s="1" t="str">
        <x:v>Owned</x:v>
      </x:c>
      <x:c r="O767" s="1" t="str">
        <x:v>MR09/019262/0919</x:v>
      </x:c>
      <x:c r="P767" s="1" t="str">
        <x:v>Expendable</x:v>
      </x:c>
      <x:c r="Q767" s="1" t="str">
        <x:v>Owned</x:v>
      </x:c>
      <x:c r="R767" s="1" t="str">
        <x:v>MI09/033538/0919</x:v>
      </x:c>
      <x:c r="S767" s="9" t="n">
        <x:v>3.96000000</x:v>
      </x:c>
      <x:c r="T767" s="9" t="n">
        <x:v>1.00000000</x:v>
      </x:c>
      <x:c r="U767" s="1" t="str">
        <x:v>Pending Request Gen.</x:v>
      </x:c>
      <x:c r="V767" s="3" t="n">
        <x:v>1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2A</x:v>
      </x:c>
      <x:c r="AF767" s="1" t="str">
        <x:v>SPLIT PIN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WHILE CARRYING OUT ARRIVAL CHECK FOUND BONDING LEADS BROKEN ON;
MAIN LANDING GEAR DOORS.
2.NOSE LANDING GEAR DOORS.
3.ELEVATOR,SPOILER FLIGHT CONTROL </x:v>
      </x:c>
      <x:c r="AK767" s="1" t="str">
        <x:v>HMV09/000125/0919/8</x:v>
      </x:c>
      <x:c r="AL767" s="1" t="str">
        <x:v>WHILE CARRYING OUT ARRIVAL CHECK FOUND BONDING LEADS BROKEN ON;
MAIN LANDING GEAR DOORS.
2.NOSE LANDING GEAR DOORS.
3.ELEVATOR,SPOILER FLIGHT CONTROL </x:v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HMV09/000125/0919/8</x:v>
      </x:c>
      <x:c r="D768" s="1" t="str">
        <x:v>MS24665-90</x:v>
      </x:c>
      <x:c r="E768" s="1" t="str">
        <x:v>MS24665-90</x:v>
      </x:c>
      <x:c r="F768" s="1" t="str">
        <x:v/>
      </x:c>
      <x:c r="G768" s="1" t="str">
        <x:v>LNG-012543-0619</x:v>
      </x:c>
      <x:c r="H768" s="9" t="n">
        <x:v>1.00000000</x:v>
      </x:c>
      <x:c r="I768" s="9" t="n">
        <x:v>1.00000000</x:v>
      </x:c>
      <x:c r="J768" s="1" t="str">
        <x:v>EA</x:v>
      </x:c>
      <x:c r="K768" s="9" t="n">
        <x:v>0.00000000</x:v>
      </x:c>
      <x:c r="L768" s="9" t="n">
        <x:v>0.00000000</x:v>
      </x:c>
      <x:c r="M768" s="1" t="str">
        <x:v>PIN</x:v>
      </x:c>
      <x:c r="N768" s="1" t="str">
        <x:v>Owned</x:v>
      </x:c>
      <x:c r="O768" s="1" t="str">
        <x:v>MR09/019262/0919</x:v>
      </x:c>
      <x:c r="P768" s="1" t="str">
        <x:v>Expendable</x:v>
      </x:c>
      <x:c r="Q768" s="1" t="str">
        <x:v>Owned</x:v>
      </x:c>
      <x:c r="R768" s="1" t="str">
        <x:v>MI09/033539/0919</x:v>
      </x:c>
      <x:c r="S768" s="9" t="n">
        <x:v>2.76000000</x:v>
      </x:c>
      <x:c r="T768" s="9" t="n">
        <x:v>1.00000000</x:v>
      </x:c>
      <x:c r="U768" s="1" t="str">
        <x:v/>
      </x:c>
      <x:c r="V768" s="3" t="n">
        <x:v>2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2A</x:v>
      </x:c>
      <x:c r="AF768" s="1" t="str">
        <x:v>PIN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WHILE CARRYING OUT ARRIVAL CHECK FOUND BONDING LEADS BROKEN ON;
MAIN LANDING GEAR DOORS.
2.NOSE LANDING GEAR DOORS.
3.ELEVATOR,SPOILER FLIGHT CONTROL </x:v>
      </x:c>
      <x:c r="AK768" s="1" t="str">
        <x:v>HMV09/000125/0919/8</x:v>
      </x:c>
      <x:c r="AL768" s="1" t="str">
        <x:v>WHILE CARRYING OUT ARRIVAL CHECK FOUND BONDING LEADS BROKEN ON;
MAIN LANDING GEAR DOORS.
2.NOSE LANDING GEAR DOORS.
3.ELEVATOR,SPOILER FLIGHT CONTROL </x:v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HMV09/000125/0919/19</x:v>
      </x:c>
      <x:c r="D769" s="1" t="str">
        <x:v>2024-T3 0.050</x:v>
      </x:c>
      <x:c r="E769" s="1" t="str">
        <x:v>2024-T3 0.050</x:v>
      </x:c>
      <x:c r="F769" s="1" t="str">
        <x:v/>
      </x:c>
      <x:c r="G769" s="1" t="str">
        <x:v>LNG-001236-0619</x:v>
      </x:c>
      <x:c r="H769" s="9" t="n">
        <x:v>2.00000000</x:v>
      </x:c>
      <x:c r="I769" s="9" t="n">
        <x:v>2.00000000</x:v>
      </x:c>
      <x:c r="J769" s="1" t="str">
        <x:v>SQ. FOOT</x:v>
      </x:c>
      <x:c r="K769" s="9" t="n">
        <x:v>0.00000000</x:v>
      </x:c>
      <x:c r="L769" s="9" t="n">
        <x:v>0.00000000</x:v>
      </x:c>
      <x:c r="M769" s="1" t="str">
        <x:v>QQA250/5 SHEET 0.050X48X144 IN</x:v>
      </x:c>
      <x:c r="N769" s="1" t="str">
        <x:v>Owned</x:v>
      </x:c>
      <x:c r="O769" s="1" t="str">
        <x:v>MR09/019269/0919</x:v>
      </x:c>
      <x:c r="P769" s="1" t="str">
        <x:v>Raw Material</x:v>
      </x:c>
      <x:c r="Q769" s="1" t="str">
        <x:v>Owned</x:v>
      </x:c>
      <x:c r="R769" s="1" t="str">
        <x:v>MI09/033548/0919</x:v>
      </x:c>
      <x:c r="S769" s="9" t="n">
        <x:v>704.44000000</x:v>
      </x:c>
      <x:c r="T769" s="9" t="n">
        <x:v>2.00000000</x:v>
      </x:c>
      <x:c r="U769" s="1" t="str">
        <x:v>Pending Request Gen.</x:v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2A</x:v>
      </x:c>
      <x:c r="AF769" s="1" t="str">
        <x:v>QQA250/5 SHEET 0.050X48X144 IN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EXTERNAL CLEANING TO BE CARRIED OUT.</x:v>
      </x:c>
      <x:c r="AK769" s="1" t="str">
        <x:v>HMV09/000125/0919/19</x:v>
      </x:c>
      <x:c r="AL769" s="1" t="str">
        <x:v>EXTERNAL CLEANING TO BE CARRIED OUT.</x:v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HMV09/000125/0919/19</x:v>
      </x:c>
      <x:c r="D770" s="1" t="str">
        <x:v>DSC203-2</x:v>
      </x:c>
      <x:c r="E770" s="1" t="str">
        <x:v>DSC203-2</x:v>
      </x:c>
      <x:c r="F770" s="1" t="str">
        <x:v/>
      </x:c>
      <x:c r="G770" s="1" t="str">
        <x:v>LNG-009051-0619</x:v>
      </x:c>
      <x:c r="H770" s="9" t="n">
        <x:v>4.00000000</x:v>
      </x:c>
      <x:c r="I770" s="9" t="n">
        <x:v>0.00000000</x:v>
      </x:c>
      <x:c r="J770" s="1" t="str">
        <x:v>EA</x:v>
      </x:c>
      <x:c r="K770" s="9" t="n">
        <x:v>0.00000000</x:v>
      </x:c>
      <x:c r="L770" s="9" t="n">
        <x:v>4.00000000</x:v>
      </x:c>
      <x:c r="M770" s="1" t="str">
        <x:v>NUT</x:v>
      </x:c>
      <x:c r="N770" s="1" t="str">
        <x:v>Owned</x:v>
      </x:c>
      <x:c r="O770" s="1" t="str">
        <x:v>MR09/019269/0919</x:v>
      </x:c>
      <x:c r="P770" s="1" t="str">
        <x:v>Expendable</x:v>
      </x:c>
      <x:c r="Q770" s="1" t="str">
        <x:v>Owned</x:v>
      </x:c>
      <x:c r="R770" s="1" t="str">
        <x:v>MI09/033549/0919</x:v>
      </x:c>
      <x:c r="S770" s="9" t="n">
        <x:v>3792.89000000</x:v>
      </x:c>
      <x:c r="T770" s="9" t="n">
        <x:v>4.00000000</x:v>
      </x:c>
      <x:c r="U770" s="1" t="str">
        <x:v>Pending Request Gen.</x:v>
      </x:c>
      <x:c r="V770" s="3" t="n">
        <x:v>2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>0.00000000</x:v>
      </x:c>
      <x:c r="AE770" s="1" t="str">
        <x:v>LINE 2A</x:v>
      </x:c>
      <x:c r="AF770" s="1" t="str">
        <x:v>NUT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EXTERNAL CLEANING TO BE CARRIED OUT.</x:v>
      </x:c>
      <x:c r="AK770" s="1" t="str">
        <x:v>HMV09/000125/0919/19</x:v>
      </x:c>
      <x:c r="AL770" s="1" t="str">
        <x:v>EXTERNAL CLEANING TO BE CARRIED OUT.</x:v>
      </x:c>
      <x:c r="AM770" s="1" t="str">
        <x:v>No</x:v>
      </x:c>
      <x:c r="AN770" s="1" t="str">
        <x:v>Always</x:v>
      </x:c>
      <x:c r="AO770" s="9" t="n">
        <x:v>0.00000000</x:v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HMV09/000125/0919/19</x:v>
      </x:c>
      <x:c r="D771" s="1" t="str">
        <x:v>HL11VAZ 5-4</x:v>
      </x:c>
      <x:c r="E771" s="1" t="str">
        <x:v>HL11VAZ 5-4</x:v>
      </x:c>
      <x:c r="F771" s="1" t="str">
        <x:v/>
      </x:c>
      <x:c r="G771" s="1" t="str">
        <x:v>LNG-010218-0619</x:v>
      </x:c>
      <x:c r="H771" s="9" t="n">
        <x:v>4.00000000</x:v>
      </x:c>
      <x:c r="I771" s="9" t="n">
        <x:v>0.00000000</x:v>
      </x:c>
      <x:c r="J771" s="1" t="str">
        <x:v>EA</x:v>
      </x:c>
      <x:c r="K771" s="9" t="n">
        <x:v>0.00000000</x:v>
      </x:c>
      <x:c r="L771" s="9" t="n">
        <x:v>4.00000000</x:v>
      </x:c>
      <x:c r="M771" s="1" t="str">
        <x:v>HI LOK</x:v>
      </x:c>
      <x:c r="N771" s="1" t="str">
        <x:v>Owned</x:v>
      </x:c>
      <x:c r="O771" s="1" t="str">
        <x:v>MR09/019269/0919</x:v>
      </x:c>
      <x:c r="P771" s="1" t="str">
        <x:v>Expendable</x:v>
      </x:c>
      <x:c r="Q771" s="1" t="str">
        <x:v>Owned</x:v>
      </x:c>
      <x:c r="R771" s="1" t="str">
        <x:v>MI09/033550/0919</x:v>
      </x:c>
      <x:c r="S771" s="9" t="n">
        <x:v>329.54000000</x:v>
      </x:c>
      <x:c r="T771" s="9" t="n">
        <x:v>4.00000000</x:v>
      </x:c>
      <x:c r="U771" s="1" t="str">
        <x:v>Pending Request Gen.</x:v>
      </x:c>
      <x:c r="V771" s="3" t="n">
        <x:v>3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>0.00000000</x:v>
      </x:c>
      <x:c r="AE771" s="1" t="str">
        <x:v>LINE 2A</x:v>
      </x:c>
      <x:c r="AF771" s="1" t="str">
        <x:v>HI LOK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EXTERNAL CLEANING TO BE CARRIED OUT.</x:v>
      </x:c>
      <x:c r="AK771" s="1" t="str">
        <x:v>HMV09/000125/0919/19</x:v>
      </x:c>
      <x:c r="AL771" s="1" t="str">
        <x:v>EXTERNAL CLEANING TO BE CARRIED OUT.</x:v>
      </x:c>
      <x:c r="AM771" s="1" t="str">
        <x:v>No</x:v>
      </x:c>
      <x:c r="AN771" s="1" t="str">
        <x:v>Always</x:v>
      </x:c>
      <x:c r="AO771" s="9" t="n">
        <x:v>0.00000000</x:v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HMV09/000125/0919/19</x:v>
      </x:c>
      <x:c r="D772" s="1" t="str">
        <x:v>MS20470AD5-8</x:v>
      </x:c>
      <x:c r="E772" s="1" t="str">
        <x:v>MS20470AD5-8</x:v>
      </x:c>
      <x:c r="F772" s="1" t="str">
        <x:v/>
      </x:c>
      <x:c r="G772" s="1" t="str">
        <x:v>LNG-012057-0619</x:v>
      </x:c>
      <x:c r="H772" s="9" t="n">
        <x:v>50.00000000</x:v>
      </x:c>
      <x:c r="I772" s="9" t="n">
        <x:v>0.00000000</x:v>
      </x:c>
      <x:c r="J772" s="1" t="str">
        <x:v>EA</x:v>
      </x:c>
      <x:c r="K772" s="9" t="n">
        <x:v>0.00000000</x:v>
      </x:c>
      <x:c r="L772" s="9" t="n">
        <x:v>50.00000000</x:v>
      </x:c>
      <x:c r="M772" s="1" t="str">
        <x:v>RIVET</x:v>
      </x:c>
      <x:c r="N772" s="1" t="str">
        <x:v>Owned</x:v>
      </x:c>
      <x:c r="O772" s="1" t="str">
        <x:v>MR09/019269/0919</x:v>
      </x:c>
      <x:c r="P772" s="1" t="str">
        <x:v>Expendable</x:v>
      </x:c>
      <x:c r="Q772" s="1" t="str">
        <x:v>Owned</x:v>
      </x:c>
      <x:c r="R772" s="1" t="str">
        <x:v>MI09/033551/0919</x:v>
      </x:c>
      <x:c r="S772" s="9" t="n">
        <x:v>82.49000000</x:v>
      </x:c>
      <x:c r="T772" s="9" t="n">
        <x:v>50.00000000</x:v>
      </x:c>
      <x:c r="U772" s="1" t="str">
        <x:v>Pending Request Gen.</x:v>
      </x:c>
      <x:c r="V772" s="3" t="n">
        <x:v>4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>0.00000000</x:v>
      </x:c>
      <x:c r="AE772" s="1" t="str">
        <x:v>LINE 2A</x:v>
      </x:c>
      <x:c r="AF772" s="1" t="str">
        <x:v>RIVET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EXTERNAL CLEANING TO BE CARRIED OUT.</x:v>
      </x:c>
      <x:c r="AK772" s="1" t="str">
        <x:v>HMV09/000125/0919/19</x:v>
      </x:c>
      <x:c r="AL772" s="1" t="str">
        <x:v>EXTERNAL CLEANING TO BE CARRIED OUT.</x:v>
      </x:c>
      <x:c r="AM772" s="1" t="str">
        <x:v>No</x:v>
      </x:c>
      <x:c r="AN772" s="1" t="str">
        <x:v>Always</x:v>
      </x:c>
      <x:c r="AO772" s="9" t="n">
        <x:v>0.00000000</x:v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HMV09/000125/0919/19</x:v>
      </x:c>
      <x:c r="D773" s="1" t="str">
        <x:v>NAS1097AD5-8</x:v>
      </x:c>
      <x:c r="E773" s="1" t="str">
        <x:v>NAS1097AD5-8</x:v>
      </x:c>
      <x:c r="F773" s="1" t="str">
        <x:v/>
      </x:c>
      <x:c r="G773" s="1" t="str">
        <x:v>LNG-013126-0619</x:v>
      </x:c>
      <x:c r="H773" s="9" t="n">
        <x:v>50.00000000</x:v>
      </x:c>
      <x:c r="I773" s="9" t="n">
        <x:v>50.00000000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RIVET</x:v>
      </x:c>
      <x:c r="N773" s="1" t="str">
        <x:v>Owned</x:v>
      </x:c>
      <x:c r="O773" s="1" t="str">
        <x:v>MR09/019269/0919</x:v>
      </x:c>
      <x:c r="P773" s="1" t="str">
        <x:v>Expendable</x:v>
      </x:c>
      <x:c r="Q773" s="1" t="str">
        <x:v>Owned</x:v>
      </x:c>
      <x:c r="R773" s="1" t="str">
        <x:v>MI09/033552/0919</x:v>
      </x:c>
      <x:c r="S773" s="9" t="n">
        <x:v>81.68000000</x:v>
      </x:c>
      <x:c r="T773" s="9" t="n">
        <x:v>50.00000000</x:v>
      </x:c>
      <x:c r="U773" s="1" t="str">
        <x:v>Pending Request Gen.</x:v>
      </x:c>
      <x:c r="V773" s="3" t="n">
        <x:v>5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2A</x:v>
      </x:c>
      <x:c r="AF773" s="1" t="str">
        <x:v>RIVET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EXTERNAL CLEANING TO BE CARRIED OUT.</x:v>
      </x:c>
      <x:c r="AK773" s="1" t="str">
        <x:v>HMV09/000125/0919/19</x:v>
      </x:c>
      <x:c r="AL773" s="1" t="str">
        <x:v>EXTERNAL CLEANING TO BE CARRIED OUT.</x:v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HMV09/000125/0919/19</x:v>
      </x:c>
      <x:c r="D774" s="1" t="str">
        <x:v>PS870C12</x:v>
      </x:c>
      <x:c r="E774" s="1" t="str">
        <x:v>PS870C12</x:v>
      </x:c>
      <x:c r="F774" s="1" t="str">
        <x:v/>
      </x:c>
      <x:c r="G774" s="1" t="str">
        <x:v>LNG-023247-0919</x:v>
      </x:c>
      <x:c r="H774" s="9" t="n">
        <x:v>1.00000000</x:v>
      </x:c>
      <x:c r="I774" s="9" t="n">
        <x:v>1.00000000</x:v>
      </x:c>
      <x:c r="J774" s="1" t="str">
        <x:v>KIT</x:v>
      </x:c>
      <x:c r="K774" s="9" t="n">
        <x:v>0.00000000</x:v>
      </x:c>
      <x:c r="L774" s="9" t="n">
        <x:v>0.00000000</x:v>
      </x:c>
      <x:c r="M774" s="1" t="str">
        <x:v>SEALANT</x:v>
      </x:c>
      <x:c r="N774" s="1" t="str">
        <x:v>Owned</x:v>
      </x:c>
      <x:c r="O774" s="1" t="str">
        <x:v>MR09/019269/0919</x:v>
      </x:c>
      <x:c r="P774" s="1" t="str">
        <x:v>Consumable</x:v>
      </x:c>
      <x:c r="Q774" s="1" t="str">
        <x:v>Owned</x:v>
      </x:c>
      <x:c r="R774" s="1" t="str">
        <x:v>MI09/033553/0919</x:v>
      </x:c>
      <x:c r="S774" s="9" t="n">
        <x:v>3691.91000000</x:v>
      </x:c>
      <x:c r="T774" s="9" t="n">
        <x:v>1.00000000</x:v>
      </x:c>
      <x:c r="U774" s="1" t="str">
        <x:v>Pending Request Gen.</x:v>
      </x:c>
      <x:c r="V774" s="3" t="n">
        <x:v>6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2A</x:v>
      </x:c>
      <x:c r="AF774" s="1" t="str">
        <x:v>SEALANT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EXTERNAL CLEANING TO BE CARRIED OUT.</x:v>
      </x:c>
      <x:c r="AK774" s="1" t="str">
        <x:v>HMV09/000125/0919/19</x:v>
      </x:c>
      <x:c r="AL774" s="1" t="str">
        <x:v>EXTERNAL CLEANING TO BE CARRIED OUT.</x:v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HMV09/000125/0919/19</x:v>
      </x:c>
      <x:c r="D775" s="1" t="str">
        <x:v>PR-1422 B2</x:v>
      </x:c>
      <x:c r="E775" s="1" t="str">
        <x:v>PR-1422 B2</x:v>
      </x:c>
      <x:c r="F775" s="1" t="str">
        <x:v/>
      </x:c>
      <x:c r="G775" s="1" t="str">
        <x:v>LNG-019659-0819</x:v>
      </x:c>
      <x:c r="H775" s="9" t="n">
        <x:v>1.00000000</x:v>
      </x:c>
      <x:c r="I775" s="9" t="n">
        <x:v>1.00000000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Fuel Tank Sealant</x:v>
      </x:c>
      <x:c r="N775" s="1" t="str">
        <x:v>Owned</x:v>
      </x:c>
      <x:c r="O775" s="1" t="str">
        <x:v>MR09/019269/0919</x:v>
      </x:c>
      <x:c r="P775" s="1" t="str">
        <x:v>Consumable</x:v>
      </x:c>
      <x:c r="Q775" s="1" t="str">
        <x:v>Owned</x:v>
      </x:c>
      <x:c r="R775" s="1" t="str">
        <x:v>MI09/033554/0919</x:v>
      </x:c>
      <x:c r="S775" s="9" t="n">
        <x:v>2237.40000000</x:v>
      </x:c>
      <x:c r="T775" s="9" t="n">
        <x:v>1.00000000</x:v>
      </x:c>
      <x:c r="U775" s="1" t="str">
        <x:v>Pending Request Gen.</x:v>
      </x:c>
      <x:c r="V775" s="3" t="n">
        <x:v>7</x:v>
      </x:c>
      <x:c r="W775" s="9" t="n">
        <x:v>0.00000000</x:v>
      </x:c>
      <x:c r="X775" s="1" t="str">
        <x:v/>
      </x:c>
      <x:c r="Y775" s="1" t="str">
        <x:v/>
      </x:c>
      <x:c r="Z775" s="1" t="str">
        <x:v>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2A</x:v>
      </x:c>
      <x:c r="AF775" s="1" t="str">
        <x:v>Fuel Tank Sealant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EXTERNAL CLEANING TO BE CARRIED OUT.</x:v>
      </x:c>
      <x:c r="AK775" s="1" t="str">
        <x:v>HMV09/000125/0919/19</x:v>
      </x:c>
      <x:c r="AL775" s="1" t="str">
        <x:v>EXTERNAL CLEANING TO BE CARRIED OUT.</x:v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HMV09/000125/0919/19</x:v>
      </x:c>
      <x:c r="D776" s="1" t="str">
        <x:v>B0NDERITE-M-CR1200SAER0</x:v>
      </x:c>
      <x:c r="E776" s="1" t="str">
        <x:v>B0NDERITE-M-CR1200SAER0</x:v>
      </x:c>
      <x:c r="F776" s="1" t="str">
        <x:v/>
      </x:c>
      <x:c r="G776" s="1" t="str">
        <x:v>LNG-019299-0719</x:v>
      </x:c>
      <x:c r="H776" s="9" t="n">
        <x:v>0.10000000</x:v>
      </x:c>
      <x:c r="I776" s="9" t="n">
        <x:v>0.10000000</x:v>
      </x:c>
      <x:c r="J776" s="1" t="str">
        <x:v>KG</x:v>
      </x:c>
      <x:c r="K776" s="9" t="n">
        <x:v>0.00000000</x:v>
      </x:c>
      <x:c r="L776" s="9" t="n">
        <x:v>0.00000000</x:v>
      </x:c>
      <x:c r="M776" s="1" t="str">
        <x:v>ALODINE CHROMATING POWDER</x:v>
      </x:c>
      <x:c r="N776" s="1" t="str">
        <x:v>Owned</x:v>
      </x:c>
      <x:c r="O776" s="1" t="str">
        <x:v>MR09/019269/0919</x:v>
      </x:c>
      <x:c r="P776" s="1" t="str">
        <x:v>Consumable</x:v>
      </x:c>
      <x:c r="Q776" s="1" t="str">
        <x:v>Owned</x:v>
      </x:c>
      <x:c r="R776" s="1" t="str">
        <x:v>MI09/033555/0919</x:v>
      </x:c>
      <x:c r="S776" s="9" t="n">
        <x:v>289.95000000</x:v>
      </x:c>
      <x:c r="T776" s="9" t="n">
        <x:v>0.10000000</x:v>
      </x:c>
      <x:c r="U776" s="1" t="str">
        <x:v>Pending Request Gen.</x:v>
      </x:c>
      <x:c r="V776" s="3" t="n">
        <x:v>8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2A</x:v>
      </x:c>
      <x:c r="AF776" s="1" t="str">
        <x:v>ALODINE CHROMATING POWDER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EXTERNAL CLEANING TO BE CARRIED OUT.</x:v>
      </x:c>
      <x:c r="AK776" s="1" t="str">
        <x:v>HMV09/000125/0919/19</x:v>
      </x:c>
      <x:c r="AL776" s="1" t="str">
        <x:v>EXTERNAL CLEANING TO BE CARRIED OUT.</x:v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HMV09/000125/0919/64</x:v>
      </x:c>
      <x:c r="D777" s="1" t="str">
        <x:v>DSC410-4-0310</x:v>
      </x:c>
      <x:c r="E777" s="1" t="str">
        <x:v>DSC410-4-0310</x:v>
      </x:c>
      <x:c r="F777" s="1" t="str">
        <x:v/>
      </x:c>
      <x:c r="G777" s="1" t="str">
        <x:v>LNG-024897-0919</x:v>
      </x:c>
      <x:c r="H777" s="9" t="n">
        <x:v>1.00000000</x:v>
      </x:c>
      <x:c r="I777" s="9" t="n">
        <x:v>1.00000000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HOSE</x:v>
      </x:c>
      <x:c r="N777" s="1" t="str">
        <x:v>Owned</x:v>
      </x:c>
      <x:c r="O777" s="1" t="str">
        <x:v>MR09/019273/0919</x:v>
      </x:c>
      <x:c r="P777" s="1" t="str">
        <x:v>Expendable</x:v>
      </x:c>
      <x:c r="Q777" s="1" t="str">
        <x:v>Owned</x:v>
      </x:c>
      <x:c r="R777" s="1" t="str">
        <x:v>MI09/035411/0919</x:v>
      </x:c>
      <x:c r="S777" s="9" t="n">
        <x:v>29222.32000000</x:v>
      </x:c>
      <x:c r="T777" s="9" t="n">
        <x:v>1.00000000</x:v>
      </x:c>
      <x:c r="U777" s="1" t="str">
        <x:v>Pending Request Gen.</x:v>
      </x:c>
      <x:c r="V777" s="3" t="n">
        <x:v>1</x:v>
      </x:c>
      <x:c r="W777" s="9" t="n">
        <x:v>0.00000000</x:v>
      </x:c>
      <x:c r="X777" s="1" t="str">
        <x:v/>
      </x:c>
      <x:c r="Y777" s="1" t="str">
        <x:v/>
      </x:c>
      <x:c r="Z777" s="1" t="str">
        <x:v>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2A</x:v>
      </x:c>
      <x:c r="AF777" s="1" t="str">
        <x:v>HOSE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DURING CARRYING OUT OF TASK 000-05-720-301, FOUND ECOLOGY INLET AND SPU DRAIN CONVOLUTED LINE DAMAGED.</x:v>
      </x:c>
      <x:c r="AK777" s="1" t="str">
        <x:v>HMV09/000125/0919/64</x:v>
      </x:c>
      <x:c r="AL777" s="1" t="str">
        <x:v>DURING CARRYING OUT OF TASK 000-05-720-301, FOUND ECOLOGY INLET AND SPU DRAIN CONVOLUTED LINE DAMAGED.</x:v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HMV09/000125/0919/64</x:v>
      </x:c>
      <x:c r="D778" s="1" t="str">
        <x:v>DSC410-6-0200</x:v>
      </x:c>
      <x:c r="E778" s="1" t="str">
        <x:v>DSC410-6-0200</x:v>
      </x:c>
      <x:c r="F778" s="1" t="str">
        <x:v/>
      </x:c>
      <x:c r="G778" s="1" t="str">
        <x:v>LNG-024899-0919</x:v>
      </x:c>
      <x:c r="H778" s="9" t="n">
        <x:v>1.00000000</x:v>
      </x:c>
      <x:c r="I778" s="9" t="n">
        <x:v>1.00000000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TEFLON TUBE</x:v>
      </x:c>
      <x:c r="N778" s="1" t="str">
        <x:v>Owned</x:v>
      </x:c>
      <x:c r="O778" s="1" t="str">
        <x:v>MR09/019273/0919</x:v>
      </x:c>
      <x:c r="P778" s="1" t="str">
        <x:v>Expendable</x:v>
      </x:c>
      <x:c r="Q778" s="1" t="str">
        <x:v>Owned</x:v>
      </x:c>
      <x:c r="R778" s="1" t="str">
        <x:v>MI09/035412/0919</x:v>
      </x:c>
      <x:c r="S778" s="9" t="n">
        <x:v>9985.52000000</x:v>
      </x:c>
      <x:c r="T778" s="9" t="n">
        <x:v>1.00000000</x:v>
      </x:c>
      <x:c r="U778" s="1" t="str">
        <x:v>Pending Request Gen.</x:v>
      </x:c>
      <x:c r="V778" s="3" t="n">
        <x:v>2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2A</x:v>
      </x:c>
      <x:c r="AF778" s="1" t="str">
        <x:v>TEFLON TUBE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DURING CARRYING OUT OF TASK 000-05-720-301, FOUND ECOLOGY INLET AND SPU DRAIN CONVOLUTED LINE DAMAGED.</x:v>
      </x:c>
      <x:c r="AK778" s="1" t="str">
        <x:v>HMV09/000125/0919/64</x:v>
      </x:c>
      <x:c r="AL778" s="1" t="str">
        <x:v>DURING CARRYING OUT OF TASK 000-05-720-301, FOUND ECOLOGY INLET AND SPU DRAIN CONVOLUTED LINE DAMAGED.</x:v>
      </x:c>
      <x:c r="AM778" s="1" t="str">
        <x:v>Yes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HMV09/000125/0919/64</x:v>
      </x:c>
      <x:c r="D779" s="1" t="str">
        <x:v>DSC410-6-0100</x:v>
      </x:c>
      <x:c r="E779" s="1" t="str">
        <x:v>DSC410-6-0100</x:v>
      </x:c>
      <x:c r="F779" s="1" t="str">
        <x:v/>
      </x:c>
      <x:c r="G779" s="1" t="str">
        <x:v>LNG-024898-0919</x:v>
      </x:c>
      <x:c r="H779" s="9" t="n">
        <x:v>1.00000000</x:v>
      </x:c>
      <x:c r="I779" s="9" t="n">
        <x:v>1.00000000</x:v>
      </x:c>
      <x:c r="J779" s="1" t="str">
        <x:v>EA</x:v>
      </x:c>
      <x:c r="K779" s="9" t="n">
        <x:v>0.00000000</x:v>
      </x:c>
      <x:c r="L779" s="9" t="n">
        <x:v>0.00000000</x:v>
      </x:c>
      <x:c r="M779" s="1" t="str">
        <x:v>Hose</x:v>
      </x:c>
      <x:c r="N779" s="1" t="str">
        <x:v>Owned</x:v>
      </x:c>
      <x:c r="O779" s="1" t="str">
        <x:v>MR09/019273/0919</x:v>
      </x:c>
      <x:c r="P779" s="1" t="str">
        <x:v>Expendable</x:v>
      </x:c>
      <x:c r="Q779" s="1" t="str">
        <x:v>Owned</x:v>
      </x:c>
      <x:c r="R779" s="1" t="str">
        <x:v>MI09/035413/0919</x:v>
      </x:c>
      <x:c r="S779" s="9" t="n">
        <x:v>16299.88000000</x:v>
      </x:c>
      <x:c r="T779" s="9" t="n">
        <x:v>1.00000000</x:v>
      </x:c>
      <x:c r="U779" s="1" t="str">
        <x:v/>
      </x:c>
      <x:c r="V779" s="3" t="n">
        <x:v>3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2A</x:v>
      </x:c>
      <x:c r="AF779" s="1" t="str">
        <x:v>Hose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DURING CARRYING OUT OF TASK 000-05-720-301, FOUND ECOLOGY INLET AND SPU DRAIN CONVOLUTED LINE DAMAGED.</x:v>
      </x:c>
      <x:c r="AK779" s="1" t="str">
        <x:v>HMV09/000125/0919/64</x:v>
      </x:c>
      <x:c r="AL779" s="1" t="str">
        <x:v>DURING CARRYING OUT OF TASK 000-05-720-301, FOUND ECOLOGY INLET AND SPU DRAIN CONVOLUTED LINE DAMAGED.</x:v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HMV09/000125/0919/8</x:v>
      </x:c>
      <x:c r="D780" s="1" t="str">
        <x:v>4248-0001-2</x:v>
      </x:c>
      <x:c r="E780" s="1" t="str">
        <x:v>4248-0001-2</x:v>
      </x:c>
      <x:c r="F780" s="1" t="str">
        <x:v/>
      </x:c>
      <x:c r="G780" s="1" t="str">
        <x:v>LNG-002375-0619</x:v>
      </x:c>
      <x:c r="H780" s="9" t="n">
        <x:v>1.00000000</x:v>
      </x:c>
      <x:c r="I780" s="9" t="n">
        <x:v>1.00000000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JUMPER CABLE ASSY</x:v>
      </x:c>
      <x:c r="N780" s="1" t="str">
        <x:v>Owned</x:v>
      </x:c>
      <x:c r="O780" s="1" t="str">
        <x:v>MR09/019279/0919</x:v>
      </x:c>
      <x:c r="P780" s="1" t="str">
        <x:v>Expendable</x:v>
      </x:c>
      <x:c r="Q780" s="1" t="str">
        <x:v>Owned</x:v>
      </x:c>
      <x:c r="R780" s="1" t="str">
        <x:v>MI09/033567/0919</x:v>
      </x:c>
      <x:c r="S780" s="9" t="n">
        <x:v>61721.66000000</x:v>
      </x:c>
      <x:c r="T780" s="9" t="n">
        <x:v>1.00000000</x:v>
      </x:c>
      <x:c r="U780" s="1" t="str">
        <x:v/>
      </x:c>
      <x:c r="V780" s="3" t="n">
        <x:v>1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2A</x:v>
      </x:c>
      <x:c r="AF780" s="1" t="str">
        <x:v>JUMPER CABLE ASSY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WHILE CARRYING OUT ARRIVAL CHECK FOUND BONDING LEADS BROKEN ON;
MAIN LANDING GEAR DOORS.
2.NOSE LANDING GEAR DOORS.
3.ELEVATOR,SPOILER FLIGHT CONTROL </x:v>
      </x:c>
      <x:c r="AK780" s="1" t="str">
        <x:v>HMV09/000125/0919/8</x:v>
      </x:c>
      <x:c r="AL780" s="1" t="str">
        <x:v>WHILE CARRYING OUT ARRIVAL CHECK FOUND BONDING LEADS BROKEN ON;
MAIN LANDING GEAR DOORS.
2.NOSE LANDING GEAR DOORS.
3.ELEVATOR,SPOILER FLIGHT CONTROL </x:v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HMV09/000125/0919/68</x:v>
      </x:c>
      <x:c r="D781" s="1" t="str">
        <x:v>AS3209-014</x:v>
      </x:c>
      <x:c r="E781" s="1" t="str">
        <x:v>AS3209-014</x:v>
      </x:c>
      <x:c r="F781" s="1" t="str">
        <x:v/>
      </x:c>
      <x:c r="G781" s="1" t="str">
        <x:v>LNG-004735-0619</x:v>
      </x:c>
      <x:c r="H781" s="9" t="n">
        <x:v>1.00000000</x:v>
      </x:c>
      <x:c r="I781" s="9" t="n">
        <x:v>1.00000000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PACKING</x:v>
      </x:c>
      <x:c r="N781" s="1" t="str">
        <x:v>Owned</x:v>
      </x:c>
      <x:c r="O781" s="1" t="str">
        <x:v>MR09/019281/0919</x:v>
      </x:c>
      <x:c r="P781" s="1" t="str">
        <x:v>Expendable</x:v>
      </x:c>
      <x:c r="Q781" s="1" t="str">
        <x:v>Owned</x:v>
      </x:c>
      <x:c r="R781" s="1" t="str">
        <x:v>MI09/033570/0919</x:v>
      </x:c>
      <x:c r="S781" s="9" t="n">
        <x:v>4.66000000</x:v>
      </x:c>
      <x:c r="T781" s="9" t="n">
        <x:v>1.00000000</x:v>
      </x:c>
      <x:c r="U781" s="1" t="str">
        <x:v>Pending Request Gen.</x:v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Short 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2A</x:v>
      </x:c>
      <x:c r="AF781" s="1" t="str">
        <x:v>PACKING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TO FACILITATE REPLACEMENT OF #2 ENG FIRE WALL SEAL REPLACEMENT CARRY OUT REMOVAL AND INSTALLATION OF #2 ENG</x:v>
      </x:c>
      <x:c r="AK781" s="1" t="str">
        <x:v>HMV09/000125/0919/68</x:v>
      </x:c>
      <x:c r="AL781" s="1" t="str">
        <x:v>TO FACILITATE REPLACEMENT OF #2 ENG FIRE WALL SEAL REPLACEMENT CARRY OUT REMOVAL AND INSTALLATION OF #2 ENG</x:v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HMV09/000125/0919/68</x:v>
      </x:c>
      <x:c r="D782" s="1" t="str">
        <x:v>AS3209-116</x:v>
      </x:c>
      <x:c r="E782" s="1" t="str">
        <x:v>AS3209-116</x:v>
      </x:c>
      <x:c r="F782" s="1" t="str">
        <x:v/>
      </x:c>
      <x:c r="G782" s="1" t="str">
        <x:v>LNG-004775-0619</x:v>
      </x:c>
      <x:c r="H782" s="9" t="n">
        <x:v>1.00000000</x:v>
      </x:c>
      <x:c r="I782" s="9" t="n">
        <x:v>1.00000000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PACKING</x:v>
      </x:c>
      <x:c r="N782" s="1" t="str">
        <x:v>Owned</x:v>
      </x:c>
      <x:c r="O782" s="1" t="str">
        <x:v>MR09/019281/0919</x:v>
      </x:c>
      <x:c r="P782" s="1" t="str">
        <x:v>Expendable</x:v>
      </x:c>
      <x:c r="Q782" s="1" t="str">
        <x:v>Owned</x:v>
      </x:c>
      <x:c r="R782" s="1" t="str">
        <x:v>MI09/033571/0919</x:v>
      </x:c>
      <x:c r="S782" s="9" t="n">
        <x:v>16.41000000</x:v>
      </x:c>
      <x:c r="T782" s="9" t="n">
        <x:v>1.00000000</x:v>
      </x:c>
      <x:c r="U782" s="1" t="str">
        <x:v>Pending Request Gen.</x:v>
      </x:c>
      <x:c r="V782" s="3" t="n">
        <x:v>2</x:v>
      </x:c>
      <x:c r="W782" s="9" t="n">
        <x:v>0.00000000</x:v>
      </x:c>
      <x:c r="X782" s="1" t="str">
        <x:v/>
      </x:c>
      <x:c r="Y782" s="1" t="str">
        <x:v/>
      </x:c>
      <x:c r="Z782" s="1" t="str">
        <x:v>Short 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2A</x:v>
      </x:c>
      <x:c r="AF782" s="1" t="str">
        <x:v>PACKING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TO FACILITATE REPLACEMENT OF #2 ENG FIRE WALL SEAL REPLACEMENT CARRY OUT REMOVAL AND INSTALLATION OF #2 ENG</x:v>
      </x:c>
      <x:c r="AK782" s="1" t="str">
        <x:v>HMV09/000125/0919/68</x:v>
      </x:c>
      <x:c r="AL782" s="1" t="str">
        <x:v>TO FACILITATE REPLACEMENT OF #2 ENG FIRE WALL SEAL REPLACEMENT CARRY OUT REMOVAL AND INSTALLATION OF #2 ENG</x:v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HMV09/000125/0919/68</x:v>
      </x:c>
      <x:c r="D783" s="1" t="str">
        <x:v>AS3209-126</x:v>
      </x:c>
      <x:c r="E783" s="1" t="str">
        <x:v>AS3209-126</x:v>
      </x:c>
      <x:c r="F783" s="1" t="str">
        <x:v/>
      </x:c>
      <x:c r="G783" s="1" t="str">
        <x:v>LNG-004783-0619</x:v>
      </x:c>
      <x:c r="H783" s="9" t="n">
        <x:v>2.00000000</x:v>
      </x:c>
      <x:c r="I783" s="9" t="n">
        <x:v>2.00000000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PACKING</x:v>
      </x:c>
      <x:c r="N783" s="1" t="str">
        <x:v>Owned</x:v>
      </x:c>
      <x:c r="O783" s="1" t="str">
        <x:v>MR09/019281/0919</x:v>
      </x:c>
      <x:c r="P783" s="1" t="str">
        <x:v>Expendable</x:v>
      </x:c>
      <x:c r="Q783" s="1" t="str">
        <x:v>Owned</x:v>
      </x:c>
      <x:c r="R783" s="1" t="str">
        <x:v>MI09/033572/0919</x:v>
      </x:c>
      <x:c r="S783" s="9" t="n">
        <x:v>65.69000000</x:v>
      </x:c>
      <x:c r="T783" s="9" t="n">
        <x:v>2.00000000</x:v>
      </x:c>
      <x:c r="U783" s="1" t="str">
        <x:v>Pending Request Gen.</x:v>
      </x:c>
      <x:c r="V783" s="3" t="n">
        <x:v>3</x:v>
      </x:c>
      <x:c r="W783" s="9" t="n">
        <x:v>0.00000000</x:v>
      </x:c>
      <x:c r="X783" s="1" t="str">
        <x:v/>
      </x:c>
      <x:c r="Y783" s="1" t="str">
        <x:v/>
      </x:c>
      <x:c r="Z783" s="1" t="str">
        <x:v>Short 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2A</x:v>
      </x:c>
      <x:c r="AF783" s="1" t="str">
        <x:v>PACKING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TO FACILITATE REPLACEMENT OF #2 ENG FIRE WALL SEAL REPLACEMENT CARRY OUT REMOVAL AND INSTALLATION OF #2 ENG</x:v>
      </x:c>
      <x:c r="AK783" s="1" t="str">
        <x:v>HMV09/000125/0919/68</x:v>
      </x:c>
      <x:c r="AL783" s="1" t="str">
        <x:v>TO FACILITATE REPLACEMENT OF #2 ENG FIRE WALL SEAL REPLACEMENT CARRY OUT REMOVAL AND INSTALLATION OF #2 ENG</x:v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HMV09/000125/0919/68</x:v>
      </x:c>
      <x:c r="D784" s="1" t="str">
        <x:v>AS3209-210</x:v>
      </x:c>
      <x:c r="E784" s="1" t="str">
        <x:v>AS3209-210</x:v>
      </x:c>
      <x:c r="F784" s="1" t="str">
        <x:v/>
      </x:c>
      <x:c r="G784" s="1" t="str">
        <x:v>LNG-004810-0619</x:v>
      </x:c>
      <x:c r="H784" s="9" t="n">
        <x:v>1.00000000</x:v>
      </x:c>
      <x:c r="I784" s="9" t="n">
        <x:v>1.00000000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Packing</x:v>
      </x:c>
      <x:c r="N784" s="1" t="str">
        <x:v>Owned</x:v>
      </x:c>
      <x:c r="O784" s="1" t="str">
        <x:v>MR09/019281/0919</x:v>
      </x:c>
      <x:c r="P784" s="1" t="str">
        <x:v>Expendable</x:v>
      </x:c>
      <x:c r="Q784" s="1" t="str">
        <x:v>Owned</x:v>
      </x:c>
      <x:c r="R784" s="1" t="str">
        <x:v>MI09/033573/0919</x:v>
      </x:c>
      <x:c r="S784" s="9" t="n">
        <x:v>19.22000000</x:v>
      </x:c>
      <x:c r="T784" s="9" t="n">
        <x:v>1.00000000</x:v>
      </x:c>
      <x:c r="U784" s="1" t="str">
        <x:v>Pending Request Gen.</x:v>
      </x:c>
      <x:c r="V784" s="3" t="n">
        <x:v>4</x:v>
      </x:c>
      <x:c r="W784" s="9" t="n">
        <x:v>0.00000000</x:v>
      </x:c>
      <x:c r="X784" s="1" t="str">
        <x:v/>
      </x:c>
      <x:c r="Y784" s="1" t="str">
        <x:v/>
      </x:c>
      <x:c r="Z784" s="1" t="str">
        <x:v>Short 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2A</x:v>
      </x:c>
      <x:c r="AF784" s="1" t="str">
        <x:v>Packing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TO FACILITATE REPLACEMENT OF #2 ENG FIRE WALL SEAL REPLACEMENT CARRY OUT REMOVAL AND INSTALLATION OF #2 ENG</x:v>
      </x:c>
      <x:c r="AK784" s="1" t="str">
        <x:v>HMV09/000125/0919/68</x:v>
      </x:c>
      <x:c r="AL784" s="1" t="str">
        <x:v>TO FACILITATE REPLACEMENT OF #2 ENG FIRE WALL SEAL REPLACEMENT CARRY OUT REMOVAL AND INSTALLATION OF #2 ENG</x:v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HMV09/000125/0919/68</x:v>
      </x:c>
      <x:c r="D785" s="1" t="str">
        <x:v>MS24665-304</x:v>
      </x:c>
      <x:c r="E785" s="1" t="str">
        <x:v>MS24665-304</x:v>
      </x:c>
      <x:c r="F785" s="1" t="str">
        <x:v/>
      </x:c>
      <x:c r="G785" s="1" t="str">
        <x:v>LNG-012505-0619</x:v>
      </x:c>
      <x:c r="H785" s="9" t="n">
        <x:v>8.00000000</x:v>
      </x:c>
      <x:c r="I785" s="9" t="n">
        <x:v>8.00000000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PIN</x:v>
      </x:c>
      <x:c r="N785" s="1" t="str">
        <x:v>Owned</x:v>
      </x:c>
      <x:c r="O785" s="1" t="str">
        <x:v>MR09/019281/0919</x:v>
      </x:c>
      <x:c r="P785" s="1" t="str">
        <x:v>Expendable</x:v>
      </x:c>
      <x:c r="Q785" s="1" t="str">
        <x:v>Owned</x:v>
      </x:c>
      <x:c r="R785" s="1" t="str">
        <x:v>MI09/033574/0919</x:v>
      </x:c>
      <x:c r="S785" s="9" t="n">
        <x:v>42.71000000</x:v>
      </x:c>
      <x:c r="T785" s="9" t="n">
        <x:v>8.00000000</x:v>
      </x:c>
      <x:c r="U785" s="1" t="str">
        <x:v>Pending Request Gen.</x:v>
      </x:c>
      <x:c r="V785" s="3" t="n">
        <x:v>5</x:v>
      </x:c>
      <x:c r="W785" s="9" t="n">
        <x:v>0.00000000</x:v>
      </x:c>
      <x:c r="X785" s="1" t="str">
        <x:v/>
      </x:c>
      <x:c r="Y785" s="1" t="str">
        <x:v/>
      </x:c>
      <x:c r="Z785" s="1" t="str">
        <x:v>Short 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2A</x:v>
      </x:c>
      <x:c r="AF785" s="1" t="str">
        <x:v>PIN</x:v>
      </x:c>
      <x:c r="AG785" s="1" t="str">
        <x:v>H/S</x:v>
      </x:c>
      <x:c r="AH785" s="1" t="str">
        <x:v>H/S</x:v>
      </x:c>
      <x:c r="AI785" s="3" t="n">
        <x:v>1</x:v>
      </x:c>
      <x:c r="AJ785" s="1" t="str">
        <x:v>TO FACILITATE REPLACEMENT OF #2 ENG FIRE WALL SEAL REPLACEMENT CARRY OUT REMOVAL AND INSTALLATION OF #2 ENG</x:v>
      </x:c>
      <x:c r="AK785" s="1" t="str">
        <x:v>HMV09/000125/0919/68</x:v>
      </x:c>
      <x:c r="AL785" s="1" t="str">
        <x:v>TO FACILITATE REPLACEMENT OF #2 ENG FIRE WALL SEAL REPLACEMENT CARRY OUT REMOVAL AND INSTALLATION OF #2 ENG</x:v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HMV09/000125/0919/68</x:v>
      </x:c>
      <x:c r="D786" s="1" t="str">
        <x:v>MS24665-372</x:v>
      </x:c>
      <x:c r="E786" s="1" t="str">
        <x:v>MS24665-372</x:v>
      </x:c>
      <x:c r="F786" s="1" t="str">
        <x:v/>
      </x:c>
      <x:c r="G786" s="1" t="str">
        <x:v>LNG-012522-0619</x:v>
      </x:c>
      <x:c r="H786" s="9" t="n">
        <x:v>5.00000000</x:v>
      </x:c>
      <x:c r="I786" s="9" t="n">
        <x:v>5.00000000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PIN</x:v>
      </x:c>
      <x:c r="N786" s="1" t="str">
        <x:v>Owned</x:v>
      </x:c>
      <x:c r="O786" s="1" t="str">
        <x:v>MR09/019281/0919</x:v>
      </x:c>
      <x:c r="P786" s="1" t="str">
        <x:v>Expendable</x:v>
      </x:c>
      <x:c r="Q786" s="1" t="str">
        <x:v>Owned</x:v>
      </x:c>
      <x:c r="R786" s="1" t="str">
        <x:v>MI09/033575/0919</x:v>
      </x:c>
      <x:c r="S786" s="9" t="n">
        <x:v>24.50000000</x:v>
      </x:c>
      <x:c r="T786" s="9" t="n">
        <x:v>5.00000000</x:v>
      </x:c>
      <x:c r="U786" s="1" t="str">
        <x:v>Pending Request Gen.</x:v>
      </x:c>
      <x:c r="V786" s="3" t="n">
        <x:v>6</x:v>
      </x:c>
      <x:c r="W786" s="9" t="n">
        <x:v>0.00000000</x:v>
      </x:c>
      <x:c r="X786" s="1" t="str">
        <x:v/>
      </x:c>
      <x:c r="Y786" s="1" t="str">
        <x:v/>
      </x:c>
      <x:c r="Z786" s="1" t="str">
        <x:v>Short 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2A</x:v>
      </x:c>
      <x:c r="AF786" s="1" t="str">
        <x:v>PIN</x:v>
      </x:c>
      <x:c r="AG786" s="1" t="str">
        <x:v>H/S</x:v>
      </x:c>
      <x:c r="AH786" s="1" t="str">
        <x:v>H/S</x:v>
      </x:c>
      <x:c r="AI786" s="3" t="n">
        <x:v>1</x:v>
      </x:c>
      <x:c r="AJ786" s="1" t="str">
        <x:v>TO FACILITATE REPLACEMENT OF #2 ENG FIRE WALL SEAL REPLACEMENT CARRY OUT REMOVAL AND INSTALLATION OF #2 ENG</x:v>
      </x:c>
      <x:c r="AK786" s="1" t="str">
        <x:v>HMV09/000125/0919/68</x:v>
      </x:c>
      <x:c r="AL786" s="1" t="str">
        <x:v>TO FACILITATE REPLACEMENT OF #2 ENG FIRE WALL SEAL REPLACEMENT CARRY OUT REMOVAL AND INSTALLATION OF #2 ENG</x:v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HMV09/000125/0919/68</x:v>
      </x:c>
      <x:c r="D787" s="1" t="str">
        <x:v>MS24665-153</x:v>
      </x:c>
      <x:c r="E787" s="1" t="str">
        <x:v>MS24665-153</x:v>
      </x:c>
      <x:c r="F787" s="1" t="str">
        <x:v/>
      </x:c>
      <x:c r="G787" s="1" t="str">
        <x:v>LNG-017769-0719</x:v>
      </x:c>
      <x:c r="H787" s="9" t="n">
        <x:v>6.00000000</x:v>
      </x:c>
      <x:c r="I787" s="9" t="n">
        <x:v>6.00000000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SPLIT PIN</x:v>
      </x:c>
      <x:c r="N787" s="1" t="str">
        <x:v>Owned</x:v>
      </x:c>
      <x:c r="O787" s="1" t="str">
        <x:v>MR09/019281/0919</x:v>
      </x:c>
      <x:c r="P787" s="1" t="str">
        <x:v>Expendable</x:v>
      </x:c>
      <x:c r="Q787" s="1" t="str">
        <x:v>Owned</x:v>
      </x:c>
      <x:c r="R787" s="1" t="str">
        <x:v>MI09/033576/0919</x:v>
      </x:c>
      <x:c r="S787" s="9" t="n">
        <x:v>23.77000000</x:v>
      </x:c>
      <x:c r="T787" s="9" t="n">
        <x:v>6.00000000</x:v>
      </x:c>
      <x:c r="U787" s="1" t="str">
        <x:v>Pending Request Gen.</x:v>
      </x:c>
      <x:c r="V787" s="3" t="n">
        <x:v>7</x:v>
      </x:c>
      <x:c r="W787" s="9" t="n">
        <x:v>0.00000000</x:v>
      </x:c>
      <x:c r="X787" s="1" t="str">
        <x:v/>
      </x:c>
      <x:c r="Y787" s="1" t="str">
        <x:v/>
      </x:c>
      <x:c r="Z787" s="1" t="str">
        <x:v>Short 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2A</x:v>
      </x:c>
      <x:c r="AF787" s="1" t="str">
        <x:v>SPLIT PIN</x:v>
      </x:c>
      <x:c r="AG787" s="1" t="str">
        <x:v>H/S</x:v>
      </x:c>
      <x:c r="AH787" s="1" t="str">
        <x:v>H/S</x:v>
      </x:c>
      <x:c r="AI787" s="3" t="n">
        <x:v>1</x:v>
      </x:c>
      <x:c r="AJ787" s="1" t="str">
        <x:v>TO FACILITATE REPLACEMENT OF #2 ENG FIRE WALL SEAL REPLACEMENT CARRY OUT REMOVAL AND INSTALLATION OF #2 ENG</x:v>
      </x:c>
      <x:c r="AK787" s="1" t="str">
        <x:v>HMV09/000125/0919/68</x:v>
      </x:c>
      <x:c r="AL787" s="1" t="str">
        <x:v>TO FACILITATE REPLACEMENT OF #2 ENG FIRE WALL SEAL REPLACEMENT CARRY OUT REMOVAL AND INSTALLATION OF #2 ENG</x:v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HMV09/000125/0919/68</x:v>
      </x:c>
      <x:c r="D788" s="1" t="str">
        <x:v>MJO2</x:v>
      </x:c>
      <x:c r="E788" s="1" t="str">
        <x:v>MJO2</x:v>
      </x:c>
      <x:c r="F788" s="1" t="str">
        <x:v/>
      </x:c>
      <x:c r="G788" s="1" t="str">
        <x:v>LNG-022417-0919</x:v>
      </x:c>
      <x:c r="H788" s="9" t="n">
        <x:v>33.00000000</x:v>
      </x:c>
      <x:c r="I788" s="9" t="n">
        <x:v>33.00000000</x:v>
      </x:c>
      <x:c r="J788" s="1" t="str">
        <x:v>QT</x:v>
      </x:c>
      <x:c r="K788" s="9" t="n">
        <x:v>0.00000000</x:v>
      </x:c>
      <x:c r="L788" s="9" t="n">
        <x:v>0.00000000</x:v>
      </x:c>
      <x:c r="M788" s="1" t="str">
        <x:v>MOBIL JET OIL II</x:v>
      </x:c>
      <x:c r="N788" s="1" t="str">
        <x:v>Owned</x:v>
      </x:c>
      <x:c r="O788" s="1" t="str">
        <x:v>MR09/019281/0919</x:v>
      </x:c>
      <x:c r="P788" s="1" t="str">
        <x:v>Consumable</x:v>
      </x:c>
      <x:c r="Q788" s="1" t="str">
        <x:v>Owned</x:v>
      </x:c>
      <x:c r="R788" s="1" t="str">
        <x:v>MI09/035133/0919</x:v>
      </x:c>
      <x:c r="S788" s="9" t="n">
        <x:v>36519.35000000</x:v>
      </x:c>
      <x:c r="T788" s="9" t="n">
        <x:v>33.00000000</x:v>
      </x:c>
      <x:c r="U788" s="1" t="str">
        <x:v/>
      </x:c>
      <x:c r="V788" s="3" t="n">
        <x:v>9</x:v>
      </x:c>
      <x:c r="W788" s="9" t="n">
        <x:v>0.00000000</x:v>
      </x:c>
      <x:c r="X788" s="1" t="str">
        <x:v/>
      </x:c>
      <x:c r="Y788" s="1" t="str">
        <x:v/>
      </x:c>
      <x:c r="Z788" s="1" t="str">
        <x:v>Short 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2A</x:v>
      </x:c>
      <x:c r="AF788" s="1" t="str">
        <x:v>MOBIL JET OIL II</x:v>
      </x:c>
      <x:c r="AG788" s="1" t="str">
        <x:v>H/S</x:v>
      </x:c>
      <x:c r="AH788" s="1" t="str">
        <x:v>H/S</x:v>
      </x:c>
      <x:c r="AI788" s="3" t="n">
        <x:v>1</x:v>
      </x:c>
      <x:c r="AJ788" s="1" t="str">
        <x:v>TO FACILITATE REPLACEMENT OF #2 ENG FIRE WALL SEAL REPLACEMENT CARRY OUT REMOVAL AND INSTALLATION OF #2 ENG</x:v>
      </x:c>
      <x:c r="AK788" s="1" t="str">
        <x:v>HMV09/000125/0919/68</x:v>
      </x:c>
      <x:c r="AL788" s="1" t="str">
        <x:v>TO FACILITATE REPLACEMENT OF #2 ENG FIRE WALL SEAL REPLACEMENT CARRY OUT REMOVAL AND INSTALLATION OF #2 ENG</x:v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HMV09/000125/0919/69</x:v>
      </x:c>
      <x:c r="D789" s="1" t="str">
        <x:v>697039612</x:v>
      </x:c>
      <x:c r="E789" s="1" t="str">
        <x:v>697039612</x:v>
      </x:c>
      <x:c r="F789" s="1" t="str">
        <x:v/>
      </x:c>
      <x:c r="G789" s="1" t="str">
        <x:v>LNG-003032-0619</x:v>
      </x:c>
      <x:c r="H789" s="9" t="n">
        <x:v>1.00000000</x:v>
      </x:c>
      <x:c r="I789" s="9" t="n">
        <x:v>1.00000000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WASHER</x:v>
      </x:c>
      <x:c r="N789" s="1" t="str">
        <x:v>Owned</x:v>
      </x:c>
      <x:c r="O789" s="1" t="str">
        <x:v>MR09/019282/0919</x:v>
      </x:c>
      <x:c r="P789" s="1" t="str">
        <x:v>Expendable</x:v>
      </x:c>
      <x:c r="Q789" s="1" t="str">
        <x:v>Owned</x:v>
      </x:c>
      <x:c r="R789" s="1" t="str">
        <x:v>MI09/035139/0919</x:v>
      </x:c>
      <x:c r="S789" s="9" t="n">
        <x:v>23451.62000000</x:v>
      </x:c>
      <x:c r="T789" s="9" t="n">
        <x:v>1.00000000</x:v>
      </x:c>
      <x:c r="U789" s="1" t="str">
        <x:v>Pending Request Gen.</x:v>
      </x:c>
      <x:c r="V789" s="3" t="n">
        <x:v>1</x:v>
      </x:c>
      <x:c r="W789" s="9" t="n">
        <x:v>0.00000000</x:v>
      </x:c>
      <x:c r="X789" s="1" t="str">
        <x:v/>
      </x:c>
      <x:c r="Y789" s="1" t="str">
        <x:v/>
      </x:c>
      <x:c r="Z789" s="1" t="str">
        <x:v>Short 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2A</x:v>
      </x:c>
      <x:c r="AF789" s="1" t="str">
        <x:v>WASHER</x:v>
      </x:c>
      <x:c r="AG789" s="1" t="str">
        <x:v>H/S</x:v>
      </x:c>
      <x:c r="AH789" s="1" t="str">
        <x:v>H/S</x:v>
      </x:c>
      <x:c r="AI789" s="3" t="n">
        <x:v>1</x:v>
      </x:c>
      <x:c r="AJ789" s="1" t="str">
        <x:v>TO FACILITATE REPLACEMENT OF #1 ENG FIRE WALL SEAL REPLACEMENT CARRY OUT REMOVAL
AND INSTALLATION OF #1 ENG</x:v>
      </x:c>
      <x:c r="AK789" s="1" t="str">
        <x:v>HMV09/000125/0919/69</x:v>
      </x:c>
      <x:c r="AL789" s="1" t="str">
        <x:v>TO FACILITATE REPLACEMENT OF #1 ENG FIRE WALL SEAL REPLACEMENT CARRY OUT REMOVAL
AND INSTALLATION OF #1 ENG</x:v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HMV09/000125/0919/69</x:v>
      </x:c>
      <x:c r="D790" s="1" t="str">
        <x:v>7503501AU</x:v>
      </x:c>
      <x:c r="E790" s="1" t="str">
        <x:v>7503501AU</x:v>
      </x:c>
      <x:c r="F790" s="1" t="str">
        <x:v/>
      </x:c>
      <x:c r="G790" s="1" t="str">
        <x:v>LNG-024504-0919</x:v>
      </x:c>
      <x:c r="H790" s="9" t="n">
        <x:v>1.00000000</x:v>
      </x:c>
      <x:c r="I790" s="9" t="n">
        <x:v>1.00000000</x:v>
      </x:c>
      <x:c r="J790" s="1" t="str">
        <x:v>EA</x:v>
      </x:c>
      <x:c r="K790" s="9" t="n">
        <x:v>0.00000000</x:v>
      </x:c>
      <x:c r="L790" s="9" t="n">
        <x:v>0.00000000</x:v>
      </x:c>
      <x:c r="M790" s="1" t="str">
        <x:v>O-RING</x:v>
      </x:c>
      <x:c r="N790" s="1" t="str">
        <x:v>Owned</x:v>
      </x:c>
      <x:c r="O790" s="1" t="str">
        <x:v>MR09/019282/0919</x:v>
      </x:c>
      <x:c r="P790" s="1" t="str">
        <x:v>Expendable</x:v>
      </x:c>
      <x:c r="Q790" s="1" t="str">
        <x:v>Owned</x:v>
      </x:c>
      <x:c r="R790" s="1" t="str">
        <x:v>MI09/035139/0919</x:v>
      </x:c>
      <x:c r="S790" s="9" t="n">
        <x:v>12041.35000000</x:v>
      </x:c>
      <x:c r="T790" s="9" t="n">
        <x:v>1.00000000</x:v>
      </x:c>
      <x:c r="U790" s="1" t="str">
        <x:v>Pending Request Gen.</x:v>
      </x:c>
      <x:c r="V790" s="3" t="n">
        <x:v>2</x:v>
      </x:c>
      <x:c r="W790" s="9" t="n">
        <x:v>0.00000000</x:v>
      </x:c>
      <x:c r="X790" s="1" t="str">
        <x:v/>
      </x:c>
      <x:c r="Y790" s="1" t="str">
        <x:v/>
      </x:c>
      <x:c r="Z790" s="1" t="str">
        <x:v>Short 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2A</x:v>
      </x:c>
      <x:c r="AF790" s="1" t="str">
        <x:v>O-RING</x:v>
      </x:c>
      <x:c r="AG790" s="1" t="str">
        <x:v>H/S</x:v>
      </x:c>
      <x:c r="AH790" s="1" t="str">
        <x:v>H/S</x:v>
      </x:c>
      <x:c r="AI790" s="3" t="n">
        <x:v>2</x:v>
      </x:c>
      <x:c r="AJ790" s="1" t="str">
        <x:v>TO FACILITATE REPLACEMENT OF #1 ENG FIRE WALL SEAL REPLACEMENT CARRY OUT REMOVAL
AND INSTALLATION OF #1 ENG</x:v>
      </x:c>
      <x:c r="AK790" s="1" t="str">
        <x:v>HMV09/000125/0919/69</x:v>
      </x:c>
      <x:c r="AL790" s="1" t="str">
        <x:v>TO FACILITATE REPLACEMENT OF #1 ENG FIRE WALL SEAL REPLACEMENT CARRY OUT REMOVAL
AND INSTALLATION OF #1 ENG</x:v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HMV09/000125/0919/69</x:v>
      </x:c>
      <x:c r="D791" s="1" t="str">
        <x:v>750350306</x:v>
      </x:c>
      <x:c r="E791" s="1" t="str">
        <x:v>750350306</x:v>
      </x:c>
      <x:c r="F791" s="1" t="str">
        <x:v/>
      </x:c>
      <x:c r="G791" s="1" t="str">
        <x:v>LNG-024505-0919</x:v>
      </x:c>
      <x:c r="H791" s="9" t="n">
        <x:v>1.00000000</x:v>
      </x:c>
      <x:c r="I791" s="9" t="n">
        <x:v>1.00000000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O-RING
</x:v>
      </x:c>
      <x:c r="N791" s="1" t="str">
        <x:v>Owned</x:v>
      </x:c>
      <x:c r="O791" s="1" t="str">
        <x:v>MR09/019282/0919</x:v>
      </x:c>
      <x:c r="P791" s="1" t="str">
        <x:v>Expendable</x:v>
      </x:c>
      <x:c r="Q791" s="1" t="str">
        <x:v>Owned</x:v>
      </x:c>
      <x:c r="R791" s="1" t="str">
        <x:v>MI09/035043/0919</x:v>
      </x:c>
      <x:c r="S791" s="9" t="n">
        <x:v>7342.29000000</x:v>
      </x:c>
      <x:c r="T791" s="9" t="n">
        <x:v>1.00000000</x:v>
      </x:c>
      <x:c r="U791" s="1" t="str">
        <x:v>Pending Request Gen.</x:v>
      </x:c>
      <x:c r="V791" s="3" t="n">
        <x:v>3</x:v>
      </x:c>
      <x:c r="W791" s="9" t="n">
        <x:v>0.00000000</x:v>
      </x:c>
      <x:c r="X791" s="1" t="str">
        <x:v/>
      </x:c>
      <x:c r="Y791" s="1" t="str">
        <x:v/>
      </x:c>
      <x:c r="Z791" s="1" t="str">
        <x:v>Short 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2A</x:v>
      </x:c>
      <x:c r="AF791" s="1" t="str">
        <x:v>O-RING
</x:v>
      </x:c>
      <x:c r="AG791" s="1" t="str">
        <x:v>H/S</x:v>
      </x:c>
      <x:c r="AH791" s="1" t="str">
        <x:v>H/S</x:v>
      </x:c>
      <x:c r="AI791" s="3" t="n">
        <x:v>1</x:v>
      </x:c>
      <x:c r="AJ791" s="1" t="str">
        <x:v>TO FACILITATE REPLACEMENT OF #1 ENG FIRE WALL SEAL REPLACEMENT CARRY OUT REMOVAL
AND INSTALLATION OF #1 ENG</x:v>
      </x:c>
      <x:c r="AK791" s="1" t="str">
        <x:v>HMV09/000125/0919/69</x:v>
      </x:c>
      <x:c r="AL791" s="1" t="str">
        <x:v>TO FACILITATE REPLACEMENT OF #1 ENG FIRE WALL SEAL REPLACEMENT CARRY OUT REMOVAL
AND INSTALLATION OF #1 ENG</x:v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HMV09/000125/0919/69</x:v>
      </x:c>
      <x:c r="D792" s="1" t="str">
        <x:v>750350508</x:v>
      </x:c>
      <x:c r="E792" s="1" t="str">
        <x:v>750350508</x:v>
      </x:c>
      <x:c r="F792" s="1" t="str">
        <x:v/>
      </x:c>
      <x:c r="G792" s="1" t="str">
        <x:v>LNG-024506-0919</x:v>
      </x:c>
      <x:c r="H792" s="9" t="n">
        <x:v>2.00000000</x:v>
      </x:c>
      <x:c r="I792" s="9" t="n">
        <x:v>2.00000000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O-RING
</x:v>
      </x:c>
      <x:c r="N792" s="1" t="str">
        <x:v>Owned</x:v>
      </x:c>
      <x:c r="O792" s="1" t="str">
        <x:v>MR09/019282/0919</x:v>
      </x:c>
      <x:c r="P792" s="1" t="str">
        <x:v>Expendable</x:v>
      </x:c>
      <x:c r="Q792" s="1" t="str">
        <x:v>Owned</x:v>
      </x:c>
      <x:c r="R792" s="1" t="str">
        <x:v>MI09/035044/0919</x:v>
      </x:c>
      <x:c r="S792" s="9" t="n">
        <x:v>2481.84000000</x:v>
      </x:c>
      <x:c r="T792" s="9" t="n">
        <x:v>2.00000000</x:v>
      </x:c>
      <x:c r="U792" s="1" t="str">
        <x:v>Pending Request Gen.</x:v>
      </x:c>
      <x:c r="V792" s="3" t="n">
        <x:v>4</x:v>
      </x:c>
      <x:c r="W792" s="9" t="n">
        <x:v>0.00000000</x:v>
      </x:c>
      <x:c r="X792" s="1" t="str">
        <x:v/>
      </x:c>
      <x:c r="Y792" s="1" t="str">
        <x:v/>
      </x:c>
      <x:c r="Z792" s="1" t="str">
        <x:v>Short 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2A</x:v>
      </x:c>
      <x:c r="AF792" s="1" t="str">
        <x:v>O-RING
</x:v>
      </x:c>
      <x:c r="AG792" s="1" t="str">
        <x:v>H/S</x:v>
      </x:c>
      <x:c r="AH792" s="1" t="str">
        <x:v>H/S</x:v>
      </x:c>
      <x:c r="AI792" s="3" t="n">
        <x:v>1</x:v>
      </x:c>
      <x:c r="AJ792" s="1" t="str">
        <x:v>TO FACILITATE REPLACEMENT OF #1 ENG FIRE WALL SEAL REPLACEMENT CARRY OUT REMOVAL
AND INSTALLATION OF #1 ENG</x:v>
      </x:c>
      <x:c r="AK792" s="1" t="str">
        <x:v>HMV09/000125/0919/69</x:v>
      </x:c>
      <x:c r="AL792" s="1" t="str">
        <x:v>TO FACILITATE REPLACEMENT OF #1 ENG FIRE WALL SEAL REPLACEMENT CARRY OUT REMOVAL
AND INSTALLATION OF #1 ENG</x:v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HMV09/000125/0919/69</x:v>
      </x:c>
      <x:c r="D793" s="1" t="str">
        <x:v>AS3209-014</x:v>
      </x:c>
      <x:c r="E793" s="1" t="str">
        <x:v>AS3209-014</x:v>
      </x:c>
      <x:c r="F793" s="1" t="str">
        <x:v/>
      </x:c>
      <x:c r="G793" s="1" t="str">
        <x:v>LNG-004735-0619</x:v>
      </x:c>
      <x:c r="H793" s="9" t="n">
        <x:v>1.00000000</x:v>
      </x:c>
      <x:c r="I793" s="9" t="n">
        <x:v>1.00000000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PACKING</x:v>
      </x:c>
      <x:c r="N793" s="1" t="str">
        <x:v>Owned</x:v>
      </x:c>
      <x:c r="O793" s="1" t="str">
        <x:v>MR09/019282/0919</x:v>
      </x:c>
      <x:c r="P793" s="1" t="str">
        <x:v>Expendable</x:v>
      </x:c>
      <x:c r="Q793" s="1" t="str">
        <x:v>Owned</x:v>
      </x:c>
      <x:c r="R793" s="1" t="str">
        <x:v>MI09/033578/0919</x:v>
      </x:c>
      <x:c r="S793" s="9" t="n">
        <x:v>4.66000000</x:v>
      </x:c>
      <x:c r="T793" s="9" t="n">
        <x:v>1.00000000</x:v>
      </x:c>
      <x:c r="U793" s="1" t="str">
        <x:v>Pending Request Gen.</x:v>
      </x:c>
      <x:c r="V793" s="3" t="n">
        <x:v>5</x:v>
      </x:c>
      <x:c r="W793" s="9" t="n">
        <x:v>0.00000000</x:v>
      </x:c>
      <x:c r="X793" s="1" t="str">
        <x:v/>
      </x:c>
      <x:c r="Y793" s="1" t="str">
        <x:v/>
      </x:c>
      <x:c r="Z793" s="1" t="str">
        <x:v>Short 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2A</x:v>
      </x:c>
      <x:c r="AF793" s="1" t="str">
        <x:v>PACKING</x:v>
      </x:c>
      <x:c r="AG793" s="1" t="str">
        <x:v>H/S</x:v>
      </x:c>
      <x:c r="AH793" s="1" t="str">
        <x:v>H/S</x:v>
      </x:c>
      <x:c r="AI793" s="3" t="n">
        <x:v>1</x:v>
      </x:c>
      <x:c r="AJ793" s="1" t="str">
        <x:v>TO FACILITATE REPLACEMENT OF #1 ENG FIRE WALL SEAL REPLACEMENT CARRY OUT REMOVAL
AND INSTALLATION OF #1 ENG</x:v>
      </x:c>
      <x:c r="AK793" s="1" t="str">
        <x:v>HMV09/000125/0919/69</x:v>
      </x:c>
      <x:c r="AL793" s="1" t="str">
        <x:v>TO FACILITATE REPLACEMENT OF #1 ENG FIRE WALL SEAL REPLACEMENT CARRY OUT REMOVAL
AND INSTALLATION OF #1 ENG</x:v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HMV09/000125/0919/69</x:v>
      </x:c>
      <x:c r="D794" s="1" t="str">
        <x:v>AS3209-116</x:v>
      </x:c>
      <x:c r="E794" s="1" t="str">
        <x:v>AS3209-116</x:v>
      </x:c>
      <x:c r="F794" s="1" t="str">
        <x:v/>
      </x:c>
      <x:c r="G794" s="1" t="str">
        <x:v>LNG-004775-0619</x:v>
      </x:c>
      <x:c r="H794" s="9" t="n">
        <x:v>1.00000000</x:v>
      </x:c>
      <x:c r="I794" s="9" t="n">
        <x:v>1.00000000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PACKING</x:v>
      </x:c>
      <x:c r="N794" s="1" t="str">
        <x:v>Owned</x:v>
      </x:c>
      <x:c r="O794" s="1" t="str">
        <x:v>MR09/019282/0919</x:v>
      </x:c>
      <x:c r="P794" s="1" t="str">
        <x:v>Expendable</x:v>
      </x:c>
      <x:c r="Q794" s="1" t="str">
        <x:v>Owned</x:v>
      </x:c>
      <x:c r="R794" s="1" t="str">
        <x:v>MI09/033579/0919</x:v>
      </x:c>
      <x:c r="S794" s="9" t="n">
        <x:v>16.41000000</x:v>
      </x:c>
      <x:c r="T794" s="9" t="n">
        <x:v>1.00000000</x:v>
      </x:c>
      <x:c r="U794" s="1" t="str">
        <x:v>Pending Request Gen.</x:v>
      </x:c>
      <x:c r="V794" s="3" t="n">
        <x:v>6</x:v>
      </x:c>
      <x:c r="W794" s="9" t="n">
        <x:v>0.00000000</x:v>
      </x:c>
      <x:c r="X794" s="1" t="str">
        <x:v/>
      </x:c>
      <x:c r="Y794" s="1" t="str">
        <x:v/>
      </x:c>
      <x:c r="Z794" s="1" t="str">
        <x:v>Short 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2A</x:v>
      </x:c>
      <x:c r="AF794" s="1" t="str">
        <x:v>PACKING</x:v>
      </x:c>
      <x:c r="AG794" s="1" t="str">
        <x:v>H/S</x:v>
      </x:c>
      <x:c r="AH794" s="1" t="str">
        <x:v>H/S</x:v>
      </x:c>
      <x:c r="AI794" s="3" t="n">
        <x:v>1</x:v>
      </x:c>
      <x:c r="AJ794" s="1" t="str">
        <x:v>TO FACILITATE REPLACEMENT OF #1 ENG FIRE WALL SEAL REPLACEMENT CARRY OUT REMOVAL
AND INSTALLATION OF #1 ENG</x:v>
      </x:c>
      <x:c r="AK794" s="1" t="str">
        <x:v>HMV09/000125/0919/69</x:v>
      </x:c>
      <x:c r="AL794" s="1" t="str">
        <x:v>TO FACILITATE REPLACEMENT OF #1 ENG FIRE WALL SEAL REPLACEMENT CARRY OUT REMOVAL
AND INSTALLATION OF #1 ENG</x:v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HMV09/000125/0919/69</x:v>
      </x:c>
      <x:c r="D795" s="1" t="str">
        <x:v>AS3209-126</x:v>
      </x:c>
      <x:c r="E795" s="1" t="str">
        <x:v>AS3209-126</x:v>
      </x:c>
      <x:c r="F795" s="1" t="str">
        <x:v/>
      </x:c>
      <x:c r="G795" s="1" t="str">
        <x:v>LNG-004783-0619</x:v>
      </x:c>
      <x:c r="H795" s="9" t="n">
        <x:v>2.00000000</x:v>
      </x:c>
      <x:c r="I795" s="9" t="n">
        <x:v>2.00000000</x:v>
      </x:c>
      <x:c r="J795" s="1" t="str">
        <x:v>EA</x:v>
      </x:c>
      <x:c r="K795" s="9" t="n">
        <x:v>0.00000000</x:v>
      </x:c>
      <x:c r="L795" s="9" t="n">
        <x:v>0.00000000</x:v>
      </x:c>
      <x:c r="M795" s="1" t="str">
        <x:v>PACKING</x:v>
      </x:c>
      <x:c r="N795" s="1" t="str">
        <x:v>Owned</x:v>
      </x:c>
      <x:c r="O795" s="1" t="str">
        <x:v>MR09/019282/0919</x:v>
      </x:c>
      <x:c r="P795" s="1" t="str">
        <x:v>Expendable</x:v>
      </x:c>
      <x:c r="Q795" s="1" t="str">
        <x:v>Owned</x:v>
      </x:c>
      <x:c r="R795" s="1" t="str">
        <x:v>MI09/033580/0919</x:v>
      </x:c>
      <x:c r="S795" s="9" t="n">
        <x:v>65.69000000</x:v>
      </x:c>
      <x:c r="T795" s="9" t="n">
        <x:v>2.00000000</x:v>
      </x:c>
      <x:c r="U795" s="1" t="str">
        <x:v>Pending Request Gen.</x:v>
      </x:c>
      <x:c r="V795" s="3" t="n">
        <x:v>7</x:v>
      </x:c>
      <x:c r="W795" s="9" t="n">
        <x:v>0.00000000</x:v>
      </x:c>
      <x:c r="X795" s="1" t="str">
        <x:v/>
      </x:c>
      <x:c r="Y795" s="1" t="str">
        <x:v/>
      </x:c>
      <x:c r="Z795" s="1" t="str">
        <x:v>Short 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2A</x:v>
      </x:c>
      <x:c r="AF795" s="1" t="str">
        <x:v>PACKING</x:v>
      </x:c>
      <x:c r="AG795" s="1" t="str">
        <x:v>H/S</x:v>
      </x:c>
      <x:c r="AH795" s="1" t="str">
        <x:v>H/S</x:v>
      </x:c>
      <x:c r="AI795" s="3" t="n">
        <x:v>1</x:v>
      </x:c>
      <x:c r="AJ795" s="1" t="str">
        <x:v>TO FACILITATE REPLACEMENT OF #1 ENG FIRE WALL SEAL REPLACEMENT CARRY OUT REMOVAL
AND INSTALLATION OF #1 ENG</x:v>
      </x:c>
      <x:c r="AK795" s="1" t="str">
        <x:v>HMV09/000125/0919/69</x:v>
      </x:c>
      <x:c r="AL795" s="1" t="str">
        <x:v>TO FACILITATE REPLACEMENT OF #1 ENG FIRE WALL SEAL REPLACEMENT CARRY OUT REMOVAL
AND INSTALLATION OF #1 ENG</x:v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HMV09/000125/0919/69</x:v>
      </x:c>
      <x:c r="D796" s="1" t="str">
        <x:v>AS3209-210</x:v>
      </x:c>
      <x:c r="E796" s="1" t="str">
        <x:v>AS3209-210</x:v>
      </x:c>
      <x:c r="F796" s="1" t="str">
        <x:v/>
      </x:c>
      <x:c r="G796" s="1" t="str">
        <x:v>LNG-004810-0619</x:v>
      </x:c>
      <x:c r="H796" s="9" t="n">
        <x:v>1.00000000</x:v>
      </x:c>
      <x:c r="I796" s="9" t="n">
        <x:v>1.00000000</x:v>
      </x:c>
      <x:c r="J796" s="1" t="str">
        <x:v>EA</x:v>
      </x:c>
      <x:c r="K796" s="9" t="n">
        <x:v>0.00000000</x:v>
      </x:c>
      <x:c r="L796" s="9" t="n">
        <x:v>0.00000000</x:v>
      </x:c>
      <x:c r="M796" s="1" t="str">
        <x:v>Packing</x:v>
      </x:c>
      <x:c r="N796" s="1" t="str">
        <x:v>Owned</x:v>
      </x:c>
      <x:c r="O796" s="1" t="str">
        <x:v>MR09/019282/0919</x:v>
      </x:c>
      <x:c r="P796" s="1" t="str">
        <x:v>Expendable</x:v>
      </x:c>
      <x:c r="Q796" s="1" t="str">
        <x:v>Owned</x:v>
      </x:c>
      <x:c r="R796" s="1" t="str">
        <x:v>MI09/033581/0919</x:v>
      </x:c>
      <x:c r="S796" s="9" t="n">
        <x:v>19.22000000</x:v>
      </x:c>
      <x:c r="T796" s="9" t="n">
        <x:v>1.00000000</x:v>
      </x:c>
      <x:c r="U796" s="1" t="str">
        <x:v>Pending Request Gen.</x:v>
      </x:c>
      <x:c r="V796" s="3" t="n">
        <x:v>8</x:v>
      </x:c>
      <x:c r="W796" s="9" t="n">
        <x:v>0.00000000</x:v>
      </x:c>
      <x:c r="X796" s="1" t="str">
        <x:v/>
      </x:c>
      <x:c r="Y796" s="1" t="str">
        <x:v/>
      </x:c>
      <x:c r="Z796" s="1" t="str">
        <x:v>Short 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2A</x:v>
      </x:c>
      <x:c r="AF796" s="1" t="str">
        <x:v>Packing</x:v>
      </x:c>
      <x:c r="AG796" s="1" t="str">
        <x:v>H/S</x:v>
      </x:c>
      <x:c r="AH796" s="1" t="str">
        <x:v>H/S</x:v>
      </x:c>
      <x:c r="AI796" s="3" t="n">
        <x:v>1</x:v>
      </x:c>
      <x:c r="AJ796" s="1" t="str">
        <x:v>TO FACILITATE REPLACEMENT OF #1 ENG FIRE WALL SEAL REPLACEMENT CARRY OUT REMOVAL
AND INSTALLATION OF #1 ENG</x:v>
      </x:c>
      <x:c r="AK796" s="1" t="str">
        <x:v>HMV09/000125/0919/69</x:v>
      </x:c>
      <x:c r="AL796" s="1" t="str">
        <x:v>TO FACILITATE REPLACEMENT OF #1 ENG FIRE WALL SEAL REPLACEMENT CARRY OUT REMOVAL
AND INSTALLATION OF #1 ENG</x:v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HMV09/000125/0919/69</x:v>
      </x:c>
      <x:c r="D797" s="1" t="str">
        <x:v>MS24665-304</x:v>
      </x:c>
      <x:c r="E797" s="1" t="str">
        <x:v>MS24665-304</x:v>
      </x:c>
      <x:c r="F797" s="1" t="str">
        <x:v/>
      </x:c>
      <x:c r="G797" s="1" t="str">
        <x:v>LNG-012505-0619</x:v>
      </x:c>
      <x:c r="H797" s="9" t="n">
        <x:v>8.00000000</x:v>
      </x:c>
      <x:c r="I797" s="9" t="n">
        <x:v>8.00000000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PIN</x:v>
      </x:c>
      <x:c r="N797" s="1" t="str">
        <x:v>Owned</x:v>
      </x:c>
      <x:c r="O797" s="1" t="str">
        <x:v>MR09/019282/0919</x:v>
      </x:c>
      <x:c r="P797" s="1" t="str">
        <x:v>Expendable</x:v>
      </x:c>
      <x:c r="Q797" s="1" t="str">
        <x:v>Owned</x:v>
      </x:c>
      <x:c r="R797" s="1" t="str">
        <x:v>MI09/033582/0919</x:v>
      </x:c>
      <x:c r="S797" s="9" t="n">
        <x:v>42.71000000</x:v>
      </x:c>
      <x:c r="T797" s="9" t="n">
        <x:v>8.00000000</x:v>
      </x:c>
      <x:c r="U797" s="1" t="str">
        <x:v>Pending Request Gen.</x:v>
      </x:c>
      <x:c r="V797" s="3" t="n">
        <x:v>9</x:v>
      </x:c>
      <x:c r="W797" s="9" t="n">
        <x:v>0.00000000</x:v>
      </x:c>
      <x:c r="X797" s="1" t="str">
        <x:v/>
      </x:c>
      <x:c r="Y797" s="1" t="str">
        <x:v/>
      </x:c>
      <x:c r="Z797" s="1" t="str">
        <x:v>Short 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2A</x:v>
      </x:c>
      <x:c r="AF797" s="1" t="str">
        <x:v>PIN</x:v>
      </x:c>
      <x:c r="AG797" s="1" t="str">
        <x:v>H/S</x:v>
      </x:c>
      <x:c r="AH797" s="1" t="str">
        <x:v>H/S</x:v>
      </x:c>
      <x:c r="AI797" s="3" t="n">
        <x:v>1</x:v>
      </x:c>
      <x:c r="AJ797" s="1" t="str">
        <x:v>TO FACILITATE REPLACEMENT OF #1 ENG FIRE WALL SEAL REPLACEMENT CARRY OUT REMOVAL
AND INSTALLATION OF #1 ENG</x:v>
      </x:c>
      <x:c r="AK797" s="1" t="str">
        <x:v>HMV09/000125/0919/69</x:v>
      </x:c>
      <x:c r="AL797" s="1" t="str">
        <x:v>TO FACILITATE REPLACEMENT OF #1 ENG FIRE WALL SEAL REPLACEMENT CARRY OUT REMOVAL
AND INSTALLATION OF #1 ENG</x:v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HMV09/000125/0919/69</x:v>
      </x:c>
      <x:c r="D798" s="1" t="str">
        <x:v>MS24665-372</x:v>
      </x:c>
      <x:c r="E798" s="1" t="str">
        <x:v>MS24665-372</x:v>
      </x:c>
      <x:c r="F798" s="1" t="str">
        <x:v/>
      </x:c>
      <x:c r="G798" s="1" t="str">
        <x:v>LNG-012522-0619</x:v>
      </x:c>
      <x:c r="H798" s="9" t="n">
        <x:v>5.00000000</x:v>
      </x:c>
      <x:c r="I798" s="9" t="n">
        <x:v>5.00000000</x:v>
      </x:c>
      <x:c r="J798" s="1" t="str">
        <x:v>EA</x:v>
      </x:c>
      <x:c r="K798" s="9" t="n">
        <x:v>0.00000000</x:v>
      </x:c>
      <x:c r="L798" s="9" t="n">
        <x:v>0.00000000</x:v>
      </x:c>
      <x:c r="M798" s="1" t="str">
        <x:v>PIN</x:v>
      </x:c>
      <x:c r="N798" s="1" t="str">
        <x:v>Owned</x:v>
      </x:c>
      <x:c r="O798" s="1" t="str">
        <x:v>MR09/019282/0919</x:v>
      </x:c>
      <x:c r="P798" s="1" t="str">
        <x:v>Expendable</x:v>
      </x:c>
      <x:c r="Q798" s="1" t="str">
        <x:v>Owned</x:v>
      </x:c>
      <x:c r="R798" s="1" t="str">
        <x:v>MI09/033583/0919</x:v>
      </x:c>
      <x:c r="S798" s="9" t="n">
        <x:v>24.50000000</x:v>
      </x:c>
      <x:c r="T798" s="9" t="n">
        <x:v>5.00000000</x:v>
      </x:c>
      <x:c r="U798" s="1" t="str">
        <x:v>Pending Request Gen.</x:v>
      </x:c>
      <x:c r="V798" s="3" t="n">
        <x:v>10</x:v>
      </x:c>
      <x:c r="W798" s="9" t="n">
        <x:v>0.00000000</x:v>
      </x:c>
      <x:c r="X798" s="1" t="str">
        <x:v/>
      </x:c>
      <x:c r="Y798" s="1" t="str">
        <x:v/>
      </x:c>
      <x:c r="Z798" s="1" t="str">
        <x:v>Short 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2A</x:v>
      </x:c>
      <x:c r="AF798" s="1" t="str">
        <x:v>PIN</x:v>
      </x:c>
      <x:c r="AG798" s="1" t="str">
        <x:v>H/S</x:v>
      </x:c>
      <x:c r="AH798" s="1" t="str">
        <x:v>H/S</x:v>
      </x:c>
      <x:c r="AI798" s="3" t="n">
        <x:v>1</x:v>
      </x:c>
      <x:c r="AJ798" s="1" t="str">
        <x:v>TO FACILITATE REPLACEMENT OF #1 ENG FIRE WALL SEAL REPLACEMENT CARRY OUT REMOVAL
AND INSTALLATION OF #1 ENG</x:v>
      </x:c>
      <x:c r="AK798" s="1" t="str">
        <x:v>HMV09/000125/0919/69</x:v>
      </x:c>
      <x:c r="AL798" s="1" t="str">
        <x:v>TO FACILITATE REPLACEMENT OF #1 ENG FIRE WALL SEAL REPLACEMENT CARRY OUT REMOVAL
AND INSTALLATION OF #1 ENG</x:v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HMV09/000125/0919/69</x:v>
      </x:c>
      <x:c r="D799" s="1" t="str">
        <x:v>MS24665-153</x:v>
      </x:c>
      <x:c r="E799" s="1" t="str">
        <x:v>MS24665-153</x:v>
      </x:c>
      <x:c r="F799" s="1" t="str">
        <x:v/>
      </x:c>
      <x:c r="G799" s="1" t="str">
        <x:v>LNG-017769-0719</x:v>
      </x:c>
      <x:c r="H799" s="9" t="n">
        <x:v>6.00000000</x:v>
      </x:c>
      <x:c r="I799" s="9" t="n">
        <x:v>6.00000000</x:v>
      </x:c>
      <x:c r="J799" s="1" t="str">
        <x:v>EA</x:v>
      </x:c>
      <x:c r="K799" s="9" t="n">
        <x:v>0.00000000</x:v>
      </x:c>
      <x:c r="L799" s="9" t="n">
        <x:v>0.00000000</x:v>
      </x:c>
      <x:c r="M799" s="1" t="str">
        <x:v>SPLIT PIN</x:v>
      </x:c>
      <x:c r="N799" s="1" t="str">
        <x:v>Owned</x:v>
      </x:c>
      <x:c r="O799" s="1" t="str">
        <x:v>MR09/019282/0919</x:v>
      </x:c>
      <x:c r="P799" s="1" t="str">
        <x:v>Expendable</x:v>
      </x:c>
      <x:c r="Q799" s="1" t="str">
        <x:v>Owned</x:v>
      </x:c>
      <x:c r="R799" s="1" t="str">
        <x:v>MI09/033584/0919</x:v>
      </x:c>
      <x:c r="S799" s="9" t="n">
        <x:v>23.77000000</x:v>
      </x:c>
      <x:c r="T799" s="9" t="n">
        <x:v>6.00000000</x:v>
      </x:c>
      <x:c r="U799" s="1" t="str">
        <x:v>Pending Request Gen.</x:v>
      </x:c>
      <x:c r="V799" s="3" t="n">
        <x:v>11</x:v>
      </x:c>
      <x:c r="W799" s="9" t="n">
        <x:v>0.00000000</x:v>
      </x:c>
      <x:c r="X799" s="1" t="str">
        <x:v/>
      </x:c>
      <x:c r="Y799" s="1" t="str">
        <x:v/>
      </x:c>
      <x:c r="Z799" s="1" t="str">
        <x:v>Short 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2A</x:v>
      </x:c>
      <x:c r="AF799" s="1" t="str">
        <x:v>SPLIT PIN</x:v>
      </x:c>
      <x:c r="AG799" s="1" t="str">
        <x:v>H/S</x:v>
      </x:c>
      <x:c r="AH799" s="1" t="str">
        <x:v>H/S</x:v>
      </x:c>
      <x:c r="AI799" s="3" t="n">
        <x:v>1</x:v>
      </x:c>
      <x:c r="AJ799" s="1" t="str">
        <x:v>TO FACILITATE REPLACEMENT OF #1 ENG FIRE WALL SEAL REPLACEMENT CARRY OUT REMOVAL
AND INSTALLATION OF #1 ENG</x:v>
      </x:c>
      <x:c r="AK799" s="1" t="str">
        <x:v>HMV09/000125/0919/69</x:v>
      </x:c>
      <x:c r="AL799" s="1" t="str">
        <x:v>TO FACILITATE REPLACEMENT OF #1 ENG FIRE WALL SEAL REPLACEMENT CARRY OUT REMOVAL
AND INSTALLATION OF #1 ENG</x:v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HMV09/000125/0919/69</x:v>
      </x:c>
      <x:c r="D800" s="1" t="str">
        <x:v>MJO2</x:v>
      </x:c>
      <x:c r="E800" s="1" t="str">
        <x:v>MJO2</x:v>
      </x:c>
      <x:c r="F800" s="1" t="str">
        <x:v/>
      </x:c>
      <x:c r="G800" s="1" t="str">
        <x:v>LNG-011773-0619</x:v>
      </x:c>
      <x:c r="H800" s="9" t="n">
        <x:v>3.00000000</x:v>
      </x:c>
      <x:c r="I800" s="9" t="n">
        <x:v>2.00000000</x:v>
      </x:c>
      <x:c r="J800" s="1" t="str">
        <x:v>QT</x:v>
      </x:c>
      <x:c r="K800" s="9" t="n">
        <x:v>0.00000000</x:v>
      </x:c>
      <x:c r="L800" s="9" t="n">
        <x:v>1.00000000</x:v>
      </x:c>
      <x:c r="M800" s="1" t="str">
        <x:v>MOBIL JET OIL II</x:v>
      </x:c>
      <x:c r="N800" s="1" t="str">
        <x:v>Owned</x:v>
      </x:c>
      <x:c r="O800" s="1" t="str">
        <x:v>MR09/019282/0919</x:v>
      </x:c>
      <x:c r="P800" s="1" t="str">
        <x:v>Consumable</x:v>
      </x:c>
      <x:c r="Q800" s="1" t="str">
        <x:v>Owned</x:v>
      </x:c>
      <x:c r="R800" s="1" t="str">
        <x:v>MI09/033585/0919</x:v>
      </x:c>
      <x:c r="S800" s="9" t="n">
        <x:v>3267.40000000</x:v>
      </x:c>
      <x:c r="T800" s="9" t="n">
        <x:v>33.00000000</x:v>
      </x:c>
      <x:c r="U800" s="1" t="str">
        <x:v/>
      </x:c>
      <x:c r="V800" s="3" t="n">
        <x:v>13</x:v>
      </x:c>
      <x:c r="W800" s="9" t="n">
        <x:v>0.00000000</x:v>
      </x:c>
      <x:c r="X800" s="1" t="str">
        <x:v/>
      </x:c>
      <x:c r="Y800" s="1" t="str">
        <x:v/>
      </x:c>
      <x:c r="Z800" s="1" t="str">
        <x:v>Short 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>0.00000000</x:v>
      </x:c>
      <x:c r="AE800" s="1" t="str">
        <x:v>LINE 2A</x:v>
      </x:c>
      <x:c r="AF800" s="1" t="str">
        <x:v>MOBIL JET OIL II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>TO FACILITATE REPLACEMENT OF #1 ENG FIRE WALL SEAL REPLACEMENT CARRY OUT REMOVAL
AND INSTALLATION OF #1 ENG</x:v>
      </x:c>
      <x:c r="AK800" s="1" t="str">
        <x:v>HMV09/000125/0919/69</x:v>
      </x:c>
      <x:c r="AL800" s="1" t="str">
        <x:v>TO FACILITATE REPLACEMENT OF #1 ENG FIRE WALL SEAL REPLACEMENT CARRY OUT REMOVAL
AND INSTALLATION OF #1 ENG</x:v>
      </x:c>
      <x:c r="AM800" s="1" t="str">
        <x:v>No</x:v>
      </x:c>
      <x:c r="AN800" s="1" t="str">
        <x:v>Always</x:v>
      </x:c>
      <x:c r="AO800" s="9" t="n">
        <x:v>0.00000000</x:v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HMV09/000125/0919/69</x:v>
      </x:c>
      <x:c r="D801" s="1" t="str">
        <x:v>MJO2</x:v>
      </x:c>
      <x:c r="E801" s="1" t="str">
        <x:v>MJO2</x:v>
      </x:c>
      <x:c r="F801" s="1" t="str">
        <x:v/>
      </x:c>
      <x:c r="G801" s="1" t="str">
        <x:v>LNG-022417-0919</x:v>
      </x:c>
      <x:c r="H801" s="9" t="n">
        <x:v>30.00000000</x:v>
      </x:c>
      <x:c r="I801" s="9" t="n">
        <x:v>30.00000000</x:v>
      </x:c>
      <x:c r="J801" s="1" t="str">
        <x:v>QT</x:v>
      </x:c>
      <x:c r="K801" s="9" t="n">
        <x:v>0.00000000</x:v>
      </x:c>
      <x:c r="L801" s="9" t="n">
        <x:v>0.00000000</x:v>
      </x:c>
      <x:c r="M801" s="1" t="str">
        <x:v>MOBIL JET OIL II</x:v>
      </x:c>
      <x:c r="N801" s="1" t="str">
        <x:v>Owned</x:v>
      </x:c>
      <x:c r="O801" s="1" t="str">
        <x:v>MR09/019282/0919</x:v>
      </x:c>
      <x:c r="P801" s="1" t="str">
        <x:v>Consumable</x:v>
      </x:c>
      <x:c r="Q801" s="1" t="str">
        <x:v>Owned</x:v>
      </x:c>
      <x:c r="R801" s="1" t="str">
        <x:v>MI09/033585/0919</x:v>
      </x:c>
      <x:c r="S801" s="9" t="n">
        <x:v>33199.41000000</x:v>
      </x:c>
      <x:c r="T801" s="9" t="n">
        <x:v>33.00000000</x:v>
      </x:c>
      <x:c r="U801" s="1" t="str">
        <x:v/>
      </x:c>
      <x:c r="V801" s="3" t="n">
        <x:v>13</x:v>
      </x:c>
      <x:c r="W801" s="9" t="n">
        <x:v>0.00000000</x:v>
      </x:c>
      <x:c r="X801" s="1" t="str">
        <x:v/>
      </x:c>
      <x:c r="Y801" s="1" t="str">
        <x:v/>
      </x:c>
      <x:c r="Z801" s="1" t="str">
        <x:v>Short 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>0.00000000</x:v>
      </x:c>
      <x:c r="AE801" s="1" t="str">
        <x:v>LINE 2A</x:v>
      </x:c>
      <x:c r="AF801" s="1" t="str">
        <x:v>MOBIL JET OIL II</x:v>
      </x:c>
      <x:c r="AG801" s="1" t="str">
        <x:v>H/S</x:v>
      </x:c>
      <x:c r="AH801" s="1" t="str">
        <x:v>H/S</x:v>
      </x:c>
      <x:c r="AI801" s="3" t="n">
        <x:v>1</x:v>
      </x:c>
      <x:c r="AJ801" s="1" t="str">
        <x:v>TO FACILITATE REPLACEMENT OF #1 ENG FIRE WALL SEAL REPLACEMENT CARRY OUT REMOVAL
AND INSTALLATION OF #1 ENG</x:v>
      </x:c>
      <x:c r="AK801" s="1" t="str">
        <x:v>HMV09/000125/0919/69</x:v>
      </x:c>
      <x:c r="AL801" s="1" t="str">
        <x:v>TO FACILITATE REPLACEMENT OF #1 ENG FIRE WALL SEAL REPLACEMENT CARRY OUT REMOVAL
AND INSTALLATION OF #1 ENG</x:v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HMV09/000125/0919/8</x:v>
      </x:c>
      <x:c r="D802" s="1" t="str">
        <x:v>MS24665-132</x:v>
      </x:c>
      <x:c r="E802" s="1" t="str">
        <x:v>MS24665-132</x:v>
      </x:c>
      <x:c r="F802" s="1" t="str">
        <x:v/>
      </x:c>
      <x:c r="G802" s="1" t="str">
        <x:v>LNG-012450-0619</x:v>
      </x:c>
      <x:c r="H802" s="9" t="n">
        <x:v>1.00000000</x:v>
      </x:c>
      <x:c r="I802" s="9" t="n">
        <x:v>1.00000000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PIN</x:v>
      </x:c>
      <x:c r="N802" s="1" t="str">
        <x:v>Owned</x:v>
      </x:c>
      <x:c r="O802" s="1" t="str">
        <x:v>MR09/019283/0919</x:v>
      </x:c>
      <x:c r="P802" s="1" t="str">
        <x:v>Expendable</x:v>
      </x:c>
      <x:c r="Q802" s="1" t="str">
        <x:v>Owned</x:v>
      </x:c>
      <x:c r="R802" s="1" t="str">
        <x:v>MI09/033586/0919</x:v>
      </x:c>
      <x:c r="S802" s="9" t="n">
        <x:v>1.53000000</x:v>
      </x:c>
      <x:c r="T802" s="9" t="n">
        <x:v>1.00000000</x:v>
      </x:c>
      <x:c r="U802" s="1" t="str">
        <x:v/>
      </x:c>
      <x:c r="V802" s="3" t="n">
        <x:v>1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2A</x:v>
      </x:c>
      <x:c r="AF802" s="1" t="str">
        <x:v>PIN</x:v>
      </x:c>
      <x:c r="AG802" s="1" t="str">
        <x:v>H/S</x:v>
      </x:c>
      <x:c r="AH802" s="1" t="str">
        <x:v>H/S</x:v>
      </x:c>
      <x:c r="AI802" s="3" t="n">
        <x:v>1</x:v>
      </x:c>
      <x:c r="AJ802" s="1" t="str">
        <x:v>WHILE CARRYING OUT ARRIVAL CHECK FOUND BONDING LEADS BROKEN ON;
MAIN LANDING GEAR DOORS.
2.NOSE LANDING GEAR DOORS.
3.ELEVATOR,SPOILER FLIGHT CONTROL </x:v>
      </x:c>
      <x:c r="AK802" s="1" t="str">
        <x:v>HMV09/000125/0919/8</x:v>
      </x:c>
      <x:c r="AL802" s="1" t="str">
        <x:v>WHILE CARRYING OUT ARRIVAL CHECK FOUND BONDING LEADS BROKEN ON;
MAIN LANDING GEAR DOORS.
2.NOSE LANDING GEAR DOORS.
3.ELEVATOR,SPOILER FLIGHT CONTROL </x:v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HMV09/000125/0919/69</x:v>
      </x:c>
      <x:c r="D803" s="1" t="str">
        <x:v>40S41-5S</x:v>
      </x:c>
      <x:c r="E803" s="1" t="str">
        <x:v>40S41-5S</x:v>
      </x:c>
      <x:c r="F803" s="1" t="str">
        <x:v/>
      </x:c>
      <x:c r="G803" s="1" t="str">
        <x:v>LNG-024884-0919</x:v>
      </x:c>
      <x:c r="H803" s="9" t="n">
        <x:v>5.00000000</x:v>
      </x:c>
      <x:c r="I803" s="9" t="n">
        <x:v>5.00000000</x:v>
      </x:c>
      <x:c r="J803" s="1" t="str">
        <x:v>EA</x:v>
      </x:c>
      <x:c r="K803" s="9" t="n">
        <x:v>0.00000000</x:v>
      </x:c>
      <x:c r="L803" s="9" t="n">
        <x:v>0.00000000</x:v>
      </x:c>
      <x:c r="M803" s="1" t="str">
        <x:v>STUD</x:v>
      </x:c>
      <x:c r="N803" s="1" t="str">
        <x:v>Owned</x:v>
      </x:c>
      <x:c r="O803" s="1" t="str">
        <x:v>MR09/019284/0919</x:v>
      </x:c>
      <x:c r="P803" s="1" t="str">
        <x:v>Expendable</x:v>
      </x:c>
      <x:c r="Q803" s="1" t="str">
        <x:v>Owned</x:v>
      </x:c>
      <x:c r="R803" s="1" t="str">
        <x:v>MI09/035403/0919</x:v>
      </x:c>
      <x:c r="S803" s="9" t="n">
        <x:v>7342.29000000</x:v>
      </x:c>
      <x:c r="T803" s="9" t="n">
        <x:v>5.00000000</x:v>
      </x:c>
      <x:c r="U803" s="1" t="str">
        <x:v>Pending Request Gen.</x:v>
      </x:c>
      <x:c r="V803" s="3" t="n">
        <x:v>1</x:v>
      </x:c>
      <x:c r="W803" s="9" t="n">
        <x:v>0.00000000</x:v>
      </x:c>
      <x:c r="X803" s="1" t="str">
        <x:v/>
      </x:c>
      <x:c r="Y803" s="1" t="str">
        <x:v/>
      </x:c>
      <x:c r="Z803" s="1" t="str">
        <x:v>Short 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2A</x:v>
      </x:c>
      <x:c r="AF803" s="1" t="str">
        <x:v>STUD</x:v>
      </x:c>
      <x:c r="AG803" s="1" t="str">
        <x:v>H/S</x:v>
      </x:c>
      <x:c r="AH803" s="1" t="str">
        <x:v>H/S</x:v>
      </x:c>
      <x:c r="AI803" s="3" t="n">
        <x:v>1</x:v>
      </x:c>
      <x:c r="AJ803" s="1" t="str">
        <x:v>TO FACILITATE REPLACEMENT OF #1 ENG FIRE WALL SEAL REPLACEMENT CARRY OUT REMOVAL
AND INSTALLATION OF #1 ENG</x:v>
      </x:c>
      <x:c r="AK803" s="1" t="str">
        <x:v>HMV09/000125/0919/69</x:v>
      </x:c>
      <x:c r="AL803" s="1" t="str">
        <x:v>TO FACILITATE REPLACEMENT OF #1 ENG FIRE WALL SEAL REPLACEMENT CARRY OUT REMOVAL
AND INSTALLATION OF #1 ENG</x:v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HMV09/000125/0919/69</x:v>
      </x:c>
      <x:c r="D804" s="1" t="str">
        <x:v>40S41-7S</x:v>
      </x:c>
      <x:c r="E804" s="1" t="str">
        <x:v>40S41-7S</x:v>
      </x:c>
      <x:c r="F804" s="1" t="str">
        <x:v/>
      </x:c>
      <x:c r="G804" s="1" t="str">
        <x:v>LNG-024885-0919</x:v>
      </x:c>
      <x:c r="H804" s="9" t="n">
        <x:v>2.00000000</x:v>
      </x:c>
      <x:c r="I804" s="9" t="n">
        <x:v>2.00000000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BOLT</x:v>
      </x:c>
      <x:c r="N804" s="1" t="str">
        <x:v>Owned</x:v>
      </x:c>
      <x:c r="O804" s="1" t="str">
        <x:v>MR09/019284/0919</x:v>
      </x:c>
      <x:c r="P804" s="1" t="str">
        <x:v>Expendable</x:v>
      </x:c>
      <x:c r="Q804" s="1" t="str">
        <x:v>Owned</x:v>
      </x:c>
      <x:c r="R804" s="1" t="str">
        <x:v>MI09/035404/0919</x:v>
      </x:c>
      <x:c r="S804" s="9" t="n">
        <x:v>3920.85000000</x:v>
      </x:c>
      <x:c r="T804" s="9" t="n">
        <x:v>2.00000000</x:v>
      </x:c>
      <x:c r="U804" s="1" t="str">
        <x:v>Pending Request Gen.</x:v>
      </x:c>
      <x:c r="V804" s="3" t="n">
        <x:v>2</x:v>
      </x:c>
      <x:c r="W804" s="9" t="n">
        <x:v>0.00000000</x:v>
      </x:c>
      <x:c r="X804" s="1" t="str">
        <x:v/>
      </x:c>
      <x:c r="Y804" s="1" t="str">
        <x:v/>
      </x:c>
      <x:c r="Z804" s="1" t="str">
        <x:v>Short 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2A</x:v>
      </x:c>
      <x:c r="AF804" s="1" t="str">
        <x:v>BOLT</x:v>
      </x:c>
      <x:c r="AG804" s="1" t="str">
        <x:v>H/S</x:v>
      </x:c>
      <x:c r="AH804" s="1" t="str">
        <x:v>H/S</x:v>
      </x:c>
      <x:c r="AI804" s="3" t="n">
        <x:v>1</x:v>
      </x:c>
      <x:c r="AJ804" s="1" t="str">
        <x:v>TO FACILITATE REPLACEMENT OF #1 ENG FIRE WALL SEAL REPLACEMENT CARRY OUT REMOVAL
AND INSTALLATION OF #1 ENG</x:v>
      </x:c>
      <x:c r="AK804" s="1" t="str">
        <x:v>HMV09/000125/0919/69</x:v>
      </x:c>
      <x:c r="AL804" s="1" t="str">
        <x:v>TO FACILITATE REPLACEMENT OF #1 ENG FIRE WALL SEAL REPLACEMENT CARRY OUT REMOVAL
AND INSTALLATION OF #1 ENG</x:v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HMV09/000125/0919/70</x:v>
      </x:c>
      <x:c r="D805" s="1" t="str">
        <x:v>MS24665-300</x:v>
      </x:c>
      <x:c r="E805" s="1" t="str">
        <x:v>MS24665-300</x:v>
      </x:c>
      <x:c r="F805" s="1" t="str">
        <x:v/>
      </x:c>
      <x:c r="G805" s="1" t="str">
        <x:v>LNG-012498-0619</x:v>
      </x:c>
      <x:c r="H805" s="9" t="n">
        <x:v>2.00000000</x:v>
      </x:c>
      <x:c r="I805" s="9" t="n">
        <x:v>2.00000000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PIN</x:v>
      </x:c>
      <x:c r="N805" s="1" t="str">
        <x:v>Owned</x:v>
      </x:c>
      <x:c r="O805" s="1" t="str">
        <x:v>MR09/019294/0919</x:v>
      </x:c>
      <x:c r="P805" s="1" t="str">
        <x:v>Expendable</x:v>
      </x:c>
      <x:c r="Q805" s="1" t="str">
        <x:v>Owned</x:v>
      </x:c>
      <x:c r="R805" s="1" t="str">
        <x:v>MI09/034962/0919</x:v>
      </x:c>
      <x:c r="S805" s="9" t="n">
        <x:v>2.07000000</x:v>
      </x:c>
      <x:c r="T805" s="9" t="n">
        <x:v>2.00000000</x:v>
      </x:c>
      <x:c r="U805" s="1" t="str">
        <x:v>Pending Request Gen.</x:v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2A</x:v>
      </x:c>
      <x:c r="AF805" s="1" t="str">
        <x:v>PIN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FOR REPLACEMENT OF #2 ENGINE FIRE WALL SEAL CARRY OUT REMOVAL AND INSTALLATION OF FORWARD AND AFT EXHAUST ASSY.</x:v>
      </x:c>
      <x:c r="AK805" s="1" t="str">
        <x:v>HMV09/000125/0919/70</x:v>
      </x:c>
      <x:c r="AL805" s="1" t="str">
        <x:v>FOR REPLACEMENT OF #2 ENGINE FIRE WALL SEAL CARRY OUT REMOVAL AND INSTALLATION OF FORWARD AND AFT EXHAUST ASSY.</x:v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HMV09/000125/0919/70</x:v>
      </x:c>
      <x:c r="D806" s="1" t="str">
        <x:v>NAS1587A3C</x:v>
      </x:c>
      <x:c r="E806" s="1" t="str">
        <x:v>NAS1587A3C</x:v>
      </x:c>
      <x:c r="F806" s="1" t="str">
        <x:v/>
      </x:c>
      <x:c r="G806" s="1" t="str">
        <x:v>LNG-013818-0619</x:v>
      </x:c>
      <x:c r="H806" s="9" t="n">
        <x:v>5.00000000</x:v>
      </x:c>
      <x:c r="I806" s="9" t="n">
        <x:v>5.00000000</x:v>
      </x:c>
      <x:c r="J806" s="1" t="str">
        <x:v>EA</x:v>
      </x:c>
      <x:c r="K806" s="9" t="n">
        <x:v>0.00000000</x:v>
      </x:c>
      <x:c r="L806" s="9" t="n">
        <x:v>0.00000000</x:v>
      </x:c>
      <x:c r="M806" s="1" t="str">
        <x:v>WASHER</x:v>
      </x:c>
      <x:c r="N806" s="1" t="str">
        <x:v>Owned</x:v>
      </x:c>
      <x:c r="O806" s="1" t="str">
        <x:v>MR09/019294/0919</x:v>
      </x:c>
      <x:c r="P806" s="1" t="str">
        <x:v>Expendable</x:v>
      </x:c>
      <x:c r="Q806" s="1" t="str">
        <x:v>Owned</x:v>
      </x:c>
      <x:c r="R806" s="1" t="str">
        <x:v>MI09/034962/0919</x:v>
      </x:c>
      <x:c r="S806" s="9" t="n">
        <x:v>49.00000000</x:v>
      </x:c>
      <x:c r="T806" s="9" t="n">
        <x:v>5.00000000</x:v>
      </x:c>
      <x:c r="U806" s="1" t="str">
        <x:v>Pending Request Gen.</x:v>
      </x:c>
      <x:c r="V806" s="3" t="n">
        <x:v>2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2A</x:v>
      </x:c>
      <x:c r="AF806" s="1" t="str">
        <x:v>WASHER</x:v>
      </x:c>
      <x:c r="AG806" s="1" t="str">
        <x:v>H/S</x:v>
      </x:c>
      <x:c r="AH806" s="1" t="str">
        <x:v>H/S</x:v>
      </x:c>
      <x:c r="AI806" s="3" t="n">
        <x:v>2</x:v>
      </x:c>
      <x:c r="AJ806" s="1" t="str">
        <x:v>FOR REPLACEMENT OF #2 ENGINE FIRE WALL SEAL CARRY OUT REMOVAL AND INSTALLATION OF FORWARD AND AFT EXHAUST ASSY.</x:v>
      </x:c>
      <x:c r="AK806" s="1" t="str">
        <x:v>HMV09/000125/0919/70</x:v>
      </x:c>
      <x:c r="AL806" s="1" t="str">
        <x:v>FOR REPLACEMENT OF #2 ENGINE FIRE WALL SEAL CARRY OUT REMOVAL AND INSTALLATION OF FORWARD AND AFT EXHAUST ASSY.</x:v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HMV09/000125/0919/70</x:v>
      </x:c>
      <x:c r="D807" s="1" t="str">
        <x:v>MS24665-88</x:v>
      </x:c>
      <x:c r="E807" s="1" t="str">
        <x:v>MS24665-88</x:v>
      </x:c>
      <x:c r="F807" s="1" t="str">
        <x:v/>
      </x:c>
      <x:c r="G807" s="1" t="str">
        <x:v>LNG-012542-0619</x:v>
      </x:c>
      <x:c r="H807" s="9" t="n">
        <x:v>2.00000000</x:v>
      </x:c>
      <x:c r="I807" s="9" t="n">
        <x:v>2.00000000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PIN</x:v>
      </x:c>
      <x:c r="N807" s="1" t="str">
        <x:v>Owned</x:v>
      </x:c>
      <x:c r="O807" s="1" t="str">
        <x:v>MR09/019294/0919</x:v>
      </x:c>
      <x:c r="P807" s="1" t="str">
        <x:v>Expendable</x:v>
      </x:c>
      <x:c r="Q807" s="1" t="str">
        <x:v>Owned</x:v>
      </x:c>
      <x:c r="R807" s="1" t="str">
        <x:v>MI09/034962/0919</x:v>
      </x:c>
      <x:c r="S807" s="9" t="n">
        <x:v>158.91000000</x:v>
      </x:c>
      <x:c r="T807" s="9" t="n">
        <x:v>2.00000000</x:v>
      </x:c>
      <x:c r="U807" s="1" t="str">
        <x:v>Pending Request Gen.</x:v>
      </x:c>
      <x:c r="V807" s="3" t="n">
        <x:v>3</x:v>
      </x:c>
      <x:c r="W807" s="9" t="n">
        <x:v>0.00000000</x:v>
      </x:c>
      <x:c r="X807" s="1" t="str">
        <x:v/>
      </x:c>
      <x:c r="Y807" s="1" t="str">
        <x:v/>
      </x:c>
      <x:c r="Z807" s="1" t="str">
        <x:v>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2A</x:v>
      </x:c>
      <x:c r="AF807" s="1" t="str">
        <x:v>PIN</x:v>
      </x:c>
      <x:c r="AG807" s="1" t="str">
        <x:v>H/S</x:v>
      </x:c>
      <x:c r="AH807" s="1" t="str">
        <x:v>H/S</x:v>
      </x:c>
      <x:c r="AI807" s="3" t="n">
        <x:v>3</x:v>
      </x:c>
      <x:c r="AJ807" s="1" t="str">
        <x:v>FOR REPLACEMENT OF #2 ENGINE FIRE WALL SEAL CARRY OUT REMOVAL AND INSTALLATION OF FORWARD AND AFT EXHAUST ASSY.</x:v>
      </x:c>
      <x:c r="AK807" s="1" t="str">
        <x:v>HMV09/000125/0919/70</x:v>
      </x:c>
      <x:c r="AL807" s="1" t="str">
        <x:v>FOR REPLACEMENT OF #2 ENGINE FIRE WALL SEAL CARRY OUT REMOVAL AND INSTALLATION OF FORWARD AND AFT EXHAUST ASSY.</x:v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HMV09/000125/0919/70</x:v>
      </x:c>
      <x:c r="D808" s="1" t="str">
        <x:v>MS24665-153</x:v>
      </x:c>
      <x:c r="E808" s="1" t="str">
        <x:v>MS24665-153</x:v>
      </x:c>
      <x:c r="F808" s="1" t="str">
        <x:v/>
      </x:c>
      <x:c r="G808" s="1" t="str">
        <x:v>LNG-017769-0719</x:v>
      </x:c>
      <x:c r="H808" s="9" t="n">
        <x:v>6.00000000</x:v>
      </x:c>
      <x:c r="I808" s="9" t="n">
        <x:v>6.00000000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SPLIT PIN</x:v>
      </x:c>
      <x:c r="N808" s="1" t="str">
        <x:v>Owned</x:v>
      </x:c>
      <x:c r="O808" s="1" t="str">
        <x:v>MR09/019294/0919</x:v>
      </x:c>
      <x:c r="P808" s="1" t="str">
        <x:v>Expendable</x:v>
      </x:c>
      <x:c r="Q808" s="1" t="str">
        <x:v>Owned</x:v>
      </x:c>
      <x:c r="R808" s="1" t="str">
        <x:v>MI09/034962/0919</x:v>
      </x:c>
      <x:c r="S808" s="9" t="n">
        <x:v>23.77000000</x:v>
      </x:c>
      <x:c r="T808" s="9" t="n">
        <x:v>6.00000000</x:v>
      </x:c>
      <x:c r="U808" s="1" t="str">
        <x:v>Pending Request Gen.</x:v>
      </x:c>
      <x:c r="V808" s="3" t="n">
        <x:v>4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2A</x:v>
      </x:c>
      <x:c r="AF808" s="1" t="str">
        <x:v>SPLIT PIN</x:v>
      </x:c>
      <x:c r="AG808" s="1" t="str">
        <x:v>H/S</x:v>
      </x:c>
      <x:c r="AH808" s="1" t="str">
        <x:v>H/S</x:v>
      </x:c>
      <x:c r="AI808" s="3" t="n">
        <x:v>4</x:v>
      </x:c>
      <x:c r="AJ808" s="1" t="str">
        <x:v>FOR REPLACEMENT OF #2 ENGINE FIRE WALL SEAL CARRY OUT REMOVAL AND INSTALLATION OF FORWARD AND AFT EXHAUST ASSY.</x:v>
      </x:c>
      <x:c r="AK808" s="1" t="str">
        <x:v>HMV09/000125/0919/70</x:v>
      </x:c>
      <x:c r="AL808" s="1" t="str">
        <x:v>FOR REPLACEMENT OF #2 ENGINE FIRE WALL SEAL CARRY OUT REMOVAL AND INSTALLATION OF FORWARD AND AFT EXHAUST ASSY.</x:v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HMV09/000125/0919/70</x:v>
      </x:c>
      <x:c r="D809" s="1" t="str">
        <x:v>B0203010L3</x:v>
      </x:c>
      <x:c r="E809" s="1" t="str">
        <x:v>B0203010L3</x:v>
      </x:c>
      <x:c r="F809" s="1" t="str">
        <x:v/>
      </x:c>
      <x:c r="G809" s="1" t="str">
        <x:v>LNG-005187-0619</x:v>
      </x:c>
      <x:c r="H809" s="9" t="n">
        <x:v>2.00000000</x:v>
      </x:c>
      <x:c r="I809" s="9" t="n">
        <x:v>2.00000000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NUT</x:v>
      </x:c>
      <x:c r="N809" s="1" t="str">
        <x:v>Owned</x:v>
      </x:c>
      <x:c r="O809" s="1" t="str">
        <x:v>MR09/019294/0919</x:v>
      </x:c>
      <x:c r="P809" s="1" t="str">
        <x:v>Expendable</x:v>
      </x:c>
      <x:c r="Q809" s="1" t="str">
        <x:v>Owned</x:v>
      </x:c>
      <x:c r="R809" s="1" t="str">
        <x:v>MI09/034962/0919</x:v>
      </x:c>
      <x:c r="S809" s="9" t="n">
        <x:v>416.57000000</x:v>
      </x:c>
      <x:c r="T809" s="9" t="n">
        <x:v>2.00000000</x:v>
      </x:c>
      <x:c r="U809" s="1" t="str">
        <x:v>Pending Request Gen.</x:v>
      </x:c>
      <x:c r="V809" s="3" t="n">
        <x:v>5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2A</x:v>
      </x:c>
      <x:c r="AF809" s="1" t="str">
        <x:v>NUT</x:v>
      </x:c>
      <x:c r="AG809" s="1" t="str">
        <x:v>H/S</x:v>
      </x:c>
      <x:c r="AH809" s="1" t="str">
        <x:v>H/S</x:v>
      </x:c>
      <x:c r="AI809" s="3" t="n">
        <x:v>5</x:v>
      </x:c>
      <x:c r="AJ809" s="1" t="str">
        <x:v>FOR REPLACEMENT OF #2 ENGINE FIRE WALL SEAL CARRY OUT REMOVAL AND INSTALLATION OF FORWARD AND AFT EXHAUST ASSY.</x:v>
      </x:c>
      <x:c r="AK809" s="1" t="str">
        <x:v>HMV09/000125/0919/70</x:v>
      </x:c>
      <x:c r="AL809" s="1" t="str">
        <x:v>FOR REPLACEMENT OF #2 ENGINE FIRE WALL SEAL CARRY OUT REMOVAL AND INSTALLATION OF FORWARD AND AFT EXHAUST ASSY.</x:v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HMV09/000125/0919/70</x:v>
      </x:c>
      <x:c r="D810" s="1" t="str">
        <x:v>NAS7502-3</x:v>
      </x:c>
      <x:c r="E810" s="1" t="str">
        <x:v>NAS7502-3</x:v>
      </x:c>
      <x:c r="F810" s="1" t="str">
        <x:v/>
      </x:c>
      <x:c r="G810" s="1" t="str">
        <x:v>LNG-014648-0619</x:v>
      </x:c>
      <x:c r="H810" s="9" t="n">
        <x:v>10.00000000</x:v>
      </x:c>
      <x:c r="I810" s="9" t="n">
        <x:v>10.00000000</x:v>
      </x:c>
      <x:c r="J810" s="1" t="str">
        <x:v>EA</x:v>
      </x:c>
      <x:c r="K810" s="9" t="n">
        <x:v>0.00000000</x:v>
      </x:c>
      <x:c r="L810" s="9" t="n">
        <x:v>0.00000000</x:v>
      </x:c>
      <x:c r="M810" s="1" t="str">
        <x:v>BOLT</x:v>
      </x:c>
      <x:c r="N810" s="1" t="str">
        <x:v>Owned</x:v>
      </x:c>
      <x:c r="O810" s="1" t="str">
        <x:v>MR09/019294/0919</x:v>
      </x:c>
      <x:c r="P810" s="1" t="str">
        <x:v>Expendable</x:v>
      </x:c>
      <x:c r="Q810" s="1" t="str">
        <x:v>Owned</x:v>
      </x:c>
      <x:c r="R810" s="1" t="str">
        <x:v>MI09/034962/0919</x:v>
      </x:c>
      <x:c r="S810" s="9" t="n">
        <x:v>496.68000000</x:v>
      </x:c>
      <x:c r="T810" s="9" t="n">
        <x:v>10.00000000</x:v>
      </x:c>
      <x:c r="U810" s="1" t="str">
        <x:v>Pending Request Gen.</x:v>
      </x:c>
      <x:c r="V810" s="3" t="n">
        <x:v>6</x:v>
      </x:c>
      <x:c r="W810" s="9" t="n">
        <x:v>0.00000000</x:v>
      </x:c>
      <x:c r="X810" s="1" t="str">
        <x:v/>
      </x:c>
      <x:c r="Y810" s="1" t="str">
        <x:v/>
      </x:c>
      <x:c r="Z810" s="1" t="str">
        <x:v>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2A</x:v>
      </x:c>
      <x:c r="AF810" s="1" t="str">
        <x:v>BOLT</x:v>
      </x:c>
      <x:c r="AG810" s="1" t="str">
        <x:v>H/S</x:v>
      </x:c>
      <x:c r="AH810" s="1" t="str">
        <x:v>H/S</x:v>
      </x:c>
      <x:c r="AI810" s="3" t="n">
        <x:v>6</x:v>
      </x:c>
      <x:c r="AJ810" s="1" t="str">
        <x:v>FOR REPLACEMENT OF #2 ENGINE FIRE WALL SEAL CARRY OUT REMOVAL AND INSTALLATION OF FORWARD AND AFT EXHAUST ASSY.</x:v>
      </x:c>
      <x:c r="AK810" s="1" t="str">
        <x:v>HMV09/000125/0919/70</x:v>
      </x:c>
      <x:c r="AL810" s="1" t="str">
        <x:v>FOR REPLACEMENT OF #2 ENGINE FIRE WALL SEAL CARRY OUT REMOVAL AND INSTALLATION OF FORWARD AND AFT EXHAUST ASSY.</x:v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HMV09/000125/0919/70</x:v>
      </x:c>
      <x:c r="D811" s="1" t="str">
        <x:v>NAS7502U3</x:v>
      </x:c>
      <x:c r="E811" s="1" t="str">
        <x:v>NAS7502U3</x:v>
      </x:c>
      <x:c r="F811" s="1" t="str">
        <x:v/>
      </x:c>
      <x:c r="G811" s="1" t="str">
        <x:v>LNG-014650-0619</x:v>
      </x:c>
      <x:c r="H811" s="9" t="n">
        <x:v>4.00000000</x:v>
      </x:c>
      <x:c r="I811" s="9" t="n">
        <x:v>4.00000000</x:v>
      </x:c>
      <x:c r="J811" s="1" t="str">
        <x:v>EA</x:v>
      </x:c>
      <x:c r="K811" s="9" t="n">
        <x:v>0.00000000</x:v>
      </x:c>
      <x:c r="L811" s="9" t="n">
        <x:v>0.00000000</x:v>
      </x:c>
      <x:c r="M811" s="1" t="str">
        <x:v>BOLT</x:v>
      </x:c>
      <x:c r="N811" s="1" t="str">
        <x:v>Owned</x:v>
      </x:c>
      <x:c r="O811" s="1" t="str">
        <x:v>MR09/019294/0919</x:v>
      </x:c>
      <x:c r="P811" s="1" t="str">
        <x:v>Expendable</x:v>
      </x:c>
      <x:c r="Q811" s="1" t="str">
        <x:v>Owned</x:v>
      </x:c>
      <x:c r="R811" s="1" t="str">
        <x:v>MI09/034962/0919</x:v>
      </x:c>
      <x:c r="S811" s="9" t="n">
        <x:v>280.96000000</x:v>
      </x:c>
      <x:c r="T811" s="9" t="n">
        <x:v>4.00000000</x:v>
      </x:c>
      <x:c r="U811" s="1" t="str">
        <x:v>Pending Request Gen.</x:v>
      </x:c>
      <x:c r="V811" s="3" t="n">
        <x:v>7</x:v>
      </x:c>
      <x:c r="W811" s="9" t="n">
        <x:v>0.00000000</x:v>
      </x:c>
      <x:c r="X811" s="1" t="str">
        <x:v/>
      </x:c>
      <x:c r="Y811" s="1" t="str">
        <x:v/>
      </x:c>
      <x:c r="Z811" s="1" t="str">
        <x:v>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2A</x:v>
      </x:c>
      <x:c r="AF811" s="1" t="str">
        <x:v>BOLT</x:v>
      </x:c>
      <x:c r="AG811" s="1" t="str">
        <x:v>H/S</x:v>
      </x:c>
      <x:c r="AH811" s="1" t="str">
        <x:v>H/S</x:v>
      </x:c>
      <x:c r="AI811" s="3" t="n">
        <x:v>7</x:v>
      </x:c>
      <x:c r="AJ811" s="1" t="str">
        <x:v>FOR REPLACEMENT OF #2 ENGINE FIRE WALL SEAL CARRY OUT REMOVAL AND INSTALLATION OF FORWARD AND AFT EXHAUST ASSY.</x:v>
      </x:c>
      <x:c r="AK811" s="1" t="str">
        <x:v>HMV09/000125/0919/70</x:v>
      </x:c>
      <x:c r="AL811" s="1" t="str">
        <x:v>FOR REPLACEMENT OF #2 ENGINE FIRE WALL SEAL CARRY OUT REMOVAL AND INSTALLATION OF FORWARD AND AFT EXHAUST ASSY.</x:v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HMV09/000125/0919/70</x:v>
      </x:c>
      <x:c r="D812" s="1" t="str">
        <x:v>NAS8702U4</x:v>
      </x:c>
      <x:c r="E812" s="1" t="str">
        <x:v>NAS8702U4</x:v>
      </x:c>
      <x:c r="F812" s="1" t="str">
        <x:v/>
      </x:c>
      <x:c r="G812" s="1" t="str">
        <x:v>LNG-014694-0619</x:v>
      </x:c>
      <x:c r="H812" s="9" t="n">
        <x:v>8.00000000</x:v>
      </x:c>
      <x:c r="I812" s="9" t="n">
        <x:v>8.00000000</x:v>
      </x:c>
      <x:c r="J812" s="1" t="str">
        <x:v>EA</x:v>
      </x:c>
      <x:c r="K812" s="9" t="n">
        <x:v>0.00000000</x:v>
      </x:c>
      <x:c r="L812" s="9" t="n">
        <x:v>0.00000000</x:v>
      </x:c>
      <x:c r="M812" s="1" t="str">
        <x:v>BOLT</x:v>
      </x:c>
      <x:c r="N812" s="1" t="str">
        <x:v>Owned</x:v>
      </x:c>
      <x:c r="O812" s="1" t="str">
        <x:v>MR09/019294/0919</x:v>
      </x:c>
      <x:c r="P812" s="1" t="str">
        <x:v>Expendable</x:v>
      </x:c>
      <x:c r="Q812" s="1" t="str">
        <x:v>Owned</x:v>
      </x:c>
      <x:c r="R812" s="1" t="str">
        <x:v>MI09/034962/0919</x:v>
      </x:c>
      <x:c r="S812" s="9" t="n">
        <x:v>371.71000000</x:v>
      </x:c>
      <x:c r="T812" s="9" t="n">
        <x:v>8.00000000</x:v>
      </x:c>
      <x:c r="U812" s="1" t="str">
        <x:v/>
      </x:c>
      <x:c r="V812" s="3" t="n">
        <x:v>8</x:v>
      </x:c>
      <x:c r="W812" s="9" t="n">
        <x:v>0.00000000</x:v>
      </x:c>
      <x:c r="X812" s="1" t="str">
        <x:v/>
      </x:c>
      <x:c r="Y812" s="1" t="str">
        <x:v/>
      </x:c>
      <x:c r="Z812" s="1" t="str">
        <x:v>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2A</x:v>
      </x:c>
      <x:c r="AF812" s="1" t="str">
        <x:v>BOLT</x:v>
      </x:c>
      <x:c r="AG812" s="1" t="str">
        <x:v>H/S</x:v>
      </x:c>
      <x:c r="AH812" s="1" t="str">
        <x:v>H/S</x:v>
      </x:c>
      <x:c r="AI812" s="3" t="n">
        <x:v>8</x:v>
      </x:c>
      <x:c r="AJ812" s="1" t="str">
        <x:v>FOR REPLACEMENT OF #2 ENGINE FIRE WALL SEAL CARRY OUT REMOVAL AND INSTALLATION OF FORWARD AND AFT EXHAUST ASSY.</x:v>
      </x:c>
      <x:c r="AK812" s="1" t="str">
        <x:v>HMV09/000125/0919/70</x:v>
      </x:c>
      <x:c r="AL812" s="1" t="str">
        <x:v>FOR REPLACEMENT OF #2 ENGINE FIRE WALL SEAL CARRY OUT REMOVAL AND INSTALLATION OF FORWARD AND AFT EXHAUST ASSY.</x:v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HMV09/000125/0919/71</x:v>
      </x:c>
      <x:c r="D813" s="1" t="str">
        <x:v>MS24665-300</x:v>
      </x:c>
      <x:c r="E813" s="1" t="str">
        <x:v>MS24665-300</x:v>
      </x:c>
      <x:c r="F813" s="1" t="str">
        <x:v/>
      </x:c>
      <x:c r="G813" s="1" t="str">
        <x:v>LNG-012498-0619</x:v>
      </x:c>
      <x:c r="H813" s="9" t="n">
        <x:v>2.00000000</x:v>
      </x:c>
      <x:c r="I813" s="9" t="n">
        <x:v>2.00000000</x:v>
      </x:c>
      <x:c r="J813" s="1" t="str">
        <x:v>EA</x:v>
      </x:c>
      <x:c r="K813" s="9" t="n">
        <x:v>0.00000000</x:v>
      </x:c>
      <x:c r="L813" s="9" t="n">
        <x:v>0.00000000</x:v>
      </x:c>
      <x:c r="M813" s="1" t="str">
        <x:v>PIN</x:v>
      </x:c>
      <x:c r="N813" s="1" t="str">
        <x:v>Owned</x:v>
      </x:c>
      <x:c r="O813" s="1" t="str">
        <x:v>MR09/019295/0919</x:v>
      </x:c>
      <x:c r="P813" s="1" t="str">
        <x:v>Expendable</x:v>
      </x:c>
      <x:c r="Q813" s="1" t="str">
        <x:v>Owned</x:v>
      </x:c>
      <x:c r="R813" s="1" t="str">
        <x:v>MI09/033626/0919</x:v>
      </x:c>
      <x:c r="S813" s="9" t="n">
        <x:v>2.07000000</x:v>
      </x:c>
      <x:c r="T813" s="9" t="n">
        <x:v>2.00000000</x:v>
      </x:c>
      <x:c r="U813" s="1" t="str">
        <x:v>Pending Request Gen.</x:v>
      </x:c>
      <x:c r="V813" s="3" t="n">
        <x:v>1</x:v>
      </x:c>
      <x:c r="W813" s="9" t="n">
        <x:v>0.00000000</x:v>
      </x:c>
      <x:c r="X813" s="1" t="str">
        <x:v/>
      </x:c>
      <x:c r="Y813" s="1" t="str">
        <x:v/>
      </x:c>
      <x:c r="Z813" s="1" t="str">
        <x:v>Short 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2A</x:v>
      </x:c>
      <x:c r="AF813" s="1" t="str">
        <x:v>PIN</x:v>
      </x:c>
      <x:c r="AG813" s="1" t="str">
        <x:v>H/S</x:v>
      </x:c>
      <x:c r="AH813" s="1" t="str">
        <x:v>H/S</x:v>
      </x:c>
      <x:c r="AI813" s="3" t="n">
        <x:v>1</x:v>
      </x:c>
      <x:c r="AJ813" s="1" t="str">
        <x:v>FOR REPLACEMENT OF #1 ENGINE FIRE WALL SEAL CARRY OUT REMOVAL AND INSTALLATION OF
FORWARD AND AFT EXHAUST ASSY.</x:v>
      </x:c>
      <x:c r="AK813" s="1" t="str">
        <x:v>HMV09/000125/0919/71</x:v>
      </x:c>
      <x:c r="AL813" s="1" t="str">
        <x:v>FOR REPLACEMENT OF #1 ENGINE FIRE WALL SEAL CARRY OUT REMOVAL AND INSTALLATION OF
FORWARD AND AFT EXHAUST ASSY.</x:v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HMV09/000125/0919/71</x:v>
      </x:c>
      <x:c r="D814" s="1" t="str">
        <x:v>NAS1587A3C</x:v>
      </x:c>
      <x:c r="E814" s="1" t="str">
        <x:v>NAS1587A3C</x:v>
      </x:c>
      <x:c r="F814" s="1" t="str">
        <x:v/>
      </x:c>
      <x:c r="G814" s="1" t="str">
        <x:v>LNG-013818-0619</x:v>
      </x:c>
      <x:c r="H814" s="9" t="n">
        <x:v>5.00000000</x:v>
      </x:c>
      <x:c r="I814" s="9" t="n">
        <x:v>5.00000000</x:v>
      </x:c>
      <x:c r="J814" s="1" t="str">
        <x:v>EA</x:v>
      </x:c>
      <x:c r="K814" s="9" t="n">
        <x:v>0.00000000</x:v>
      </x:c>
      <x:c r="L814" s="9" t="n">
        <x:v>0.00000000</x:v>
      </x:c>
      <x:c r="M814" s="1" t="str">
        <x:v>WASHER</x:v>
      </x:c>
      <x:c r="N814" s="1" t="str">
        <x:v>Owned</x:v>
      </x:c>
      <x:c r="O814" s="1" t="str">
        <x:v>MR09/019295/0919</x:v>
      </x:c>
      <x:c r="P814" s="1" t="str">
        <x:v>Expendable</x:v>
      </x:c>
      <x:c r="Q814" s="1" t="str">
        <x:v>Owned</x:v>
      </x:c>
      <x:c r="R814" s="1" t="str">
        <x:v>MI09/033627/0919</x:v>
      </x:c>
      <x:c r="S814" s="9" t="n">
        <x:v>49.00000000</x:v>
      </x:c>
      <x:c r="T814" s="9" t="n">
        <x:v>5.00000000</x:v>
      </x:c>
      <x:c r="U814" s="1" t="str">
        <x:v>Pending Request Gen.</x:v>
      </x:c>
      <x:c r="V814" s="3" t="n">
        <x:v>2</x:v>
      </x:c>
      <x:c r="W814" s="9" t="n">
        <x:v>0.00000000</x:v>
      </x:c>
      <x:c r="X814" s="1" t="str">
        <x:v/>
      </x:c>
      <x:c r="Y814" s="1" t="str">
        <x:v/>
      </x:c>
      <x:c r="Z814" s="1" t="str">
        <x:v>Short 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2A</x:v>
      </x:c>
      <x:c r="AF814" s="1" t="str">
        <x:v>WASHER</x:v>
      </x:c>
      <x:c r="AG814" s="1" t="str">
        <x:v>H/S</x:v>
      </x:c>
      <x:c r="AH814" s="1" t="str">
        <x:v>H/S</x:v>
      </x:c>
      <x:c r="AI814" s="3" t="n">
        <x:v>1</x:v>
      </x:c>
      <x:c r="AJ814" s="1" t="str">
        <x:v>FOR REPLACEMENT OF #1 ENGINE FIRE WALL SEAL CARRY OUT REMOVAL AND INSTALLATION OF
FORWARD AND AFT EXHAUST ASSY.</x:v>
      </x:c>
      <x:c r="AK814" s="1" t="str">
        <x:v>HMV09/000125/0919/71</x:v>
      </x:c>
      <x:c r="AL814" s="1" t="str">
        <x:v>FOR REPLACEMENT OF #1 ENGINE FIRE WALL SEAL CARRY OUT REMOVAL AND INSTALLATION OF
FORWARD AND AFT EXHAUST ASSY.</x:v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HMV09/000125/0919/71</x:v>
      </x:c>
      <x:c r="D815" s="1" t="str">
        <x:v>MS24665-88</x:v>
      </x:c>
      <x:c r="E815" s="1" t="str">
        <x:v>MS24665-88</x:v>
      </x:c>
      <x:c r="F815" s="1" t="str">
        <x:v/>
      </x:c>
      <x:c r="G815" s="1" t="str">
        <x:v>LNG-012542-0619</x:v>
      </x:c>
      <x:c r="H815" s="9" t="n">
        <x:v>2.00000000</x:v>
      </x:c>
      <x:c r="I815" s="9" t="n">
        <x:v>2.00000000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PIN</x:v>
      </x:c>
      <x:c r="N815" s="1" t="str">
        <x:v>Owned</x:v>
      </x:c>
      <x:c r="O815" s="1" t="str">
        <x:v>MR09/019295/0919</x:v>
      </x:c>
      <x:c r="P815" s="1" t="str">
        <x:v>Expendable</x:v>
      </x:c>
      <x:c r="Q815" s="1" t="str">
        <x:v>Owned</x:v>
      </x:c>
      <x:c r="R815" s="1" t="str">
        <x:v>MI09/033628/0919</x:v>
      </x:c>
      <x:c r="S815" s="9" t="n">
        <x:v>158.91000000</x:v>
      </x:c>
      <x:c r="T815" s="9" t="n">
        <x:v>2.00000000</x:v>
      </x:c>
      <x:c r="U815" s="1" t="str">
        <x:v>Pending Request Gen.</x:v>
      </x:c>
      <x:c r="V815" s="3" t="n">
        <x:v>3</x:v>
      </x:c>
      <x:c r="W815" s="9" t="n">
        <x:v>0.00000000</x:v>
      </x:c>
      <x:c r="X815" s="1" t="str">
        <x:v/>
      </x:c>
      <x:c r="Y815" s="1" t="str">
        <x:v/>
      </x:c>
      <x:c r="Z815" s="1" t="str">
        <x:v>Short 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2A</x:v>
      </x:c>
      <x:c r="AF815" s="1" t="str">
        <x:v>PIN</x:v>
      </x:c>
      <x:c r="AG815" s="1" t="str">
        <x:v>H/S</x:v>
      </x:c>
      <x:c r="AH815" s="1" t="str">
        <x:v>H/S</x:v>
      </x:c>
      <x:c r="AI815" s="3" t="n">
        <x:v>1</x:v>
      </x:c>
      <x:c r="AJ815" s="1" t="str">
        <x:v>FOR REPLACEMENT OF #1 ENGINE FIRE WALL SEAL CARRY OUT REMOVAL AND INSTALLATION OF
FORWARD AND AFT EXHAUST ASSY.</x:v>
      </x:c>
      <x:c r="AK815" s="1" t="str">
        <x:v>HMV09/000125/0919/71</x:v>
      </x:c>
      <x:c r="AL815" s="1" t="str">
        <x:v>FOR REPLACEMENT OF #1 ENGINE FIRE WALL SEAL CARRY OUT REMOVAL AND INSTALLATION OF
FORWARD AND AFT EXHAUST ASSY.</x:v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HMV09/000125/0919/71</x:v>
      </x:c>
      <x:c r="D816" s="1" t="str">
        <x:v>MS24665-153</x:v>
      </x:c>
      <x:c r="E816" s="1" t="str">
        <x:v>MS24665-153</x:v>
      </x:c>
      <x:c r="F816" s="1" t="str">
        <x:v/>
      </x:c>
      <x:c r="G816" s="1" t="str">
        <x:v>LNG-017769-0719</x:v>
      </x:c>
      <x:c r="H816" s="9" t="n">
        <x:v>6.00000000</x:v>
      </x:c>
      <x:c r="I816" s="9" t="n">
        <x:v>6.00000000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SPLIT PIN</x:v>
      </x:c>
      <x:c r="N816" s="1" t="str">
        <x:v>Owned</x:v>
      </x:c>
      <x:c r="O816" s="1" t="str">
        <x:v>MR09/019295/0919</x:v>
      </x:c>
      <x:c r="P816" s="1" t="str">
        <x:v>Expendable</x:v>
      </x:c>
      <x:c r="Q816" s="1" t="str">
        <x:v>Owned</x:v>
      </x:c>
      <x:c r="R816" s="1" t="str">
        <x:v>MI09/033629/0919</x:v>
      </x:c>
      <x:c r="S816" s="9" t="n">
        <x:v>23.77000000</x:v>
      </x:c>
      <x:c r="T816" s="9" t="n">
        <x:v>6.00000000</x:v>
      </x:c>
      <x:c r="U816" s="1" t="str">
        <x:v>Pending Request Gen.</x:v>
      </x:c>
      <x:c r="V816" s="3" t="n">
        <x:v>4</x:v>
      </x:c>
      <x:c r="W816" s="9" t="n">
        <x:v>0.00000000</x:v>
      </x:c>
      <x:c r="X816" s="1" t="str">
        <x:v/>
      </x:c>
      <x:c r="Y816" s="1" t="str">
        <x:v/>
      </x:c>
      <x:c r="Z816" s="1" t="str">
        <x:v>Short 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2A</x:v>
      </x:c>
      <x:c r="AF816" s="1" t="str">
        <x:v>SPLIT PIN</x:v>
      </x:c>
      <x:c r="AG816" s="1" t="str">
        <x:v>H/S</x:v>
      </x:c>
      <x:c r="AH816" s="1" t="str">
        <x:v>H/S</x:v>
      </x:c>
      <x:c r="AI816" s="3" t="n">
        <x:v>1</x:v>
      </x:c>
      <x:c r="AJ816" s="1" t="str">
        <x:v>FOR REPLACEMENT OF #1 ENGINE FIRE WALL SEAL CARRY OUT REMOVAL AND INSTALLATION OF
FORWARD AND AFT EXHAUST ASSY.</x:v>
      </x:c>
      <x:c r="AK816" s="1" t="str">
        <x:v>HMV09/000125/0919/71</x:v>
      </x:c>
      <x:c r="AL816" s="1" t="str">
        <x:v>FOR REPLACEMENT OF #1 ENGINE FIRE WALL SEAL CARRY OUT REMOVAL AND INSTALLATION OF
FORWARD AND AFT EXHAUST ASSY.</x:v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HMV09/000125/0919/71</x:v>
      </x:c>
      <x:c r="D817" s="1" t="str">
        <x:v>NAS7502-3</x:v>
      </x:c>
      <x:c r="E817" s="1" t="str">
        <x:v>NAS7502-3</x:v>
      </x:c>
      <x:c r="F817" s="1" t="str">
        <x:v/>
      </x:c>
      <x:c r="G817" s="1" t="str">
        <x:v>LNG-014648-0619</x:v>
      </x:c>
      <x:c r="H817" s="9" t="n">
        <x:v>10.00000000</x:v>
      </x:c>
      <x:c r="I817" s="9" t="n">
        <x:v>10.00000000</x:v>
      </x:c>
      <x:c r="J817" s="1" t="str">
        <x:v>EA</x:v>
      </x:c>
      <x:c r="K817" s="9" t="n">
        <x:v>0.00000000</x:v>
      </x:c>
      <x:c r="L817" s="9" t="n">
        <x:v>0.00000000</x:v>
      </x:c>
      <x:c r="M817" s="1" t="str">
        <x:v>BOLT</x:v>
      </x:c>
      <x:c r="N817" s="1" t="str">
        <x:v>Owned</x:v>
      </x:c>
      <x:c r="O817" s="1" t="str">
        <x:v>MR09/019295/0919</x:v>
      </x:c>
      <x:c r="P817" s="1" t="str">
        <x:v>Expendable</x:v>
      </x:c>
      <x:c r="Q817" s="1" t="str">
        <x:v>Owned</x:v>
      </x:c>
      <x:c r="R817" s="1" t="str">
        <x:v>MI09/033630/0919</x:v>
      </x:c>
      <x:c r="S817" s="9" t="n">
        <x:v>496.68000000</x:v>
      </x:c>
      <x:c r="T817" s="9" t="n">
        <x:v>10.00000000</x:v>
      </x:c>
      <x:c r="U817" s="1" t="str">
        <x:v>Pending Request Gen.</x:v>
      </x:c>
      <x:c r="V817" s="3" t="n">
        <x:v>6</x:v>
      </x:c>
      <x:c r="W817" s="9" t="n">
        <x:v>0.00000000</x:v>
      </x:c>
      <x:c r="X817" s="1" t="str">
        <x:v/>
      </x:c>
      <x:c r="Y817" s="1" t="str">
        <x:v/>
      </x:c>
      <x:c r="Z817" s="1" t="str">
        <x:v>Short 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2A</x:v>
      </x:c>
      <x:c r="AF817" s="1" t="str">
        <x:v>BOLT</x:v>
      </x:c>
      <x:c r="AG817" s="1" t="str">
        <x:v>H/S</x:v>
      </x:c>
      <x:c r="AH817" s="1" t="str">
        <x:v>H/S</x:v>
      </x:c>
      <x:c r="AI817" s="3" t="n">
        <x:v>1</x:v>
      </x:c>
      <x:c r="AJ817" s="1" t="str">
        <x:v>FOR REPLACEMENT OF #1 ENGINE FIRE WALL SEAL CARRY OUT REMOVAL AND INSTALLATION OF
FORWARD AND AFT EXHAUST ASSY.</x:v>
      </x:c>
      <x:c r="AK817" s="1" t="str">
        <x:v>HMV09/000125/0919/71</x:v>
      </x:c>
      <x:c r="AL817" s="1" t="str">
        <x:v>FOR REPLACEMENT OF #1 ENGINE FIRE WALL SEAL CARRY OUT REMOVAL AND INSTALLATION OF
FORWARD AND AFT EXHAUST ASSY.</x:v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HMV09/000125/0919/71</x:v>
      </x:c>
      <x:c r="D818" s="1" t="str">
        <x:v>NAS7502U3</x:v>
      </x:c>
      <x:c r="E818" s="1" t="str">
        <x:v>NAS7502U3</x:v>
      </x:c>
      <x:c r="F818" s="1" t="str">
        <x:v/>
      </x:c>
      <x:c r="G818" s="1" t="str">
        <x:v>LNG-014650-0619</x:v>
      </x:c>
      <x:c r="H818" s="9" t="n">
        <x:v>4.00000000</x:v>
      </x:c>
      <x:c r="I818" s="9" t="n">
        <x:v>4.00000000</x:v>
      </x:c>
      <x:c r="J818" s="1" t="str">
        <x:v>EA</x:v>
      </x:c>
      <x:c r="K818" s="9" t="n">
        <x:v>0.00000000</x:v>
      </x:c>
      <x:c r="L818" s="9" t="n">
        <x:v>0.00000000</x:v>
      </x:c>
      <x:c r="M818" s="1" t="str">
        <x:v>BOLT</x:v>
      </x:c>
      <x:c r="N818" s="1" t="str">
        <x:v>Owned</x:v>
      </x:c>
      <x:c r="O818" s="1" t="str">
        <x:v>MR09/019295/0919</x:v>
      </x:c>
      <x:c r="P818" s="1" t="str">
        <x:v>Expendable</x:v>
      </x:c>
      <x:c r="Q818" s="1" t="str">
        <x:v>Owned</x:v>
      </x:c>
      <x:c r="R818" s="1" t="str">
        <x:v>MI09/033631/0919</x:v>
      </x:c>
      <x:c r="S818" s="9" t="n">
        <x:v>280.96000000</x:v>
      </x:c>
      <x:c r="T818" s="9" t="n">
        <x:v>4.00000000</x:v>
      </x:c>
      <x:c r="U818" s="1" t="str">
        <x:v>Pending Request Gen.</x:v>
      </x:c>
      <x:c r="V818" s="3" t="n">
        <x:v>7</x:v>
      </x:c>
      <x:c r="W818" s="9" t="n">
        <x:v>0.00000000</x:v>
      </x:c>
      <x:c r="X818" s="1" t="str">
        <x:v/>
      </x:c>
      <x:c r="Y818" s="1" t="str">
        <x:v/>
      </x:c>
      <x:c r="Z818" s="1" t="str">
        <x:v>Short 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2A</x:v>
      </x:c>
      <x:c r="AF818" s="1" t="str">
        <x:v>BOLT</x:v>
      </x:c>
      <x:c r="AG818" s="1" t="str">
        <x:v>H/S</x:v>
      </x:c>
      <x:c r="AH818" s="1" t="str">
        <x:v>H/S</x:v>
      </x:c>
      <x:c r="AI818" s="3" t="n">
        <x:v>1</x:v>
      </x:c>
      <x:c r="AJ818" s="1" t="str">
        <x:v>FOR REPLACEMENT OF #1 ENGINE FIRE WALL SEAL CARRY OUT REMOVAL AND INSTALLATION OF
FORWARD AND AFT EXHAUST ASSY.</x:v>
      </x:c>
      <x:c r="AK818" s="1" t="str">
        <x:v>HMV09/000125/0919/71</x:v>
      </x:c>
      <x:c r="AL818" s="1" t="str">
        <x:v>FOR REPLACEMENT OF #1 ENGINE FIRE WALL SEAL CARRY OUT REMOVAL AND INSTALLATION OF
FORWARD AND AFT EXHAUST ASSY.</x:v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HMV09/000125/0919/71</x:v>
      </x:c>
      <x:c r="D819" s="1" t="str">
        <x:v>NAS8702U4</x:v>
      </x:c>
      <x:c r="E819" s="1" t="str">
        <x:v>NAS8702U4</x:v>
      </x:c>
      <x:c r="F819" s="1" t="str">
        <x:v/>
      </x:c>
      <x:c r="G819" s="1" t="str">
        <x:v>LNG-014694-0619</x:v>
      </x:c>
      <x:c r="H819" s="9" t="n">
        <x:v>4.00000000</x:v>
      </x:c>
      <x:c r="I819" s="9" t="n">
        <x:v>4.00000000</x:v>
      </x:c>
      <x:c r="J819" s="1" t="str">
        <x:v>EA</x:v>
      </x:c>
      <x:c r="K819" s="9" t="n">
        <x:v>0.00000000</x:v>
      </x:c>
      <x:c r="L819" s="9" t="n">
        <x:v>0.00000000</x:v>
      </x:c>
      <x:c r="M819" s="1" t="str">
        <x:v>BOLT</x:v>
      </x:c>
      <x:c r="N819" s="1" t="str">
        <x:v>Owned</x:v>
      </x:c>
      <x:c r="O819" s="1" t="str">
        <x:v>MR09/019295/0919</x:v>
      </x:c>
      <x:c r="P819" s="1" t="str">
        <x:v>Expendable</x:v>
      </x:c>
      <x:c r="Q819" s="1" t="str">
        <x:v>Owned</x:v>
      </x:c>
      <x:c r="R819" s="1" t="str">
        <x:v>MI09/033632/0919</x:v>
      </x:c>
      <x:c r="S819" s="9" t="n">
        <x:v>185.85000000</x:v>
      </x:c>
      <x:c r="T819" s="9" t="n">
        <x:v>8.00000000</x:v>
      </x:c>
      <x:c r="U819" s="1" t="str">
        <x:v/>
      </x:c>
      <x:c r="V819" s="3" t="n">
        <x:v>8</x:v>
      </x:c>
      <x:c r="W819" s="9" t="n">
        <x:v>0.00000000</x:v>
      </x:c>
      <x:c r="X819" s="1" t="str">
        <x:v/>
      </x:c>
      <x:c r="Y819" s="1" t="str">
        <x:v/>
      </x:c>
      <x:c r="Z819" s="1" t="str">
        <x:v>Short 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2A</x:v>
      </x:c>
      <x:c r="AF819" s="1" t="str">
        <x:v>BOLT</x:v>
      </x:c>
      <x:c r="AG819" s="1" t="str">
        <x:v>H/S</x:v>
      </x:c>
      <x:c r="AH819" s="1" t="str">
        <x:v>H/S</x:v>
      </x:c>
      <x:c r="AI819" s="3" t="n">
        <x:v>1</x:v>
      </x:c>
      <x:c r="AJ819" s="1" t="str">
        <x:v>FOR REPLACEMENT OF #1 ENGINE FIRE WALL SEAL CARRY OUT REMOVAL AND INSTALLATION OF
FORWARD AND AFT EXHAUST ASSY.</x:v>
      </x:c>
      <x:c r="AK819" s="1" t="str">
        <x:v>HMV09/000125/0919/71</x:v>
      </x:c>
      <x:c r="AL819" s="1" t="str">
        <x:v>FOR REPLACEMENT OF #1 ENGINE FIRE WALL SEAL CARRY OUT REMOVAL AND INSTALLATION OF
FORWARD AND AFT EXHAUST ASSY.</x:v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HMV09/000125/0919/71</x:v>
      </x:c>
      <x:c r="D820" s="1" t="str">
        <x:v>NAS8702U4</x:v>
      </x:c>
      <x:c r="E820" s="1" t="str">
        <x:v>NAS8702U4</x:v>
      </x:c>
      <x:c r="F820" s="1" t="str">
        <x:v/>
      </x:c>
      <x:c r="G820" s="1" t="str">
        <x:v>LNG-014695-0619</x:v>
      </x:c>
      <x:c r="H820" s="9" t="n">
        <x:v>4.00000000</x:v>
      </x:c>
      <x:c r="I820" s="9" t="n">
        <x:v>4.00000000</x:v>
      </x:c>
      <x:c r="J820" s="1" t="str">
        <x:v>EA</x:v>
      </x:c>
      <x:c r="K820" s="9" t="n">
        <x:v>0.00000000</x:v>
      </x:c>
      <x:c r="L820" s="9" t="n">
        <x:v>0.00000000</x:v>
      </x:c>
      <x:c r="M820" s="1" t="str">
        <x:v>BOLT</x:v>
      </x:c>
      <x:c r="N820" s="1" t="str">
        <x:v>Owned</x:v>
      </x:c>
      <x:c r="O820" s="1" t="str">
        <x:v>MR09/019295/0919</x:v>
      </x:c>
      <x:c r="P820" s="1" t="str">
        <x:v>Expendable</x:v>
      </x:c>
      <x:c r="Q820" s="1" t="str">
        <x:v>Owned</x:v>
      </x:c>
      <x:c r="R820" s="1" t="str">
        <x:v>MI09/033632/0919</x:v>
      </x:c>
      <x:c r="S820" s="9" t="n">
        <x:v>189.48000000</x:v>
      </x:c>
      <x:c r="T820" s="9" t="n">
        <x:v>8.00000000</x:v>
      </x:c>
      <x:c r="U820" s="1" t="str">
        <x:v/>
      </x:c>
      <x:c r="V820" s="3" t="n">
        <x:v>8</x:v>
      </x:c>
      <x:c r="W820" s="9" t="n">
        <x:v>0.00000000</x:v>
      </x:c>
      <x:c r="X820" s="1" t="str">
        <x:v/>
      </x:c>
      <x:c r="Y820" s="1" t="str">
        <x:v/>
      </x:c>
      <x:c r="Z820" s="1" t="str">
        <x:v>Short 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2A</x:v>
      </x:c>
      <x:c r="AF820" s="1" t="str">
        <x:v>BOLT</x:v>
      </x:c>
      <x:c r="AG820" s="1" t="str">
        <x:v>H/S</x:v>
      </x:c>
      <x:c r="AH820" s="1" t="str">
        <x:v>H/S</x:v>
      </x:c>
      <x:c r="AI820" s="3" t="n">
        <x:v>1</x:v>
      </x:c>
      <x:c r="AJ820" s="1" t="str">
        <x:v>FOR REPLACEMENT OF #1 ENGINE FIRE WALL SEAL CARRY OUT REMOVAL AND INSTALLATION OF
FORWARD AND AFT EXHAUST ASSY.</x:v>
      </x:c>
      <x:c r="AK820" s="1" t="str">
        <x:v>HMV09/000125/0919/71</x:v>
      </x:c>
      <x:c r="AL820" s="1" t="str">
        <x:v>FOR REPLACEMENT OF #1 ENGINE FIRE WALL SEAL CARRY OUT REMOVAL AND INSTALLATION OF
FORWARD AND AFT EXHAUST ASSY.</x:v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HMV09/000125/0919/67</x:v>
      </x:c>
      <x:c r="D821" s="1" t="str">
        <x:v>N316-8101</x:v>
      </x:c>
      <x:c r="E821" s="1" t="str">
        <x:v>N316-8101</x:v>
      </x:c>
      <x:c r="F821" s="1" t="str">
        <x:v/>
      </x:c>
      <x:c r="G821" s="1" t="str">
        <x:v>LNG-013064-0619</x:v>
      </x:c>
      <x:c r="H821" s="9" t="n">
        <x:v>45.00000000</x:v>
      </x:c>
      <x:c r="I821" s="9" t="n">
        <x:v>45.00000000</x:v>
      </x:c>
      <x:c r="J821" s="1" t="str">
        <x:v>INCH</x:v>
      </x:c>
      <x:c r="K821" s="9" t="n">
        <x:v>0.00000000</x:v>
      </x:c>
      <x:c r="L821" s="9" t="n">
        <x:v>0.00000000</x:v>
      </x:c>
      <x:c r="M821" s="1" t="str">
        <x:v>P-SEAL</x:v>
      </x:c>
      <x:c r="N821" s="1" t="str">
        <x:v>Owned</x:v>
      </x:c>
      <x:c r="O821" s="1" t="str">
        <x:v>MR09/019297/0919</x:v>
      </x:c>
      <x:c r="P821" s="1" t="str">
        <x:v>Expendable</x:v>
      </x:c>
      <x:c r="Q821" s="1" t="str">
        <x:v>Owned</x:v>
      </x:c>
      <x:c r="R821" s="1" t="str">
        <x:v>MI09/033633/0919</x:v>
      </x:c>
      <x:c r="S821" s="9" t="n">
        <x:v>20465.11000000</x:v>
      </x:c>
      <x:c r="T821" s="9" t="n">
        <x:v>60.00000000</x:v>
      </x:c>
      <x:c r="U821" s="1" t="str">
        <x:v/>
      </x:c>
      <x:c r="V821" s="3" t="n">
        <x:v>1</x:v>
      </x:c>
      <x:c r="W821" s="9" t="n">
        <x:v>0.00000000</x:v>
      </x:c>
      <x:c r="X821" s="1" t="str">
        <x:v/>
      </x:c>
      <x:c r="Y821" s="1" t="str">
        <x:v/>
      </x:c>
      <x:c r="Z821" s="1" t="str">
        <x:v>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2A</x:v>
      </x:c>
      <x:c r="AF821" s="1" t="str">
        <x:v>P-SEAL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WHILE CARRYING OUT INSPECTION OF LH ENG FIRE WALL SEAL FOUND SEAL WITH  BURN MARKS AND TORN. NEEDS TO BE REPLACED.</x:v>
      </x:c>
      <x:c r="AK821" s="1" t="str">
        <x:v>HMV09/000125/0919/67</x:v>
      </x:c>
      <x:c r="AL821" s="1" t="str">
        <x:v>WHILE CARRYING OUT INSPECTION OF LH ENG FIRE WALL SEAL FOUND SEAL WITH  BURN MARKS AND TORN. NEEDS TO BE REPLACED.</x:v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HMV09/000125/0919/67</x:v>
      </x:c>
      <x:c r="D822" s="1" t="str">
        <x:v>N316-8101</x:v>
      </x:c>
      <x:c r="E822" s="1" t="str">
        <x:v>N316-8101</x:v>
      </x:c>
      <x:c r="F822" s="1" t="str">
        <x:v/>
      </x:c>
      <x:c r="G822" s="1" t="str">
        <x:v>LNG-024654-0919</x:v>
      </x:c>
      <x:c r="H822" s="9" t="n">
        <x:v>15.00000000</x:v>
      </x:c>
      <x:c r="I822" s="9" t="n">
        <x:v>15.00000000</x:v>
      </x:c>
      <x:c r="J822" s="1" t="str">
        <x:v>INCH</x:v>
      </x:c>
      <x:c r="K822" s="9" t="n">
        <x:v>0.00000000</x:v>
      </x:c>
      <x:c r="L822" s="9" t="n">
        <x:v>0.00000000</x:v>
      </x:c>
      <x:c r="M822" s="1" t="str">
        <x:v>P-SEAL</x:v>
      </x:c>
      <x:c r="N822" s="1" t="str">
        <x:v>Owned</x:v>
      </x:c>
      <x:c r="O822" s="1" t="str">
        <x:v>MR09/019297/0919</x:v>
      </x:c>
      <x:c r="P822" s="1" t="str">
        <x:v>Expendable</x:v>
      </x:c>
      <x:c r="Q822" s="1" t="str">
        <x:v>Owned</x:v>
      </x:c>
      <x:c r="R822" s="1" t="str">
        <x:v>MI09/035457/0919</x:v>
      </x:c>
      <x:c r="S822" s="9" t="n">
        <x:v>8149.94000000</x:v>
      </x:c>
      <x:c r="T822" s="9" t="n">
        <x:v>60.00000000</x:v>
      </x:c>
      <x:c r="U822" s="1" t="str">
        <x:v/>
      </x:c>
      <x:c r="V822" s="3" t="n">
        <x:v>1</x:v>
      </x:c>
      <x:c r="W822" s="9" t="n">
        <x:v>0.00000000</x:v>
      </x:c>
      <x:c r="X822" s="1" t="str">
        <x:v/>
      </x:c>
      <x:c r="Y822" s="1" t="str">
        <x:v/>
      </x:c>
      <x:c r="Z822" s="1" t="str">
        <x:v>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2A</x:v>
      </x:c>
      <x:c r="AF822" s="1" t="str">
        <x:v>P-SEAL</x:v>
      </x:c>
      <x:c r="AG822" s="1" t="str">
        <x:v>H/S</x:v>
      </x:c>
      <x:c r="AH822" s="1" t="str">
        <x:v>H/S</x:v>
      </x:c>
      <x:c r="AI822" s="3" t="n">
        <x:v>1</x:v>
      </x:c>
      <x:c r="AJ822" s="1" t="str">
        <x:v>WHILE CARRYING OUT INSPECTION OF LH ENG FIRE WALL SEAL FOUND SEAL WITH  BURN MARKS AND TORN. NEEDS TO BE REPLACED.</x:v>
      </x:c>
      <x:c r="AK822" s="1" t="str">
        <x:v>HMV09/000125/0919/67</x:v>
      </x:c>
      <x:c r="AL822" s="1" t="str">
        <x:v>WHILE CARRYING OUT INSPECTION OF LH ENG FIRE WALL SEAL FOUND SEAL WITH  BURN MARKS AND TORN. NEEDS TO BE REPLACED.</x:v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HMV09/000125/0919/66</x:v>
      </x:c>
      <x:c r="D823" s="1" t="str">
        <x:v>N316-8101</x:v>
      </x:c>
      <x:c r="E823" s="1" t="str">
        <x:v>N316-8101</x:v>
      </x:c>
      <x:c r="F823" s="1" t="str">
        <x:v/>
      </x:c>
      <x:c r="G823" s="1" t="str">
        <x:v>LNG-024654-0919</x:v>
      </x:c>
      <x:c r="H823" s="9" t="n">
        <x:v>60.00000000</x:v>
      </x:c>
      <x:c r="I823" s="9" t="n">
        <x:v>60.00000000</x:v>
      </x:c>
      <x:c r="J823" s="1" t="str">
        <x:v>INCH</x:v>
      </x:c>
      <x:c r="K823" s="9" t="n">
        <x:v>0.00000000</x:v>
      </x:c>
      <x:c r="L823" s="9" t="n">
        <x:v>0.00000000</x:v>
      </x:c>
      <x:c r="M823" s="1" t="str">
        <x:v>P-SEAL</x:v>
      </x:c>
      <x:c r="N823" s="1" t="str">
        <x:v>Owned</x:v>
      </x:c>
      <x:c r="O823" s="1" t="str">
        <x:v>MR09/019298/0919</x:v>
      </x:c>
      <x:c r="P823" s="1" t="str">
        <x:v>Expendable</x:v>
      </x:c>
      <x:c r="Q823" s="1" t="str">
        <x:v>Owned</x:v>
      </x:c>
      <x:c r="R823" s="1" t="str">
        <x:v>MI09/035458/0919</x:v>
      </x:c>
      <x:c r="S823" s="9" t="n">
        <x:v>32599.77000000</x:v>
      </x:c>
      <x:c r="T823" s="9" t="n">
        <x:v>60.00000000</x:v>
      </x:c>
      <x:c r="U823" s="1" t="str">
        <x:v/>
      </x:c>
      <x:c r="V823" s="3" t="n">
        <x:v>1</x:v>
      </x:c>
      <x:c r="W823" s="9" t="n">
        <x:v>0.00000000</x:v>
      </x:c>
      <x:c r="X823" s="1" t="str">
        <x:v/>
      </x:c>
      <x:c r="Y823" s="1" t="str">
        <x:v/>
      </x:c>
      <x:c r="Z823" s="1" t="str">
        <x:v>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2A</x:v>
      </x:c>
      <x:c r="AF823" s="1" t="str">
        <x:v>P-SEAL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WHILE CARRYING OUT INSPECTION OF RH ENG FIRE WALL SEAL FOUND SEAL WITH  BURN MARKS AND TORN. NEEDS TO BE REPLACED.</x:v>
      </x:c>
      <x:c r="AK823" s="1" t="str">
        <x:v>HMV09/000125/0919/66</x:v>
      </x:c>
      <x:c r="AL823" s="1" t="str">
        <x:v>WHILE CARRYING OUT INSPECTION OF RH ENG FIRE WALL SEAL FOUND SEAL WITH  BURN MARKS AND TORN. NEEDS TO BE REPLACED.</x:v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84-52-89</x:v>
      </x:c>
      <x:c r="D824" s="1" t="str">
        <x:v>8MK4803-001</x:v>
      </x:c>
      <x:c r="E824" s="1" t="str">
        <x:v>8MK4803-001</x:v>
      </x:c>
      <x:c r="F824" s="1" t="str">
        <x:v/>
      </x:c>
      <x:c r="G824" s="1" t="str">
        <x:v>LNG-023847-0919</x:v>
      </x:c>
      <x:c r="H824" s="9" t="n">
        <x:v>1.00000000</x:v>
      </x:c>
      <x:c r="I824" s="9" t="n">
        <x:v>1.00000000</x:v>
      </x:c>
      <x:c r="J824" s="1" t="str">
        <x:v>EA</x:v>
      </x:c>
      <x:c r="K824" s="9" t="n">
        <x:v>0.00000000</x:v>
      </x:c>
      <x:c r="L824" s="9" t="n">
        <x:v>0.00000000</x:v>
      </x:c>
      <x:c r="M824" s="1" t="str">
        <x:v>KIT</x:v>
      </x:c>
      <x:c r="N824" s="1" t="str">
        <x:v>Owned</x:v>
      </x:c>
      <x:c r="O824" s="1" t="str">
        <x:v>MR09/019300/0919</x:v>
      </x:c>
      <x:c r="P824" s="1" t="str">
        <x:v>Expendable</x:v>
      </x:c>
      <x:c r="Q824" s="1" t="str">
        <x:v>NOK AIR</x:v>
      </x:c>
      <x:c r="R824" s="1" t="str">
        <x:v>MI09/033803/0919</x:v>
      </x:c>
      <x:c r="S824" s="9" t="n">
        <x:v>0.00000000</x:v>
      </x:c>
      <x:c r="T824" s="9" t="n">
        <x:v>1.00000000</x:v>
      </x:c>
      <x:c r="U824" s="1" t="str">
        <x:v/>
      </x:c>
      <x:c r="V824" s="3" t="n">
        <x:v>1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2A</x:v>
      </x:c>
      <x:c r="AF824" s="1" t="str">
        <x:v>KIT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DOORS - TRANSLATING DOOR - AFT ENTRY - HANDLE INSTALLATION - INTRODUCTION OF A NEW BRACKET TO SECURE CRANK ASS BOLTS MODSUM 4-113923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84-28-21</x:v>
      </x:c>
      <x:c r="D825" s="1" t="str">
        <x:v>MS29513-149</x:v>
      </x:c>
      <x:c r="E825" s="1" t="str">
        <x:v>MS29513-149</x:v>
      </x:c>
      <x:c r="F825" s="1" t="str">
        <x:v/>
      </x:c>
      <x:c r="G825" s="1" t="str">
        <x:v>LNG-012781-0619</x:v>
      </x:c>
      <x:c r="H825" s="9" t="n">
        <x:v>2.00000000</x:v>
      </x:c>
      <x:c r="I825" s="9" t="n">
        <x:v>2.00000000</x:v>
      </x:c>
      <x:c r="J825" s="1" t="str">
        <x:v>EA</x:v>
      </x:c>
      <x:c r="K825" s="9" t="n">
        <x:v>0.00000000</x:v>
      </x:c>
      <x:c r="L825" s="9" t="n">
        <x:v>0.00000000</x:v>
      </x:c>
      <x:c r="M825" s="1" t="str">
        <x:v>PACKING</x:v>
      </x:c>
      <x:c r="N825" s="1" t="str">
        <x:v>Owned</x:v>
      </x:c>
      <x:c r="O825" s="1" t="str">
        <x:v>MR09/019308/0919</x:v>
      </x:c>
      <x:c r="P825" s="1" t="str">
        <x:v>Expendable</x:v>
      </x:c>
      <x:c r="Q825" s="1" t="str">
        <x:v>Owned</x:v>
      </x:c>
      <x:c r="R825" s="1" t="str">
        <x:v>MI09/033644/0919</x:v>
      </x:c>
      <x:c r="S825" s="9" t="n">
        <x:v>268.87000000</x:v>
      </x:c>
      <x:c r="T825" s="9" t="n">
        <x:v>2.00000000</x:v>
      </x:c>
      <x:c r="U825" s="1" t="str">
        <x:v/>
      </x:c>
      <x:c r="V825" s="3" t="n">
        <x:v>1</x:v>
      </x:c>
      <x:c r="W825" s="9" t="n">
        <x:v>0.00000000</x:v>
      </x:c>
      <x:c r="X825" s="1" t="str">
        <x:v/>
      </x:c>
      <x:c r="Y825" s="1" t="str">
        <x:v/>
      </x:c>
      <x:c r="Z825" s="1" t="str">
        <x:v>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2A</x:v>
      </x:c>
      <x:c r="AF825" s="1" t="str">
        <x:v>PACKING</x:v>
      </x:c>
      <x:c r="AG825" s="1" t="str">
        <x:v>H/S</x:v>
      </x:c>
      <x:c r="AH825" s="1" t="str">
        <x:v>H/S</x:v>
      </x:c>
      <x:c r="AI825" s="3" t="n">
        <x:v>1</x:v>
      </x:c>
      <x:c r="AJ825" s="1" t="str">
        <x:v>FUEL SYSTEM - CORROSION AND WEAR OF HYDRAFLOW COUPLING AND SLEEVES, FUEL TUBES END FERRULES, AND FUEL COMPONENTS END FERRULES  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HMV09/000125/0919/66</x:v>
      </x:c>
      <x:c r="D826" s="1" t="str">
        <x:v>B0205013M3-6</x:v>
      </x:c>
      <x:c r="E826" s="1" t="str">
        <x:v>MS20427M3-6</x:v>
      </x:c>
      <x:c r="F826" s="1" t="str">
        <x:v/>
      </x:c>
      <x:c r="G826" s="1" t="str">
        <x:v>LNG-012014-0619</x:v>
      </x:c>
      <x:c r="H826" s="9" t="n">
        <x:v>6.00000000</x:v>
      </x:c>
      <x:c r="I826" s="9" t="n">
        <x:v>6.00000000</x:v>
      </x:c>
      <x:c r="J826" s="1" t="str">
        <x:v>EA</x:v>
      </x:c>
      <x:c r="K826" s="9" t="n">
        <x:v>0.00000000</x:v>
      </x:c>
      <x:c r="L826" s="9" t="n">
        <x:v>0.00000000</x:v>
      </x:c>
      <x:c r="M826" s="1" t="str">
        <x:v>RIVET</x:v>
      </x:c>
      <x:c r="N826" s="1" t="str">
        <x:v>Owned</x:v>
      </x:c>
      <x:c r="O826" s="1" t="str">
        <x:v>MR09/019326/0919</x:v>
      </x:c>
      <x:c r="P826" s="1" t="str">
        <x:v>Expendable</x:v>
      </x:c>
      <x:c r="Q826" s="1" t="str">
        <x:v>Owned</x:v>
      </x:c>
      <x:c r="R826" s="1" t="str">
        <x:v>MI09/033678/0919</x:v>
      </x:c>
      <x:c r="S826" s="9" t="n">
        <x:v>24.47000000</x:v>
      </x:c>
      <x:c r="T826" s="9" t="n">
        <x:v>6.00000000</x:v>
      </x:c>
      <x:c r="U826" s="1" t="str">
        <x:v>Pending Request Gen.</x:v>
      </x:c>
      <x:c r="V826" s="3" t="n">
        <x:v>1</x:v>
      </x:c>
      <x:c r="W826" s="9" t="n">
        <x:v>0.00000000</x:v>
      </x:c>
      <x:c r="X826" s="1" t="str">
        <x:v/>
      </x:c>
      <x:c r="Y826" s="1" t="str">
        <x:v/>
      </x:c>
      <x:c r="Z826" s="1" t="str">
        <x:v>Short 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2A</x:v>
      </x:c>
      <x:c r="AF826" s="1" t="str">
        <x:v>RIVET</x:v>
      </x:c>
      <x:c r="AG826" s="1" t="str">
        <x:v>H/S</x:v>
      </x:c>
      <x:c r="AH826" s="1" t="str">
        <x:v>H/S</x:v>
      </x:c>
      <x:c r="AI826" s="3" t="n">
        <x:v>1</x:v>
      </x:c>
      <x:c r="AJ826" s="1" t="str">
        <x:v>WHILE CARRYING OUT INSPECTION OF RH ENG FIRE WALL SEAL FOUND SEAL WITH  BURN MARKS AND TORN. NEEDS TO BE REPLACED.</x:v>
      </x:c>
      <x:c r="AK826" s="1" t="str">
        <x:v>HMV09/000125/0919/66</x:v>
      </x:c>
      <x:c r="AL826" s="1" t="str">
        <x:v>WHILE CARRYING OUT INSPECTION OF RH ENG FIRE WALL SEAL FOUND SEAL WITH  BURN MARKS AND TORN. NEEDS TO BE REPLACED.</x:v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HMV09/000125/0919/66</x:v>
      </x:c>
      <x:c r="D827" s="1" t="str">
        <x:v>CR3552-4-02</x:v>
      </x:c>
      <x:c r="E827" s="1" t="str">
        <x:v>CR3552-4-02</x:v>
      </x:c>
      <x:c r="F827" s="1" t="str">
        <x:v/>
      </x:c>
      <x:c r="G827" s="1" t="str">
        <x:v>LNG-007776-0619</x:v>
      </x:c>
      <x:c r="H827" s="9" t="n">
        <x:v>13.00000000</x:v>
      </x:c>
      <x:c r="I827" s="9" t="n">
        <x:v>13.00000000</x:v>
      </x:c>
      <x:c r="J827" s="1" t="str">
        <x:v>EA</x:v>
      </x:c>
      <x:c r="K827" s="9" t="n">
        <x:v>0.00000000</x:v>
      </x:c>
      <x:c r="L827" s="9" t="n">
        <x:v>0.00000000</x:v>
      </x:c>
      <x:c r="M827" s="1" t="str">
        <x:v>BLIND RIVET</x:v>
      </x:c>
      <x:c r="N827" s="1" t="str">
        <x:v>Owned</x:v>
      </x:c>
      <x:c r="O827" s="1" t="str">
        <x:v>MR09/019326/0919</x:v>
      </x:c>
      <x:c r="P827" s="1" t="str">
        <x:v>Expendable</x:v>
      </x:c>
      <x:c r="Q827" s="1" t="str">
        <x:v>Owned</x:v>
      </x:c>
      <x:c r="R827" s="1" t="str">
        <x:v>MI09/033679/0919</x:v>
      </x:c>
      <x:c r="S827" s="9" t="n">
        <x:v>1305.95000000</x:v>
      </x:c>
      <x:c r="T827" s="9" t="n">
        <x:v>13.00000000</x:v>
      </x:c>
      <x:c r="U827" s="1" t="str">
        <x:v>Pending Request Gen.</x:v>
      </x:c>
      <x:c r="V827" s="3" t="n">
        <x:v>2</x:v>
      </x:c>
      <x:c r="W827" s="9" t="n">
        <x:v>0.00000000</x:v>
      </x:c>
      <x:c r="X827" s="1" t="str">
        <x:v/>
      </x:c>
      <x:c r="Y827" s="1" t="str">
        <x:v/>
      </x:c>
      <x:c r="Z827" s="1" t="str">
        <x:v>Short 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2A</x:v>
      </x:c>
      <x:c r="AF827" s="1" t="str">
        <x:v>BLIND RIVET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WHILE CARRYING OUT INSPECTION OF RH ENG FIRE WALL SEAL FOUND SEAL WITH  BURN MARKS AND TORN. NEEDS TO BE REPLACED.</x:v>
      </x:c>
      <x:c r="AK827" s="1" t="str">
        <x:v>HMV09/000125/0919/66</x:v>
      </x:c>
      <x:c r="AL827" s="1" t="str">
        <x:v>WHILE CARRYING OUT INSPECTION OF RH ENG FIRE WALL SEAL FOUND SEAL WITH  BURN MARKS AND TORN. NEEDS TO BE REPLACED.</x:v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HMV09/000125/0919/66</x:v>
      </x:c>
      <x:c r="D828" s="1" t="str">
        <x:v>MS20615-4M6</x:v>
      </x:c>
      <x:c r="E828" s="1" t="str">
        <x:v>MS20615-4M6</x:v>
      </x:c>
      <x:c r="F828" s="1" t="str">
        <x:v/>
      </x:c>
      <x:c r="G828" s="1" t="str">
        <x:v>LNG-012108-0619</x:v>
      </x:c>
      <x:c r="H828" s="9" t="n">
        <x:v>60.00000000</x:v>
      </x:c>
      <x:c r="I828" s="9" t="n">
        <x:v>48.00000000</x:v>
      </x:c>
      <x:c r="J828" s="1" t="str">
        <x:v>EA</x:v>
      </x:c>
      <x:c r="K828" s="9" t="n">
        <x:v>0.00000000</x:v>
      </x:c>
      <x:c r="L828" s="9" t="n">
        <x:v>12.00000000</x:v>
      </x:c>
      <x:c r="M828" s="1" t="str">
        <x:v>RIVET</x:v>
      </x:c>
      <x:c r="N828" s="1" t="str">
        <x:v>Owned</x:v>
      </x:c>
      <x:c r="O828" s="1" t="str">
        <x:v>MR09/019326/0919</x:v>
      </x:c>
      <x:c r="P828" s="1" t="str">
        <x:v>Expendable</x:v>
      </x:c>
      <x:c r="Q828" s="1" t="str">
        <x:v>Owned</x:v>
      </x:c>
      <x:c r="R828" s="1" t="str">
        <x:v>MI09/033680/0919</x:v>
      </x:c>
      <x:c r="S828" s="9" t="n">
        <x:v>547.69000000</x:v>
      </x:c>
      <x:c r="T828" s="9" t="n">
        <x:v>60.00000000</x:v>
      </x:c>
      <x:c r="U828" s="1" t="str">
        <x:v>Pending Request Gen.</x:v>
      </x:c>
      <x:c r="V828" s="3" t="n">
        <x:v>3</x:v>
      </x:c>
      <x:c r="W828" s="9" t="n">
        <x:v>0.00000000</x:v>
      </x:c>
      <x:c r="X828" s="1" t="str">
        <x:v/>
      </x:c>
      <x:c r="Y828" s="1" t="str">
        <x:v/>
      </x:c>
      <x:c r="Z828" s="1" t="str">
        <x:v>Short 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>0.00000000</x:v>
      </x:c>
      <x:c r="AE828" s="1" t="str">
        <x:v>LINE 2A</x:v>
      </x:c>
      <x:c r="AF828" s="1" t="str">
        <x:v>RIVET</x:v>
      </x:c>
      <x:c r="AG828" s="1" t="str">
        <x:v>H/S</x:v>
      </x:c>
      <x:c r="AH828" s="1" t="str">
        <x:v>H/S</x:v>
      </x:c>
      <x:c r="AI828" s="3" t="n">
        <x:v>1</x:v>
      </x:c>
      <x:c r="AJ828" s="1" t="str">
        <x:v>WHILE CARRYING OUT INSPECTION OF RH ENG FIRE WALL SEAL FOUND SEAL WITH  BURN MARKS AND TORN. NEEDS TO BE REPLACED.</x:v>
      </x:c>
      <x:c r="AK828" s="1" t="str">
        <x:v>HMV09/000125/0919/66</x:v>
      </x:c>
      <x:c r="AL828" s="1" t="str">
        <x:v>WHILE CARRYING OUT INSPECTION OF RH ENG FIRE WALL SEAL FOUND SEAL WITH  BURN MARKS AND TORN. NEEDS TO BE REPLACED.</x:v>
      </x:c>
      <x:c r="AM828" s="1" t="str">
        <x:v>No</x:v>
      </x:c>
      <x:c r="AN828" s="1" t="str">
        <x:v>Always</x:v>
      </x:c>
      <x:c r="AO828" s="9" t="n">
        <x:v>0.00000000</x:v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HMV09/000125/0919/66</x:v>
      </x:c>
      <x:c r="D829" s="1" t="str">
        <x:v>PS700</x:v>
      </x:c>
      <x:c r="E829" s="1" t="str">
        <x:v>PS700</x:v>
      </x:c>
      <x:c r="F829" s="1" t="str">
        <x:v/>
      </x:c>
      <x:c r="G829" s="1" t="str">
        <x:v>LNG-015405-0619</x:v>
      </x:c>
      <x:c r="H829" s="9" t="n">
        <x:v>1.00000000</x:v>
      </x:c>
      <x:c r="I829" s="9" t="n">
        <x:v>1.00000000</x:v>
      </x:c>
      <x:c r="J829" s="1" t="str">
        <x:v>KIT</x:v>
      </x:c>
      <x:c r="K829" s="9" t="n">
        <x:v>0.00000000</x:v>
      </x:c>
      <x:c r="L829" s="9" t="n">
        <x:v>0.00000000</x:v>
      </x:c>
      <x:c r="M829" s="1" t="str">
        <x:v>SEALANT</x:v>
      </x:c>
      <x:c r="N829" s="1" t="str">
        <x:v>Owned</x:v>
      </x:c>
      <x:c r="O829" s="1" t="str">
        <x:v>MR09/019326/0919</x:v>
      </x:c>
      <x:c r="P829" s="1" t="str">
        <x:v>Consumable</x:v>
      </x:c>
      <x:c r="Q829" s="1" t="str">
        <x:v>Owned</x:v>
      </x:c>
      <x:c r="R829" s="1" t="str">
        <x:v>MI09/033681/0919</x:v>
      </x:c>
      <x:c r="S829" s="9" t="n">
        <x:v>8823.69000000</x:v>
      </x:c>
      <x:c r="T829" s="9" t="n">
        <x:v>1.00000000</x:v>
      </x:c>
      <x:c r="U829" s="1" t="str">
        <x:v>Pending Request Gen.</x:v>
      </x:c>
      <x:c r="V829" s="3" t="n">
        <x:v>4</x:v>
      </x:c>
      <x:c r="W829" s="9" t="n">
        <x:v>0.00000000</x:v>
      </x:c>
      <x:c r="X829" s="1" t="str">
        <x:v/>
      </x:c>
      <x:c r="Y829" s="1" t="str">
        <x:v/>
      </x:c>
      <x:c r="Z829" s="1" t="str">
        <x:v>Short 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2A</x:v>
      </x:c>
      <x:c r="AF829" s="1" t="str">
        <x:v>SEALANT</x:v>
      </x:c>
      <x:c r="AG829" s="1" t="str">
        <x:v>H/S</x:v>
      </x:c>
      <x:c r="AH829" s="1" t="str">
        <x:v>H/S</x:v>
      </x:c>
      <x:c r="AI829" s="3" t="n">
        <x:v>1</x:v>
      </x:c>
      <x:c r="AJ829" s="1" t="str">
        <x:v>WHILE CARRYING OUT INSPECTION OF RH ENG FIRE WALL SEAL FOUND SEAL WITH  BURN MARKS AND TORN. NEEDS TO BE REPLACED.</x:v>
      </x:c>
      <x:c r="AK829" s="1" t="str">
        <x:v>HMV09/000125/0919/66</x:v>
      </x:c>
      <x:c r="AL829" s="1" t="str">
        <x:v>WHILE CARRYING OUT INSPECTION OF RH ENG FIRE WALL SEAL FOUND SEAL WITH  BURN MARKS AND TORN. NEEDS TO BE REPLACED.</x:v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HMV09/000125/0919/66</x:v>
      </x:c>
      <x:c r="D830" s="1" t="str">
        <x:v>MPK</x:v>
      </x:c>
      <x:c r="E830" s="1" t="str">
        <x:v>MPK</x:v>
      </x:c>
      <x:c r="F830" s="1" t="str">
        <x:v/>
      </x:c>
      <x:c r="G830" s="1" t="str">
        <x:v>LNG-011814-0619</x:v>
      </x:c>
      <x:c r="H830" s="9" t="n">
        <x:v>0.50000000</x:v>
      </x:c>
      <x:c r="I830" s="9" t="n">
        <x:v>0.50000000</x:v>
      </x:c>
      <x:c r="J830" s="1" t="str">
        <x:v>ML</x:v>
      </x:c>
      <x:c r="K830" s="9" t="n">
        <x:v>0.00000000</x:v>
      </x:c>
      <x:c r="L830" s="9" t="n">
        <x:v>0.00000000</x:v>
      </x:c>
      <x:c r="M830" s="1" t="str">
        <x:v>CLEANING AGENT</x:v>
      </x:c>
      <x:c r="N830" s="1" t="str">
        <x:v>Owned</x:v>
      </x:c>
      <x:c r="O830" s="1" t="str">
        <x:v>MR09/019326/0919</x:v>
      </x:c>
      <x:c r="P830" s="1" t="str">
        <x:v>Consumable</x:v>
      </x:c>
      <x:c r="Q830" s="1" t="str">
        <x:v>Owned</x:v>
      </x:c>
      <x:c r="R830" s="1" t="str">
        <x:v>MI09/033682/0919</x:v>
      </x:c>
      <x:c r="S830" s="9" t="n">
        <x:v>707.25000000</x:v>
      </x:c>
      <x:c r="T830" s="9" t="n">
        <x:v>0.50000000</x:v>
      </x:c>
      <x:c r="U830" s="1" t="str">
        <x:v>Pending Request Gen.</x:v>
      </x:c>
      <x:c r="V830" s="3" t="n">
        <x:v>6</x:v>
      </x:c>
      <x:c r="W830" s="9" t="n">
        <x:v>0.00000000</x:v>
      </x:c>
      <x:c r="X830" s="1" t="str">
        <x:v/>
      </x:c>
      <x:c r="Y830" s="1" t="str">
        <x:v/>
      </x:c>
      <x:c r="Z830" s="1" t="str">
        <x:v>Short 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2A</x:v>
      </x:c>
      <x:c r="AF830" s="1" t="str">
        <x:v>CLEANING AGENT</x:v>
      </x:c>
      <x:c r="AG830" s="1" t="str">
        <x:v>H/S</x:v>
      </x:c>
      <x:c r="AH830" s="1" t="str">
        <x:v>H/S</x:v>
      </x:c>
      <x:c r="AI830" s="3" t="n">
        <x:v>1</x:v>
      </x:c>
      <x:c r="AJ830" s="1" t="str">
        <x:v>WHILE CARRYING OUT INSPECTION OF RH ENG FIRE WALL SEAL FOUND SEAL WITH  BURN MARKS AND TORN. NEEDS TO BE REPLACED.</x:v>
      </x:c>
      <x:c r="AK830" s="1" t="str">
        <x:v>HMV09/000125/0919/66</x:v>
      </x:c>
      <x:c r="AL830" s="1" t="str">
        <x:v>WHILE CARRYING OUT INSPECTION OF RH ENG FIRE WALL SEAL FOUND SEAL WITH  BURN MARKS AND TORN. NEEDS TO BE REPLACED.</x:v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HMV09/000125/0919/67</x:v>
      </x:c>
      <x:c r="D831" s="1" t="str">
        <x:v>B0205013M3-6</x:v>
      </x:c>
      <x:c r="E831" s="1" t="str">
        <x:v>MS20427M3-6</x:v>
      </x:c>
      <x:c r="F831" s="1" t="str">
        <x:v/>
      </x:c>
      <x:c r="G831" s="1" t="str">
        <x:v>LNG-012014-0619</x:v>
      </x:c>
      <x:c r="H831" s="9" t="n">
        <x:v>6.00000000</x:v>
      </x:c>
      <x:c r="I831" s="9" t="n">
        <x:v>6.00000000</x:v>
      </x:c>
      <x:c r="J831" s="1" t="str">
        <x:v>EA</x:v>
      </x:c>
      <x:c r="K831" s="9" t="n">
        <x:v>0.00000000</x:v>
      </x:c>
      <x:c r="L831" s="9" t="n">
        <x:v>0.00000000</x:v>
      </x:c>
      <x:c r="M831" s="1" t="str">
        <x:v>RIVET</x:v>
      </x:c>
      <x:c r="N831" s="1" t="str">
        <x:v>Owned</x:v>
      </x:c>
      <x:c r="O831" s="1" t="str">
        <x:v>MR09/019333/0919</x:v>
      </x:c>
      <x:c r="P831" s="1" t="str">
        <x:v>Expendable</x:v>
      </x:c>
      <x:c r="Q831" s="1" t="str">
        <x:v>Owned</x:v>
      </x:c>
      <x:c r="R831" s="1" t="str">
        <x:v>MI09/033692/0919</x:v>
      </x:c>
      <x:c r="S831" s="9" t="n">
        <x:v>24.47000000</x:v>
      </x:c>
      <x:c r="T831" s="9" t="n">
        <x:v>6.00000000</x:v>
      </x:c>
      <x:c r="U831" s="1" t="str">
        <x:v>Pending Request Gen.</x:v>
      </x:c>
      <x:c r="V831" s="3" t="n">
        <x:v>1</x:v>
      </x:c>
      <x:c r="W831" s="9" t="n">
        <x:v>0.00000000</x:v>
      </x:c>
      <x:c r="X831" s="1" t="str">
        <x:v/>
      </x:c>
      <x:c r="Y831" s="1" t="str">
        <x:v/>
      </x:c>
      <x:c r="Z831" s="1" t="str">
        <x:v>Short 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2A</x:v>
      </x:c>
      <x:c r="AF831" s="1" t="str">
        <x:v>RIVET</x:v>
      </x:c>
      <x:c r="AG831" s="1" t="str">
        <x:v>H/S</x:v>
      </x:c>
      <x:c r="AH831" s="1" t="str">
        <x:v>H/S</x:v>
      </x:c>
      <x:c r="AI831" s="3" t="n">
        <x:v>1</x:v>
      </x:c>
      <x:c r="AJ831" s="1" t="str">
        <x:v>WHILE CARRYING OUT INSPECTION OF LH ENG FIRE WALL SEAL FOUND SEAL WITH  BURN MARKS AND TORN. NEEDS TO BE REPLACED.</x:v>
      </x:c>
      <x:c r="AK831" s="1" t="str">
        <x:v>HMV09/000125/0919/67</x:v>
      </x:c>
      <x:c r="AL831" s="1" t="str">
        <x:v>WHILE CARRYING OUT INSPECTION OF LH ENG FIRE WALL SEAL FOUND SEAL WITH  BURN MARKS AND TORN. NEEDS TO BE REPLACED.</x:v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HMV09/000125/0919/67</x:v>
      </x:c>
      <x:c r="D832" s="1" t="str">
        <x:v>CR3552-4-02</x:v>
      </x:c>
      <x:c r="E832" s="1" t="str">
        <x:v>CR3552-4-02</x:v>
      </x:c>
      <x:c r="F832" s="1" t="str">
        <x:v/>
      </x:c>
      <x:c r="G832" s="1" t="str">
        <x:v>LNG-007776-0619</x:v>
      </x:c>
      <x:c r="H832" s="9" t="n">
        <x:v>13.00000000</x:v>
      </x:c>
      <x:c r="I832" s="9" t="n">
        <x:v>13.00000000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BLIND RIVET</x:v>
      </x:c>
      <x:c r="N832" s="1" t="str">
        <x:v>Owned</x:v>
      </x:c>
      <x:c r="O832" s="1" t="str">
        <x:v>MR09/019333/0919</x:v>
      </x:c>
      <x:c r="P832" s="1" t="str">
        <x:v>Expendable</x:v>
      </x:c>
      <x:c r="Q832" s="1" t="str">
        <x:v>Owned</x:v>
      </x:c>
      <x:c r="R832" s="1" t="str">
        <x:v>MI09/033693/0919</x:v>
      </x:c>
      <x:c r="S832" s="9" t="n">
        <x:v>1305.95000000</x:v>
      </x:c>
      <x:c r="T832" s="9" t="n">
        <x:v>13.00000000</x:v>
      </x:c>
      <x:c r="U832" s="1" t="str">
        <x:v>Pending Request Gen.</x:v>
      </x:c>
      <x:c r="V832" s="3" t="n">
        <x:v>2</x:v>
      </x:c>
      <x:c r="W832" s="9" t="n">
        <x:v>0.00000000</x:v>
      </x:c>
      <x:c r="X832" s="1" t="str">
        <x:v/>
      </x:c>
      <x:c r="Y832" s="1" t="str">
        <x:v/>
      </x:c>
      <x:c r="Z832" s="1" t="str">
        <x:v>Short 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2A</x:v>
      </x:c>
      <x:c r="AF832" s="1" t="str">
        <x:v>BLIND RIVET</x:v>
      </x:c>
      <x:c r="AG832" s="1" t="str">
        <x:v>H/S</x:v>
      </x:c>
      <x:c r="AH832" s="1" t="str">
        <x:v>H/S</x:v>
      </x:c>
      <x:c r="AI832" s="3" t="n">
        <x:v>1</x:v>
      </x:c>
      <x:c r="AJ832" s="1" t="str">
        <x:v>WHILE CARRYING OUT INSPECTION OF LH ENG FIRE WALL SEAL FOUND SEAL WITH  BURN MARKS AND TORN. NEEDS TO BE REPLACED.</x:v>
      </x:c>
      <x:c r="AK832" s="1" t="str">
        <x:v>HMV09/000125/0919/67</x:v>
      </x:c>
      <x:c r="AL832" s="1" t="str">
        <x:v>WHILE CARRYING OUT INSPECTION OF LH ENG FIRE WALL SEAL FOUND SEAL WITH  BURN MARKS AND TORN. NEEDS TO BE REPLACED.</x:v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HMV09/000125/0919/67</x:v>
      </x:c>
      <x:c r="D833" s="1" t="str">
        <x:v>MS20615-4M6</x:v>
      </x:c>
      <x:c r="E833" s="1" t="str">
        <x:v>MS20615-4M6</x:v>
      </x:c>
      <x:c r="F833" s="1" t="str">
        <x:v/>
      </x:c>
      <x:c r="G833" s="1" t="str">
        <x:v>LNG-012108-0619</x:v>
      </x:c>
      <x:c r="H833" s="9" t="n">
        <x:v>17.00000000</x:v>
      </x:c>
      <x:c r="I833" s="9" t="n">
        <x:v>5.00000000</x:v>
      </x:c>
      <x:c r="J833" s="1" t="str">
        <x:v>EA</x:v>
      </x:c>
      <x:c r="K833" s="9" t="n">
        <x:v>0.00000000</x:v>
      </x:c>
      <x:c r="L833" s="9" t="n">
        <x:v>12.00000000</x:v>
      </x:c>
      <x:c r="M833" s="1" t="str">
        <x:v>RIVET</x:v>
      </x:c>
      <x:c r="N833" s="1" t="str">
        <x:v>Owned</x:v>
      </x:c>
      <x:c r="O833" s="1" t="str">
        <x:v>MR09/019333/0919</x:v>
      </x:c>
      <x:c r="P833" s="1" t="str">
        <x:v>Expendable</x:v>
      </x:c>
      <x:c r="Q833" s="1" t="str">
        <x:v>Owned</x:v>
      </x:c>
      <x:c r="R833" s="1" t="str">
        <x:v>MI09/033694/0919</x:v>
      </x:c>
      <x:c r="S833" s="9" t="n">
        <x:v>155.18000000</x:v>
      </x:c>
      <x:c r="T833" s="9" t="n">
        <x:v>60.00000000</x:v>
      </x:c>
      <x:c r="U833" s="1" t="str">
        <x:v>Pending Request Gen.</x:v>
      </x:c>
      <x:c r="V833" s="3" t="n">
        <x:v>3</x:v>
      </x:c>
      <x:c r="W833" s="9" t="n">
        <x:v>0.00000000</x:v>
      </x:c>
      <x:c r="X833" s="1" t="str">
        <x:v/>
      </x:c>
      <x:c r="Y833" s="1" t="str">
        <x:v/>
      </x:c>
      <x:c r="Z833" s="1" t="str">
        <x:v>Short 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>0.00000000</x:v>
      </x:c>
      <x:c r="AE833" s="1" t="str">
        <x:v>LINE 2A</x:v>
      </x:c>
      <x:c r="AF833" s="1" t="str">
        <x:v>RIVET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WHILE CARRYING OUT INSPECTION OF LH ENG FIRE WALL SEAL FOUND SEAL WITH  BURN MARKS AND TORN. NEEDS TO BE REPLACED.</x:v>
      </x:c>
      <x:c r="AK833" s="1" t="str">
        <x:v>HMV09/000125/0919/67</x:v>
      </x:c>
      <x:c r="AL833" s="1" t="str">
        <x:v>WHILE CARRYING OUT INSPECTION OF LH ENG FIRE WALL SEAL FOUND SEAL WITH  BURN MARKS AND TORN. NEEDS TO BE REPLACED.</x:v>
      </x:c>
      <x:c r="AM833" s="1" t="str">
        <x:v>No</x:v>
      </x:c>
      <x:c r="AN833" s="1" t="str">
        <x:v>Always</x:v>
      </x:c>
      <x:c r="AO833" s="9" t="n">
        <x:v>0.00000000</x:v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HMV09/000125/0919/67</x:v>
      </x:c>
      <x:c r="D834" s="1" t="str">
        <x:v>MS20615-4M6</x:v>
      </x:c>
      <x:c r="E834" s="1" t="str">
        <x:v>MS20615-4M6</x:v>
      </x:c>
      <x:c r="F834" s="1" t="str">
        <x:v/>
      </x:c>
      <x:c r="G834" s="1" t="str">
        <x:v>LNG-022130-0819</x:v>
      </x:c>
      <x:c r="H834" s="9" t="n">
        <x:v>43.00000000</x:v>
      </x:c>
      <x:c r="I834" s="9" t="n">
        <x:v>43.00000000</x:v>
      </x:c>
      <x:c r="J834" s="1" t="str">
        <x:v>EA</x:v>
      </x:c>
      <x:c r="K834" s="9" t="n">
        <x:v>0.00000000</x:v>
      </x:c>
      <x:c r="L834" s="9" t="n">
        <x:v>0.00000000</x:v>
      </x:c>
      <x:c r="M834" s="1" t="str">
        <x:v>RIVET</x:v>
      </x:c>
      <x:c r="N834" s="1" t="str">
        <x:v>Owned</x:v>
      </x:c>
      <x:c r="O834" s="1" t="str">
        <x:v>MR09/019333/0919</x:v>
      </x:c>
      <x:c r="P834" s="1" t="str">
        <x:v>Expendable</x:v>
      </x:c>
      <x:c r="Q834" s="1" t="str">
        <x:v>Owned</x:v>
      </x:c>
      <x:c r="R834" s="1" t="str">
        <x:v>MI09/033694/0919</x:v>
      </x:c>
      <x:c r="S834" s="9" t="n">
        <x:v>421.82000000</x:v>
      </x:c>
      <x:c r="T834" s="9" t="n">
        <x:v>60.00000000</x:v>
      </x:c>
      <x:c r="U834" s="1" t="str">
        <x:v>Pending Request Gen.</x:v>
      </x:c>
      <x:c r="V834" s="3" t="n">
        <x:v>3</x:v>
      </x:c>
      <x:c r="W834" s="9" t="n">
        <x:v>0.00000000</x:v>
      </x:c>
      <x:c r="X834" s="1" t="str">
        <x:v/>
      </x:c>
      <x:c r="Y834" s="1" t="str">
        <x:v/>
      </x:c>
      <x:c r="Z834" s="1" t="str">
        <x:v>Short 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>0.00000000</x:v>
      </x:c>
      <x:c r="AE834" s="1" t="str">
        <x:v>LINE 2A</x:v>
      </x:c>
      <x:c r="AF834" s="1" t="str">
        <x:v>RIVET</x:v>
      </x:c>
      <x:c r="AG834" s="1" t="str">
        <x:v>H/S</x:v>
      </x:c>
      <x:c r="AH834" s="1" t="str">
        <x:v>H/S</x:v>
      </x:c>
      <x:c r="AI834" s="3" t="n">
        <x:v>1</x:v>
      </x:c>
      <x:c r="AJ834" s="1" t="str">
        <x:v>WHILE CARRYING OUT INSPECTION OF LH ENG FIRE WALL SEAL FOUND SEAL WITH  BURN MARKS AND TORN. NEEDS TO BE REPLACED.</x:v>
      </x:c>
      <x:c r="AK834" s="1" t="str">
        <x:v>HMV09/000125/0919/67</x:v>
      </x:c>
      <x:c r="AL834" s="1" t="str">
        <x:v>WHILE CARRYING OUT INSPECTION OF LH ENG FIRE WALL SEAL FOUND SEAL WITH  BURN MARKS AND TORN. NEEDS TO BE REPLACED.</x:v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HMV09/000125/0919/67</x:v>
      </x:c>
      <x:c r="D835" s="1" t="str">
        <x:v>PS700</x:v>
      </x:c>
      <x:c r="E835" s="1" t="str">
        <x:v>PS700</x:v>
      </x:c>
      <x:c r="F835" s="1" t="str">
        <x:v/>
      </x:c>
      <x:c r="G835" s="1" t="str">
        <x:v>LNG-015405-0619</x:v>
      </x:c>
      <x:c r="H835" s="9" t="n">
        <x:v>1.00000000</x:v>
      </x:c>
      <x:c r="I835" s="9" t="n">
        <x:v>1.00000000</x:v>
      </x:c>
      <x:c r="J835" s="1" t="str">
        <x:v>KIT</x:v>
      </x:c>
      <x:c r="K835" s="9" t="n">
        <x:v>0.00000000</x:v>
      </x:c>
      <x:c r="L835" s="9" t="n">
        <x:v>0.00000000</x:v>
      </x:c>
      <x:c r="M835" s="1" t="str">
        <x:v>SEALANT</x:v>
      </x:c>
      <x:c r="N835" s="1" t="str">
        <x:v>Owned</x:v>
      </x:c>
      <x:c r="O835" s="1" t="str">
        <x:v>MR09/019333/0919</x:v>
      </x:c>
      <x:c r="P835" s="1" t="str">
        <x:v>Consumable</x:v>
      </x:c>
      <x:c r="Q835" s="1" t="str">
        <x:v>Owned</x:v>
      </x:c>
      <x:c r="R835" s="1" t="str">
        <x:v>MI09/033695/0919</x:v>
      </x:c>
      <x:c r="S835" s="9" t="n">
        <x:v>8823.69000000</x:v>
      </x:c>
      <x:c r="T835" s="9" t="n">
        <x:v>1.00000000</x:v>
      </x:c>
      <x:c r="U835" s="1" t="str">
        <x:v>Pending Request Gen.</x:v>
      </x:c>
      <x:c r="V835" s="3" t="n">
        <x:v>4</x:v>
      </x:c>
      <x:c r="W835" s="9" t="n">
        <x:v>0.00000000</x:v>
      </x:c>
      <x:c r="X835" s="1" t="str">
        <x:v/>
      </x:c>
      <x:c r="Y835" s="1" t="str">
        <x:v/>
      </x:c>
      <x:c r="Z835" s="1" t="str">
        <x:v>Short 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2A</x:v>
      </x:c>
      <x:c r="AF835" s="1" t="str">
        <x:v>SEALANT</x:v>
      </x:c>
      <x:c r="AG835" s="1" t="str">
        <x:v>H/S</x:v>
      </x:c>
      <x:c r="AH835" s="1" t="str">
        <x:v>H/S</x:v>
      </x:c>
      <x:c r="AI835" s="3" t="n">
        <x:v>1</x:v>
      </x:c>
      <x:c r="AJ835" s="1" t="str">
        <x:v>WHILE CARRYING OUT INSPECTION OF LH ENG FIRE WALL SEAL FOUND SEAL WITH  BURN MARKS AND TORN. NEEDS TO BE REPLACED.</x:v>
      </x:c>
      <x:c r="AK835" s="1" t="str">
        <x:v>HMV09/000125/0919/67</x:v>
      </x:c>
      <x:c r="AL835" s="1" t="str">
        <x:v>WHILE CARRYING OUT INSPECTION OF LH ENG FIRE WALL SEAL FOUND SEAL WITH  BURN MARKS AND TORN. NEEDS TO BE REPLACED.</x:v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HMV09/000125/0919/67</x:v>
      </x:c>
      <x:c r="D836" s="1" t="str">
        <x:v>MPK</x:v>
      </x:c>
      <x:c r="E836" s="1" t="str">
        <x:v>MPK</x:v>
      </x:c>
      <x:c r="F836" s="1" t="str">
        <x:v/>
      </x:c>
      <x:c r="G836" s="1" t="str">
        <x:v>LNG-011814-0619</x:v>
      </x:c>
      <x:c r="H836" s="9" t="n">
        <x:v>0.50000000</x:v>
      </x:c>
      <x:c r="I836" s="9" t="n">
        <x:v>0.50000000</x:v>
      </x:c>
      <x:c r="J836" s="1" t="str">
        <x:v>ML</x:v>
      </x:c>
      <x:c r="K836" s="9" t="n">
        <x:v>0.00000000</x:v>
      </x:c>
      <x:c r="L836" s="9" t="n">
        <x:v>0.00000000</x:v>
      </x:c>
      <x:c r="M836" s="1" t="str">
        <x:v>CLEANING AGENT</x:v>
      </x:c>
      <x:c r="N836" s="1" t="str">
        <x:v>Owned</x:v>
      </x:c>
      <x:c r="O836" s="1" t="str">
        <x:v>MR09/019333/0919</x:v>
      </x:c>
      <x:c r="P836" s="1" t="str">
        <x:v>Consumable</x:v>
      </x:c>
      <x:c r="Q836" s="1" t="str">
        <x:v>Owned</x:v>
      </x:c>
      <x:c r="R836" s="1" t="str">
        <x:v>MI09/033696/0919</x:v>
      </x:c>
      <x:c r="S836" s="9" t="n">
        <x:v>707.25000000</x:v>
      </x:c>
      <x:c r="T836" s="9" t="n">
        <x:v>0.50000000</x:v>
      </x:c>
      <x:c r="U836" s="1" t="str">
        <x:v>Pending Request Gen.</x:v>
      </x:c>
      <x:c r="V836" s="3" t="n">
        <x:v>6</x:v>
      </x:c>
      <x:c r="W836" s="9" t="n">
        <x:v>0.00000000</x:v>
      </x:c>
      <x:c r="X836" s="1" t="str">
        <x:v/>
      </x:c>
      <x:c r="Y836" s="1" t="str">
        <x:v/>
      </x:c>
      <x:c r="Z836" s="1" t="str">
        <x:v>Short 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2A</x:v>
      </x:c>
      <x:c r="AF836" s="1" t="str">
        <x:v>CLEANING AGENT</x:v>
      </x:c>
      <x:c r="AG836" s="1" t="str">
        <x:v>H/S</x:v>
      </x:c>
      <x:c r="AH836" s="1" t="str">
        <x:v>H/S</x:v>
      </x:c>
      <x:c r="AI836" s="3" t="n">
        <x:v>1</x:v>
      </x:c>
      <x:c r="AJ836" s="1" t="str">
        <x:v>WHILE CARRYING OUT INSPECTION OF LH ENG FIRE WALL SEAL FOUND SEAL WITH  BURN MARKS AND TORN. NEEDS TO BE REPLACED.</x:v>
      </x:c>
      <x:c r="AK836" s="1" t="str">
        <x:v>HMV09/000125/0919/67</x:v>
      </x:c>
      <x:c r="AL836" s="1" t="str">
        <x:v>WHILE CARRYING OUT INSPECTION OF LH ENG FIRE WALL SEAL FOUND SEAL WITH  BURN MARKS AND TORN. NEEDS TO BE REPLACED.</x:v>
      </x:c>
      <x:c r="AM836" s="1" t="str">
        <x:v>No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HMV09/000125/0919/50</x:v>
      </x:c>
      <x:c r="D837" s="1" t="str">
        <x:v>2000091-05-001</x:v>
      </x:c>
      <x:c r="E837" s="1" t="str">
        <x:v>2000091-05-001</x:v>
      </x:c>
      <x:c r="F837" s="1" t="str">
        <x:v/>
      </x:c>
      <x:c r="G837" s="1" t="str">
        <x:v>LNG-024966-0919</x:v>
      </x:c>
      <x:c r="H837" s="9" t="n">
        <x:v>2.00000000</x:v>
      </x:c>
      <x:c r="I837" s="9" t="n">
        <x:v>2.00000000</x:v>
      </x:c>
      <x:c r="J837" s="1" t="str">
        <x:v>EA</x:v>
      </x:c>
      <x:c r="K837" s="9" t="n">
        <x:v>0.00000000</x:v>
      </x:c>
      <x:c r="L837" s="9" t="n">
        <x:v>0.00000000</x:v>
      </x:c>
      <x:c r="M837" s="1" t="str">
        <x:v>RESTRAINT SYSTEM</x:v>
      </x:c>
      <x:c r="N837" s="1" t="str">
        <x:v>Owned</x:v>
      </x:c>
      <x:c r="O837" s="1" t="str">
        <x:v>MR09/019336/0919</x:v>
      </x:c>
      <x:c r="P837" s="1" t="str">
        <x:v>Expendable</x:v>
      </x:c>
      <x:c r="Q837" s="1" t="str">
        <x:v>NOK AIR</x:v>
      </x:c>
      <x:c r="R837" s="1" t="str">
        <x:v>MI09/036127/0919</x:v>
      </x:c>
      <x:c r="S837" s="9" t="n">
        <x:v>0.00000000</x:v>
      </x:c>
      <x:c r="T837" s="9" t="n">
        <x:v>2.00000000</x:v>
      </x:c>
      <x:c r="U837" s="1" t="str">
        <x:v>Pending Request Gen.</x:v>
      </x:c>
      <x:c r="V837" s="3" t="n">
        <x:v>1</x:v>
      </x:c>
      <x:c r="W837" s="9" t="n">
        <x:v>0.00000000</x:v>
      </x:c>
      <x:c r="X837" s="1" t="str">
        <x:v/>
      </x:c>
      <x:c r="Y837" s="1" t="str">
        <x:v/>
      </x:c>
      <x:c r="Z837" s="1" t="str">
        <x:v>Short 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2A</x:v>
      </x:c>
      <x:c r="AF837" s="1" t="str">
        <x:v>RESTRAINT SYSTEM</x:v>
      </x:c>
      <x:c r="AG837" s="1" t="str">
        <x:v>H/S</x:v>
      </x:c>
      <x:c r="AH837" s="1" t="str">
        <x:v>H/S</x:v>
      </x:c>
      <x:c r="AI837" s="3" t="n">
        <x:v>1</x:v>
      </x:c>
      <x:c r="AJ837" s="1" t="str">
        <x:v>DURING ENGINE GROUND RUN OBSERVED FC#915 OF LH ENGINE</x:v>
      </x:c>
      <x:c r="AK837" s="1" t="str">
        <x:v>HMV09/000125/0919/50</x:v>
      </x:c>
      <x:c r="AL837" s="1" t="str">
        <x:v>DURING ENGINE GROUND RUN OBSERVED FC#915 OF LH ENGINE</x:v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84-52-89</x:v>
      </x:c>
      <x:c r="D838" s="1" t="str">
        <x:v>P/S 890 B2</x:v>
      </x:c>
      <x:c r="E838" s="1" t="str">
        <x:v>P/S 890 B2</x:v>
      </x:c>
      <x:c r="F838" s="1" t="str">
        <x:v/>
      </x:c>
      <x:c r="G838" s="1" t="str">
        <x:v>LNG-022199-0919</x:v>
      </x:c>
      <x:c r="H838" s="9" t="n">
        <x:v>1.00000000</x:v>
      </x:c>
      <x:c r="I838" s="9" t="n">
        <x:v>1.00000000</x:v>
      </x:c>
      <x:c r="J838" s="1" t="str">
        <x:v>KIT</x:v>
      </x:c>
      <x:c r="K838" s="9" t="n">
        <x:v>0.00000000</x:v>
      </x:c>
      <x:c r="L838" s="9" t="n">
        <x:v>0.00000000</x:v>
      </x:c>
      <x:c r="M838" s="1" t="str">
        <x:v>Fuel Tank Sealant</x:v>
      </x:c>
      <x:c r="N838" s="1" t="str">
        <x:v>Owned</x:v>
      </x:c>
      <x:c r="O838" s="1" t="str">
        <x:v>MR09/019377/0919</x:v>
      </x:c>
      <x:c r="P838" s="1" t="str">
        <x:v>Consumable</x:v>
      </x:c>
      <x:c r="Q838" s="1" t="str">
        <x:v>Owned</x:v>
      </x:c>
      <x:c r="R838" s="1" t="str">
        <x:v>MI09/033755/0919</x:v>
      </x:c>
      <x:c r="S838" s="9" t="n">
        <x:v>1976.85000000</x:v>
      </x:c>
      <x:c r="T838" s="9" t="n">
        <x:v>1.00000000</x:v>
      </x:c>
      <x:c r="U838" s="1" t="str">
        <x:v/>
      </x:c>
      <x:c r="V838" s="3" t="n">
        <x:v>1</x:v>
      </x:c>
      <x:c r="W838" s="9" t="n">
        <x:v>0.00000000</x:v>
      </x:c>
      <x:c r="X838" s="1" t="str">
        <x:v/>
      </x:c>
      <x:c r="Y838" s="1" t="str">
        <x:v/>
      </x:c>
      <x:c r="Z838" s="1" t="str">
        <x:v>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2A</x:v>
      </x:c>
      <x:c r="AF838" s="1" t="str">
        <x:v>Fuel Tank Sealant</x:v>
      </x:c>
      <x:c r="AG838" s="1" t="str">
        <x:v>H/S</x:v>
      </x:c>
      <x:c r="AH838" s="1" t="str">
        <x:v>H/S</x:v>
      </x:c>
      <x:c r="AI838" s="3" t="n">
        <x:v>1</x:v>
      </x:c>
      <x:c r="AJ838" s="1" t="str">
        <x:v>DOORS - TRANSLATING DOOR - AFT ENTRY - HANDLE INSTALLATION - INTRODUCTION OF A NEW BRACKET TO SECURE CRANK ASS BOLTS MODSUM 4-113923</x:v>
      </x:c>
      <x:c r="AK838" s="1" t="str">
        <x:v/>
      </x:c>
      <x:c r="AL838" s="1" t="str">
        <x:v/>
      </x:c>
      <x:c r="AM838" s="1" t="str">
        <x:v>No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84-52-92</x:v>
      </x:c>
      <x:c r="D839" s="1" t="str">
        <x:v>8MK4803-003</x:v>
      </x:c>
      <x:c r="E839" s="1" t="str">
        <x:v>8MK4803-003</x:v>
      </x:c>
      <x:c r="F839" s="1" t="str">
        <x:v/>
      </x:c>
      <x:c r="G839" s="1" t="str">
        <x:v>LNG-023506-0919</x:v>
      </x:c>
      <x:c r="H839" s="9" t="n">
        <x:v>1.00000000</x:v>
      </x:c>
      <x:c r="I839" s="9" t="n">
        <x:v>1.00000000</x:v>
      </x:c>
      <x:c r="J839" s="1" t="str">
        <x:v>EA</x:v>
      </x:c>
      <x:c r="K839" s="9" t="n">
        <x:v>0.00000000</x:v>
      </x:c>
      <x:c r="L839" s="9" t="n">
        <x:v>0.00000000</x:v>
      </x:c>
      <x:c r="M839" s="1" t="str">
        <x:v>KIT, BOLT LOCKING DOOR HANDLE</x:v>
      </x:c>
      <x:c r="N839" s="1" t="str">
        <x:v>Owned</x:v>
      </x:c>
      <x:c r="O839" s="1" t="str">
        <x:v>MR09/019386/0919</x:v>
      </x:c>
      <x:c r="P839" s="1" t="str">
        <x:v>Expendable</x:v>
      </x:c>
      <x:c r="Q839" s="1" t="str">
        <x:v>NOK AIR</x:v>
      </x:c>
      <x:c r="R839" s="1" t="str">
        <x:v>MI09/033776/0919</x:v>
      </x:c>
      <x:c r="S839" s="9" t="n">
        <x:v>0.00000000</x:v>
      </x:c>
      <x:c r="T839" s="9" t="n">
        <x:v>1.00000000</x:v>
      </x:c>
      <x:c r="U839" s="1" t="str">
        <x:v/>
      </x:c>
      <x:c r="V839" s="3" t="n">
        <x:v>2</x:v>
      </x:c>
      <x:c r="W839" s="9" t="n">
        <x:v>0.00000000</x:v>
      </x:c>
      <x:c r="X839" s="1" t="str">
        <x:v/>
      </x:c>
      <x:c r="Y839" s="1" t="str">
        <x:v/>
      </x:c>
      <x:c r="Z839" s="1" t="str">
        <x:v>Short 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/>
      </x:c>
      <x:c r="AE839" s="1" t="str">
        <x:v>LINE 2A</x:v>
      </x:c>
      <x:c r="AF839" s="1" t="str">
        <x:v>KIT, BOLT LOCKING DOOR HANDLE</x:v>
      </x:c>
      <x:c r="AG839" s="1" t="str">
        <x:v>H/S</x:v>
      </x:c>
      <x:c r="AH839" s="1" t="str">
        <x:v>H/S</x:v>
      </x:c>
      <x:c r="AI839" s="3" t="n">
        <x:v>1</x:v>
      </x:c>
      <x:c r="AJ839" s="1" t="str">
        <x:v>DOORS - TRANSLATING - AFT SERVICE DOOR HANDLE INSTALLATION - INTRODUCTION OF A NEW BRACKET TO SECURE CRANK ASSY BOLTS MODSUM 4-113960</x:v>
      </x:c>
      <x:c r="AK839" s="1" t="str">
        <x:v/>
      </x:c>
      <x:c r="AL839" s="1" t="str">
        <x:v/>
      </x:c>
      <x:c r="AM839" s="1" t="str">
        <x:v>No</x:v>
      </x:c>
      <x:c r="AN839" s="1" t="str">
        <x:v>Always</x:v>
      </x:c>
      <x:c r="AO839" s="9" t="n">
        <x:v/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HMV09/000125/0919/13</x:v>
      </x:c>
      <x:c r="D840" s="1" t="str">
        <x:v>NAS6207-24D</x:v>
      </x:c>
      <x:c r="E840" s="1" t="str">
        <x:v>NAS6207-24D</x:v>
      </x:c>
      <x:c r="F840" s="1" t="str">
        <x:v/>
      </x:c>
      <x:c r="G840" s="1" t="str">
        <x:v>LNG-024890-0919</x:v>
      </x:c>
      <x:c r="H840" s="9" t="n">
        <x:v>1.00000000</x:v>
      </x:c>
      <x:c r="I840" s="9" t="n">
        <x:v>1.00000000</x:v>
      </x:c>
      <x:c r="J840" s="1" t="str">
        <x:v>EA</x:v>
      </x:c>
      <x:c r="K840" s="9" t="n">
        <x:v>0.00000000</x:v>
      </x:c>
      <x:c r="L840" s="9" t="n">
        <x:v>0.00000000</x:v>
      </x:c>
      <x:c r="M840" s="1" t="str">
        <x:v>BOLT</x:v>
      </x:c>
      <x:c r="N840" s="1" t="str">
        <x:v>Owned</x:v>
      </x:c>
      <x:c r="O840" s="1" t="str">
        <x:v>MR09/019402/0919</x:v>
      </x:c>
      <x:c r="P840" s="1" t="str">
        <x:v>Expendable</x:v>
      </x:c>
      <x:c r="Q840" s="1" t="str">
        <x:v>Owned</x:v>
      </x:c>
      <x:c r="R840" s="1" t="str">
        <x:v>MI09/035406/0919</x:v>
      </x:c>
      <x:c r="S840" s="9" t="n">
        <x:v>2151.26000000</x:v>
      </x:c>
      <x:c r="T840" s="9" t="n">
        <x:v>1.00000000</x:v>
      </x:c>
      <x:c r="U840" s="1" t="str">
        <x:v>Pending Request Gen.</x:v>
      </x:c>
      <x:c r="V840" s="3" t="n">
        <x:v>2</x:v>
      </x:c>
      <x:c r="W840" s="9" t="n">
        <x:v>0.00000000</x:v>
      </x:c>
      <x:c r="X840" s="1" t="str">
        <x:v/>
      </x:c>
      <x:c r="Y840" s="1" t="str">
        <x:v/>
      </x:c>
      <x:c r="Z840" s="1" t="str">
        <x:v>Short 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2A</x:v>
      </x:c>
      <x:c r="AF840" s="1" t="str">
        <x:v>BOLT</x:v>
      </x:c>
      <x:c r="AG840" s="1" t="str">
        <x:v>H/S</x:v>
      </x:c>
      <x:c r="AH840" s="1" t="str">
        <x:v>H/S</x:v>
      </x:c>
      <x:c r="AI840" s="3" t="n">
        <x:v>1</x:v>
      </x:c>
      <x:c r="AJ840" s="1" t="str">
        <x:v>WHILE CARRYING OUT INSPECTION OF RH WING FLAP FAIRINGS 626AB 627AB FOUND FAIRING SEALS TORN.</x:v>
      </x:c>
      <x:c r="AK840" s="1" t="str">
        <x:v>HMV09/000125/0919/13</x:v>
      </x:c>
      <x:c r="AL840" s="1" t="str">
        <x:v>WHILE CARRYING OUT INSPECTION OF RH WING FLAP FAIRINGS 626AB 627AB FOUND FAIRING SEALS TORN.</x:v>
      </x:c>
      <x:c r="AM840" s="1" t="str">
        <x:v>Yes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HMV09/000125/0919/13</x:v>
      </x:c>
      <x:c r="D841" s="1" t="str">
        <x:v>NAS73-7E005</x:v>
      </x:c>
      <x:c r="E841" s="1" t="str">
        <x:v>NAS73-7E005</x:v>
      </x:c>
      <x:c r="F841" s="1" t="str">
        <x:v/>
      </x:c>
      <x:c r="G841" s="1" t="str">
        <x:v>LNG-024891-0919</x:v>
      </x:c>
      <x:c r="H841" s="9" t="n">
        <x:v>1.00000000</x:v>
      </x:c>
      <x:c r="I841" s="9" t="n">
        <x:v>1.00000000</x:v>
      </x:c>
      <x:c r="J841" s="1" t="str">
        <x:v>EA</x:v>
      </x:c>
      <x:c r="K841" s="9" t="n">
        <x:v>0.00000000</x:v>
      </x:c>
      <x:c r="L841" s="9" t="n">
        <x:v>0.00000000</x:v>
      </x:c>
      <x:c r="M841" s="1" t="str">
        <x:v>BUSHING</x:v>
      </x:c>
      <x:c r="N841" s="1" t="str">
        <x:v>Owned</x:v>
      </x:c>
      <x:c r="O841" s="1" t="str">
        <x:v>MR09/019402/0919</x:v>
      </x:c>
      <x:c r="P841" s="1" t="str">
        <x:v>Expendable</x:v>
      </x:c>
      <x:c r="Q841" s="1" t="str">
        <x:v>Owned</x:v>
      </x:c>
      <x:c r="R841" s="1" t="str">
        <x:v>MI09/035407/0919</x:v>
      </x:c>
      <x:c r="S841" s="9" t="n">
        <x:v>734.23000000</x:v>
      </x:c>
      <x:c r="T841" s="9" t="n">
        <x:v>1.00000000</x:v>
      </x:c>
      <x:c r="U841" s="1" t="str">
        <x:v/>
      </x:c>
      <x:c r="V841" s="3" t="n">
        <x:v>3</x:v>
      </x:c>
      <x:c r="W841" s="9" t="n">
        <x:v>0.00000000</x:v>
      </x:c>
      <x:c r="X841" s="1" t="str">
        <x:v/>
      </x:c>
      <x:c r="Y841" s="1" t="str">
        <x:v/>
      </x:c>
      <x:c r="Z841" s="1" t="str">
        <x:v>Short 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2A</x:v>
      </x:c>
      <x:c r="AF841" s="1" t="str">
        <x:v>BUSHING</x:v>
      </x:c>
      <x:c r="AG841" s="1" t="str">
        <x:v>H/S</x:v>
      </x:c>
      <x:c r="AH841" s="1" t="str">
        <x:v>H/S</x:v>
      </x:c>
      <x:c r="AI841" s="3" t="n">
        <x:v>1</x:v>
      </x:c>
      <x:c r="AJ841" s="1" t="str">
        <x:v>WHILE CARRYING OUT INSPECTION OF RH WING FLAP FAIRINGS 626AB 627AB FOUND FAIRING SEALS TORN.</x:v>
      </x:c>
      <x:c r="AK841" s="1" t="str">
        <x:v>HMV09/000125/0919/13</x:v>
      </x:c>
      <x:c r="AL841" s="1" t="str">
        <x:v>WHILE CARRYING OUT INSPECTION OF RH WING FLAP FAIRINGS 626AB 627AB FOUND FAIRING SEALS TORN.</x:v>
      </x:c>
      <x:c r="AM841" s="1" t="str">
        <x:v>Yes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HMV09/000125/0919/17</x:v>
      </x:c>
      <x:c r="D842" s="1" t="str">
        <x:v>CR3243-4-2</x:v>
      </x:c>
      <x:c r="E842" s="1" t="str">
        <x:v>CR3243-4-2</x:v>
      </x:c>
      <x:c r="F842" s="1" t="str">
        <x:v/>
      </x:c>
      <x:c r="G842" s="1" t="str">
        <x:v>LNG-007698-0619</x:v>
      </x:c>
      <x:c r="H842" s="9" t="n">
        <x:v>13.00000000</x:v>
      </x:c>
      <x:c r="I842" s="9" t="n">
        <x:v>13.00000000</x:v>
      </x:c>
      <x:c r="J842" s="1" t="str">
        <x:v>EA</x:v>
      </x:c>
      <x:c r="K842" s="9" t="n">
        <x:v>0.00000000</x:v>
      </x:c>
      <x:c r="L842" s="9" t="n">
        <x:v>0.00000000</x:v>
      </x:c>
      <x:c r="M842" s="1" t="str">
        <x:v>BLIND RIVET</x:v>
      </x:c>
      <x:c r="N842" s="1" t="str">
        <x:v>Owned</x:v>
      </x:c>
      <x:c r="O842" s="1" t="str">
        <x:v>MR09/019404/0919</x:v>
      </x:c>
      <x:c r="P842" s="1" t="str">
        <x:v>Expendable</x:v>
      </x:c>
      <x:c r="Q842" s="1" t="str">
        <x:v>Owned</x:v>
      </x:c>
      <x:c r="R842" s="1" t="str">
        <x:v>MI09/033806/0919</x:v>
      </x:c>
      <x:c r="S842" s="9" t="n">
        <x:v>2102.56000000</x:v>
      </x:c>
      <x:c r="T842" s="9" t="n">
        <x:v>13.00000000</x:v>
      </x:c>
      <x:c r="U842" s="1" t="str">
        <x:v/>
      </x:c>
      <x:c r="V842" s="3" t="n">
        <x:v>1</x:v>
      </x:c>
      <x:c r="W842" s="9" t="n">
        <x:v>0.00000000</x:v>
      </x:c>
      <x:c r="X842" s="1" t="str">
        <x:v/>
      </x:c>
      <x:c r="Y842" s="1" t="str">
        <x:v/>
      </x:c>
      <x:c r="Z842" s="1" t="str">
        <x:v>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2A</x:v>
      </x:c>
      <x:c r="AF842" s="1" t="str">
        <x:v>BLIND RIVET</x:v>
      </x:c>
      <x:c r="AG842" s="1" t="str">
        <x:v>H/S</x:v>
      </x:c>
      <x:c r="AH842" s="1" t="str">
        <x:v>H/S</x:v>
      </x:c>
      <x:c r="AI842" s="3" t="n">
        <x:v>1</x:v>
      </x:c>
      <x:c r="AJ842" s="1" t="str">
        <x:v>DURING GVI OF THE HORIZONTAL STABILIZER  AND ELEVATOR  LH &amp; RH IAW TASK 000-05-900-304 ,FOUND LIGHTNING STRIKE ON RH SIDE ELEVATOR TIP BETWEEN RIB NO#</x:v>
      </x:c>
      <x:c r="AK842" s="1" t="str">
        <x:v>HMV09/000125/0919/17</x:v>
      </x:c>
      <x:c r="AL842" s="1" t="str">
        <x:v>DURING GVI OF THE HORIZONTAL STABILIZER  AND ELEVATOR  LH &amp; RH IAW TASK 000-05-900-304 ,FOUND LIGHTNING STRIKE ON RH SIDE ELEVATOR TIP BETWEEN RIB NO#</x:v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HMV09/000125/0919/66</x:v>
      </x:c>
      <x:c r="D843" s="1" t="str">
        <x:v>MS21075L3N</x:v>
      </x:c>
      <x:c r="E843" s="1" t="str">
        <x:v>MS21075L3N</x:v>
      </x:c>
      <x:c r="F843" s="1" t="str">
        <x:v/>
      </x:c>
      <x:c r="G843" s="1" t="str">
        <x:v>LNG-012241-0619</x:v>
      </x:c>
      <x:c r="H843" s="9" t="n">
        <x:v>2.00000000</x:v>
      </x:c>
      <x:c r="I843" s="9" t="n">
        <x:v>2.00000000</x:v>
      </x:c>
      <x:c r="J843" s="1" t="str">
        <x:v>EA</x:v>
      </x:c>
      <x:c r="K843" s="9" t="n">
        <x:v>0.00000000</x:v>
      </x:c>
      <x:c r="L843" s="9" t="n">
        <x:v>0.00000000</x:v>
      </x:c>
      <x:c r="M843" s="1" t="str">
        <x:v>NUT</x:v>
      </x:c>
      <x:c r="N843" s="1" t="str">
        <x:v>Owned</x:v>
      </x:c>
      <x:c r="O843" s="1" t="str">
        <x:v>MR09/019431/0919</x:v>
      </x:c>
      <x:c r="P843" s="1" t="str">
        <x:v>Expendable</x:v>
      </x:c>
      <x:c r="Q843" s="1" t="str">
        <x:v>Owned</x:v>
      </x:c>
      <x:c r="R843" s="1" t="str">
        <x:v>MI09/033877/0919</x:v>
      </x:c>
      <x:c r="S843" s="9" t="n">
        <x:v>173.04000000</x:v>
      </x:c>
      <x:c r="T843" s="9" t="n">
        <x:v>2.00000000</x:v>
      </x:c>
      <x:c r="U843" s="1" t="str">
        <x:v>Pending Request Gen.</x:v>
      </x:c>
      <x:c r="V843" s="3" t="n">
        <x:v>1</x:v>
      </x:c>
      <x:c r="W843" s="9" t="n">
        <x:v>0.00000000</x:v>
      </x:c>
      <x:c r="X843" s="1" t="str">
        <x:v/>
      </x:c>
      <x:c r="Y843" s="1" t="str">
        <x:v/>
      </x:c>
      <x:c r="Z843" s="1" t="str">
        <x:v>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2A</x:v>
      </x:c>
      <x:c r="AF843" s="1" t="str">
        <x:v>NUT</x:v>
      </x:c>
      <x:c r="AG843" s="1" t="str">
        <x:v>H/S</x:v>
      </x:c>
      <x:c r="AH843" s="1" t="str">
        <x:v>H/S</x:v>
      </x:c>
      <x:c r="AI843" s="3" t="n">
        <x:v>1</x:v>
      </x:c>
      <x:c r="AJ843" s="1" t="str">
        <x:v>WHILE CARRYING OUT INSPECTION OF RH ENG FIRE WALL SEAL FOUND SEAL WITH  BURN MARKS AND TORN. NEEDS TO BE REPLACED.</x:v>
      </x:c>
      <x:c r="AK843" s="1" t="str">
        <x:v>HMV09/000125/0919/66</x:v>
      </x:c>
      <x:c r="AL843" s="1" t="str">
        <x:v>WHILE CARRYING OUT INSPECTION OF RH ENG FIRE WALL SEAL FOUND SEAL WITH  BURN MARKS AND TORN. NEEDS TO BE REPLACED.</x:v>
      </x:c>
      <x:c r="AM843" s="1" t="str">
        <x:v>No</x:v>
      </x:c>
      <x:c r="AN843" s="1" t="str">
        <x:v>Always</x:v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HMV09/000125/0919/67</x:v>
      </x:c>
      <x:c r="D844" s="1" t="str">
        <x:v>MS21075L3N</x:v>
      </x:c>
      <x:c r="E844" s="1" t="str">
        <x:v>MS21075L3N</x:v>
      </x:c>
      <x:c r="F844" s="1" t="str">
        <x:v/>
      </x:c>
      <x:c r="G844" s="1" t="str">
        <x:v>LNG-012241-0619</x:v>
      </x:c>
      <x:c r="H844" s="9" t="n">
        <x:v>2.00000000</x:v>
      </x:c>
      <x:c r="I844" s="9" t="n">
        <x:v>2.00000000</x:v>
      </x:c>
      <x:c r="J844" s="1" t="str">
        <x:v>EA</x:v>
      </x:c>
      <x:c r="K844" s="9" t="n">
        <x:v>0.00000000</x:v>
      </x:c>
      <x:c r="L844" s="9" t="n">
        <x:v>0.00000000</x:v>
      </x:c>
      <x:c r="M844" s="1" t="str">
        <x:v>NUT</x:v>
      </x:c>
      <x:c r="N844" s="1" t="str">
        <x:v>Owned</x:v>
      </x:c>
      <x:c r="O844" s="1" t="str">
        <x:v>MR09/019432/0919</x:v>
      </x:c>
      <x:c r="P844" s="1" t="str">
        <x:v>Expendable</x:v>
      </x:c>
      <x:c r="Q844" s="1" t="str">
        <x:v>Owned</x:v>
      </x:c>
      <x:c r="R844" s="1" t="str">
        <x:v>MI09/033878/0919</x:v>
      </x:c>
      <x:c r="S844" s="9" t="n">
        <x:v>173.04000000</x:v>
      </x:c>
      <x:c r="T844" s="9" t="n">
        <x:v>2.00000000</x:v>
      </x:c>
      <x:c r="U844" s="1" t="str">
        <x:v>Pending Request Gen.</x:v>
      </x:c>
      <x:c r="V844" s="3" t="n">
        <x:v>1</x:v>
      </x:c>
      <x:c r="W844" s="9" t="n">
        <x:v>0.00000000</x:v>
      </x:c>
      <x:c r="X844" s="1" t="str">
        <x:v/>
      </x:c>
      <x:c r="Y844" s="1" t="str">
        <x:v/>
      </x:c>
      <x:c r="Z844" s="1" t="str">
        <x:v>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2A</x:v>
      </x:c>
      <x:c r="AF844" s="1" t="str">
        <x:v>NUT</x:v>
      </x:c>
      <x:c r="AG844" s="1" t="str">
        <x:v>H/S</x:v>
      </x:c>
      <x:c r="AH844" s="1" t="str">
        <x:v>H/S</x:v>
      </x:c>
      <x:c r="AI844" s="3" t="n">
        <x:v>1</x:v>
      </x:c>
      <x:c r="AJ844" s="1" t="str">
        <x:v>WHILE CARRYING OUT INSPECTION OF LH ENG FIRE WALL SEAL FOUND SEAL WITH  BURN MARKS AND TORN. NEEDS TO BE REPLACED.</x:v>
      </x:c>
      <x:c r="AK844" s="1" t="str">
        <x:v>HMV09/000125/0919/67</x:v>
      </x:c>
      <x:c r="AL844" s="1" t="str">
        <x:v>WHILE CARRYING OUT INSPECTION OF LH ENG FIRE WALL SEAL FOUND SEAL WITH  BURN MARKS AND TORN. NEEDS TO BE REPLACED.</x:v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ISSUE OF COMMERCIAL ITEMS</x:v>
      </x:c>
      <x:c r="D845" s="1" t="str">
        <x:v>ST0023</x:v>
      </x:c>
      <x:c r="E845" s="1" t="str">
        <x:v>ST0023</x:v>
      </x:c>
      <x:c r="F845" s="1" t="str">
        <x:v/>
      </x:c>
      <x:c r="G845" s="1" t="str">
        <x:v>LNG-016146-0619</x:v>
      </x:c>
      <x:c r="H845" s="9" t="n">
        <x:v>10.00000000</x:v>
      </x:c>
      <x:c r="I845" s="9" t="n">
        <x:v>10.00000000</x:v>
      </x:c>
      <x:c r="J845" s="1" t="str">
        <x:v>EA</x:v>
      </x:c>
      <x:c r="K845" s="9" t="n">
        <x:v>0.00000000</x:v>
      </x:c>
      <x:c r="L845" s="9" t="n">
        <x:v>0.00000000</x:v>
      </x:c>
      <x:c r="M845" s="1" t="str">
        <x:v>Permanent Markers</x:v>
      </x:c>
      <x:c r="N845" s="1" t="str">
        <x:v>Owned</x:v>
      </x:c>
      <x:c r="O845" s="1" t="str">
        <x:v>MR09/019435/0919</x:v>
      </x:c>
      <x:c r="P845" s="1" t="str">
        <x:v>Miscellaneous</x:v>
      </x:c>
      <x:c r="Q845" s="1" t="str">
        <x:v>Owned</x:v>
      </x:c>
      <x:c r="R845" s="1" t="str">
        <x:v>MI09/033881/0919</x:v>
      </x:c>
      <x:c r="S845" s="9" t="n">
        <x:v>166.75000000</x:v>
      </x:c>
      <x:c r="T845" s="9" t="n">
        <x:v>10.00000000</x:v>
      </x:c>
      <x:c r="U845" s="1" t="str">
        <x:v>Pending Request Gen.</x:v>
      </x:c>
      <x:c r="V845" s="3" t="n">
        <x:v>1</x:v>
      </x:c>
      <x:c r="W845" s="9" t="n">
        <x:v>0.00000000</x:v>
      </x:c>
      <x:c r="X845" s="1" t="str">
        <x:v/>
      </x:c>
      <x:c r="Y845" s="1" t="str">
        <x:v/>
      </x:c>
      <x:c r="Z845" s="1" t="str">
        <x:v>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/>
      </x:c>
      <x:c r="AE845" s="1" t="str">
        <x:v>LINE 2A</x:v>
      </x:c>
      <x:c r="AF845" s="1" t="str">
        <x:v>Permanent Markers</x:v>
      </x:c>
      <x:c r="AG845" s="1" t="str">
        <x:v>H/S</x:v>
      </x:c>
      <x:c r="AH845" s="1" t="str">
        <x:v>H/S</x:v>
      </x:c>
      <x:c r="AI845" s="3" t="n">
        <x:v>1</x:v>
      </x:c>
      <x:c r="AJ845" s="1" t="str">
        <x:v>ISSUE OF COMMERCIAL ITEMS FOR AIRCRAFT MAINTENANCE</x:v>
      </x:c>
      <x:c r="AK845" s="1" t="str">
        <x:v/>
      </x:c>
      <x:c r="AL845" s="1" t="str">
        <x:v/>
      </x:c>
      <x:c r="AM845" s="1" t="str">
        <x:v>No</x:v>
      </x:c>
      <x:c r="AN845" s="1" t="str">
        <x:v>Always</x:v>
      </x:c>
      <x:c r="AO845" s="9" t="n">
        <x:v/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ISSUE OF COMMERCIAL ITEMS</x:v>
      </x:c>
      <x:c r="D846" s="1" t="str">
        <x:v>ST0022</x:v>
      </x:c>
      <x:c r="E846" s="1" t="str">
        <x:v>ST0022</x:v>
      </x:c>
      <x:c r="F846" s="1" t="str">
        <x:v/>
      </x:c>
      <x:c r="G846" s="1" t="str">
        <x:v>LNG-016144-0619</x:v>
      </x:c>
      <x:c r="H846" s="9" t="n">
        <x:v>5.00000000</x:v>
      </x:c>
      <x:c r="I846" s="9" t="n">
        <x:v>5.00000000</x:v>
      </x:c>
      <x:c r="J846" s="1" t="str">
        <x:v>EA</x:v>
      </x:c>
      <x:c r="K846" s="9" t="n">
        <x:v>0.00000000</x:v>
      </x:c>
      <x:c r="L846" s="9" t="n">
        <x:v>0.00000000</x:v>
      </x:c>
      <x:c r="M846" s="1" t="str">
        <x:v>High Lighter</x:v>
      </x:c>
      <x:c r="N846" s="1" t="str">
        <x:v>Owned</x:v>
      </x:c>
      <x:c r="O846" s="1" t="str">
        <x:v>MR09/019435/0919</x:v>
      </x:c>
      <x:c r="P846" s="1" t="str">
        <x:v>Miscellaneous</x:v>
      </x:c>
      <x:c r="Q846" s="1" t="str">
        <x:v>Owned</x:v>
      </x:c>
      <x:c r="R846" s="1" t="str">
        <x:v>MI09/033882/0919</x:v>
      </x:c>
      <x:c r="S846" s="9" t="n">
        <x:v>83.38000000</x:v>
      </x:c>
      <x:c r="T846" s="9" t="n">
        <x:v>5.00000000</x:v>
      </x:c>
      <x:c r="U846" s="1" t="str">
        <x:v>Pending Request Gen.</x:v>
      </x:c>
      <x:c r="V846" s="3" t="n">
        <x:v>2</x:v>
      </x:c>
      <x:c r="W846" s="9" t="n">
        <x:v>0.00000000</x:v>
      </x:c>
      <x:c r="X846" s="1" t="str">
        <x:v/>
      </x:c>
      <x:c r="Y846" s="1" t="str">
        <x:v/>
      </x:c>
      <x:c r="Z846" s="1" t="str">
        <x:v>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2A</x:v>
      </x:c>
      <x:c r="AF846" s="1" t="str">
        <x:v>High Lighter</x:v>
      </x:c>
      <x:c r="AG846" s="1" t="str">
        <x:v>H/S</x:v>
      </x:c>
      <x:c r="AH846" s="1" t="str">
        <x:v>H/S</x:v>
      </x:c>
      <x:c r="AI846" s="3" t="n">
        <x:v>1</x:v>
      </x:c>
      <x:c r="AJ846" s="1" t="str">
        <x:v>ISSUE OF COMMERCIAL ITEMS FOR AIRCRAFT MAINTENANCE</x:v>
      </x:c>
      <x:c r="AK846" s="1" t="str">
        <x:v/>
      </x:c>
      <x:c r="AL846" s="1" t="str">
        <x:v/>
      </x:c>
      <x:c r="AM846" s="1" t="str">
        <x:v>No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ISSUE OF COMMERCIAL ITEMS</x:v>
      </x:c>
      <x:c r="D847" s="1" t="str">
        <x:v>ST0024</x:v>
      </x:c>
      <x:c r="E847" s="1" t="str">
        <x:v>ST0024</x:v>
      </x:c>
      <x:c r="F847" s="1" t="str">
        <x:v/>
      </x:c>
      <x:c r="G847" s="1" t="str">
        <x:v>LNG-016148-0619</x:v>
      </x:c>
      <x:c r="H847" s="9" t="n">
        <x:v>2.00000000</x:v>
      </x:c>
      <x:c r="I847" s="9" t="n">
        <x:v>2.00000000</x:v>
      </x:c>
      <x:c r="J847" s="1" t="str">
        <x:v>EA</x:v>
      </x:c>
      <x:c r="K847" s="9" t="n">
        <x:v>0.00000000</x:v>
      </x:c>
      <x:c r="L847" s="9" t="n">
        <x:v>0.00000000</x:v>
      </x:c>
      <x:c r="M847" s="1" t="str">
        <x:v>White Board Marker</x:v>
      </x:c>
      <x:c r="N847" s="1" t="str">
        <x:v>Owned</x:v>
      </x:c>
      <x:c r="O847" s="1" t="str">
        <x:v>MR09/019435/0919</x:v>
      </x:c>
      <x:c r="P847" s="1" t="str">
        <x:v>Miscellaneous</x:v>
      </x:c>
      <x:c r="Q847" s="1" t="str">
        <x:v>Owned</x:v>
      </x:c>
      <x:c r="R847" s="1" t="str">
        <x:v>MI09/033883/0919</x:v>
      </x:c>
      <x:c r="S847" s="9" t="n">
        <x:v>43.70000000</x:v>
      </x:c>
      <x:c r="T847" s="9" t="n">
        <x:v>5.00000000</x:v>
      </x:c>
      <x:c r="U847" s="1" t="str">
        <x:v/>
      </x:c>
      <x:c r="V847" s="3" t="n">
        <x:v>3</x:v>
      </x:c>
      <x:c r="W847" s="9" t="n">
        <x:v>0.00000000</x:v>
      </x:c>
      <x:c r="X847" s="1" t="str">
        <x:v/>
      </x:c>
      <x:c r="Y847" s="1" t="str">
        <x:v/>
      </x:c>
      <x:c r="Z847" s="1" t="str">
        <x:v>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2A</x:v>
      </x:c>
      <x:c r="AF847" s="1" t="str">
        <x:v>White Board Marker</x:v>
      </x:c>
      <x:c r="AG847" s="1" t="str">
        <x:v>H/S</x:v>
      </x:c>
      <x:c r="AH847" s="1" t="str">
        <x:v>H/S</x:v>
      </x:c>
      <x:c r="AI847" s="3" t="n">
        <x:v>1</x:v>
      </x:c>
      <x:c r="AJ847" s="1" t="str">
        <x:v>ISSUE OF COMMERCIAL ITEMS FOR AIRCRAFT MAINTENANCE</x:v>
      </x:c>
      <x:c r="AK847" s="1" t="str">
        <x:v/>
      </x:c>
      <x:c r="AL847" s="1" t="str">
        <x:v/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ISSUE OF COMMERCIAL ITEMS</x:v>
      </x:c>
      <x:c r="D848" s="1" t="str">
        <x:v>ST0024</x:v>
      </x:c>
      <x:c r="E848" s="1" t="str">
        <x:v>ST0024</x:v>
      </x:c>
      <x:c r="F848" s="1" t="str">
        <x:v/>
      </x:c>
      <x:c r="G848" s="1" t="str">
        <x:v>LNG-016149-0619</x:v>
      </x:c>
      <x:c r="H848" s="9" t="n">
        <x:v>3.00000000</x:v>
      </x:c>
      <x:c r="I848" s="9" t="n">
        <x:v>3.00000000</x:v>
      </x:c>
      <x:c r="J848" s="1" t="str">
        <x:v>EA</x:v>
      </x:c>
      <x:c r="K848" s="9" t="n">
        <x:v>0.00000000</x:v>
      </x:c>
      <x:c r="L848" s="9" t="n">
        <x:v>0.00000000</x:v>
      </x:c>
      <x:c r="M848" s="1" t="str">
        <x:v>White Board Marker</x:v>
      </x:c>
      <x:c r="N848" s="1" t="str">
        <x:v>Owned</x:v>
      </x:c>
      <x:c r="O848" s="1" t="str">
        <x:v>MR09/019435/0919</x:v>
      </x:c>
      <x:c r="P848" s="1" t="str">
        <x:v>Miscellaneous</x:v>
      </x:c>
      <x:c r="Q848" s="1" t="str">
        <x:v>Owned</x:v>
      </x:c>
      <x:c r="R848" s="1" t="str">
        <x:v>MI09/033883/0919</x:v>
      </x:c>
      <x:c r="S848" s="9" t="n">
        <x:v>60.03000000</x:v>
      </x:c>
      <x:c r="T848" s="9" t="n">
        <x:v>5.00000000</x:v>
      </x:c>
      <x:c r="U848" s="1" t="str">
        <x:v/>
      </x:c>
      <x:c r="V848" s="3" t="n">
        <x:v>3</x:v>
      </x:c>
      <x:c r="W848" s="9" t="n">
        <x:v>0.00000000</x:v>
      </x:c>
      <x:c r="X848" s="1" t="str">
        <x:v/>
      </x:c>
      <x:c r="Y848" s="1" t="str">
        <x:v/>
      </x:c>
      <x:c r="Z848" s="1" t="str">
        <x:v>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2A</x:v>
      </x:c>
      <x:c r="AF848" s="1" t="str">
        <x:v>White Board Marker</x:v>
      </x:c>
      <x:c r="AG848" s="1" t="str">
        <x:v>H/S</x:v>
      </x:c>
      <x:c r="AH848" s="1" t="str">
        <x:v>H/S</x:v>
      </x:c>
      <x:c r="AI848" s="3" t="n">
        <x:v>1</x:v>
      </x:c>
      <x:c r="AJ848" s="1" t="str">
        <x:v>ISSUE OF COMMERCIAL ITEMS FOR AIRCRAFT MAINTENANCE</x:v>
      </x:c>
      <x:c r="AK848" s="1" t="str">
        <x:v/>
      </x:c>
      <x:c r="AL848" s="1" t="str">
        <x:v/>
      </x:c>
      <x:c r="AM848" s="1" t="str">
        <x:v>No</x:v>
      </x:c>
      <x:c r="AN848" s="1" t="str">
        <x:v>Always</x:v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AWR09/004420/0919</x:v>
      </x:c>
      <x:c r="D849" s="1" t="str">
        <x:v>TESA 4169</x:v>
      </x:c>
      <x:c r="E849" s="1" t="str">
        <x:v>TESA 4169</x:v>
      </x:c>
      <x:c r="F849" s="1" t="str">
        <x:v/>
      </x:c>
      <x:c r="G849" s="1" t="str">
        <x:v>LNG-019842-0819</x:v>
      </x:c>
      <x:c r="H849" s="9" t="n">
        <x:v>9.00000000</x:v>
      </x:c>
      <x:c r="I849" s="9" t="n">
        <x:v>9.00000000</x:v>
      </x:c>
      <x:c r="J849" s="1" t="str">
        <x:v>PC</x:v>
      </x:c>
      <x:c r="K849" s="9" t="n">
        <x:v>0.00000000</x:v>
      </x:c>
      <x:c r="L849" s="9" t="n">
        <x:v>0.00000000</x:v>
      </x:c>
      <x:c r="M849" s="1" t="str">
        <x:v>RED TAPE</x:v>
      </x:c>
      <x:c r="N849" s="1" t="str">
        <x:v>Owned</x:v>
      </x:c>
      <x:c r="O849" s="1" t="str">
        <x:v>MR09/019436/0919</x:v>
      </x:c>
      <x:c r="P849" s="1" t="str">
        <x:v>Miscellaneous</x:v>
      </x:c>
      <x:c r="Q849" s="1" t="str">
        <x:v>Owned</x:v>
      </x:c>
      <x:c r="R849" s="1" t="str">
        <x:v>MI09/033885/0919</x:v>
      </x:c>
      <x:c r="S849" s="9" t="n">
        <x:v>931.50000000</x:v>
      </x:c>
      <x:c r="T849" s="9" t="n">
        <x:v>20.00000000</x:v>
      </x:c>
      <x:c r="U849" s="1" t="str">
        <x:v>Pending Request Gen.</x:v>
      </x:c>
      <x:c r="V849" s="3" t="n">
        <x:v>2</x:v>
      </x:c>
      <x:c r="W849" s="9" t="n">
        <x:v>0.00000000</x:v>
      </x:c>
      <x:c r="X849" s="1" t="str">
        <x:v/>
      </x:c>
      <x:c r="Y849" s="1" t="str">
        <x:v/>
      </x:c>
      <x:c r="Z849" s="1" t="str">
        <x:v>Short 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2A</x:v>
      </x:c>
      <x:c r="AF849" s="1" t="str">
        <x:v>RED TAPE</x:v>
      </x:c>
      <x:c r="AG849" s="1" t="str">
        <x:v>H/S</x:v>
      </x:c>
      <x:c r="AH849" s="1" t="str">
        <x:v>H/S</x:v>
      </x:c>
      <x:c r="AI849" s="3" t="n">
        <x:v>1</x:v>
      </x:c>
      <x:c r="AJ849" s="1" t="str">
        <x:v>CARRY OUT EXTERNAL PAINT JOBS AS PER THE CUSTOMER REQUEST.</x:v>
      </x:c>
      <x:c r="AK849" s="1" t="str">
        <x:v/>
      </x:c>
      <x:c r="AL849" s="1" t="str">
        <x:v/>
      </x:c>
      <x:c r="AM849" s="1" t="str">
        <x:v>No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AWR09/004420/0919</x:v>
      </x:c>
      <x:c r="D850" s="1" t="str">
        <x:v>TESA 4169</x:v>
      </x:c>
      <x:c r="E850" s="1" t="str">
        <x:v>TESA 4169</x:v>
      </x:c>
      <x:c r="F850" s="1" t="str">
        <x:v/>
      </x:c>
      <x:c r="G850" s="1" t="str">
        <x:v>LNG-021862-0819</x:v>
      </x:c>
      <x:c r="H850" s="9" t="n">
        <x:v>11.00000000</x:v>
      </x:c>
      <x:c r="I850" s="9" t="n">
        <x:v>11.00000000</x:v>
      </x:c>
      <x:c r="J850" s="1" t="str">
        <x:v>PC</x:v>
      </x:c>
      <x:c r="K850" s="9" t="n">
        <x:v>0.00000000</x:v>
      </x:c>
      <x:c r="L850" s="9" t="n">
        <x:v>0.00000000</x:v>
      </x:c>
      <x:c r="M850" s="1" t="str">
        <x:v>RED TAPE</x:v>
      </x:c>
      <x:c r="N850" s="1" t="str">
        <x:v>Owned</x:v>
      </x:c>
      <x:c r="O850" s="1" t="str">
        <x:v>MR09/019436/0919</x:v>
      </x:c>
      <x:c r="P850" s="1" t="str">
        <x:v>Miscellaneous</x:v>
      </x:c>
      <x:c r="Q850" s="1" t="str">
        <x:v>Owned</x:v>
      </x:c>
      <x:c r="R850" s="1" t="str">
        <x:v>MI09/033885/0919</x:v>
      </x:c>
      <x:c r="S850" s="9" t="n">
        <x:v>1138.50000000</x:v>
      </x:c>
      <x:c r="T850" s="9" t="n">
        <x:v>20.00000000</x:v>
      </x:c>
      <x:c r="U850" s="1" t="str">
        <x:v>Pending Request Gen.</x:v>
      </x:c>
      <x:c r="V850" s="3" t="n">
        <x:v>2</x:v>
      </x:c>
      <x:c r="W850" s="9" t="n">
        <x:v>0.00000000</x:v>
      </x:c>
      <x:c r="X850" s="1" t="str">
        <x:v/>
      </x:c>
      <x:c r="Y850" s="1" t="str">
        <x:v/>
      </x:c>
      <x:c r="Z850" s="1" t="str">
        <x:v>Short 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2A</x:v>
      </x:c>
      <x:c r="AF850" s="1" t="str">
        <x:v>RED TAPE</x:v>
      </x:c>
      <x:c r="AG850" s="1" t="str">
        <x:v>H/S</x:v>
      </x:c>
      <x:c r="AH850" s="1" t="str">
        <x:v>H/S</x:v>
      </x:c>
      <x:c r="AI850" s="3" t="n">
        <x:v>1</x:v>
      </x:c>
      <x:c r="AJ850" s="1" t="str">
        <x:v>CARRY OUT EXTERNAL PAINT JOBS AS PER THE CUSTOMER REQUEST.</x:v>
      </x:c>
      <x:c r="AK850" s="1" t="str">
        <x:v/>
      </x:c>
      <x:c r="AL850" s="1" t="str">
        <x:v/>
      </x:c>
      <x:c r="AM850" s="1" t="str">
        <x:v>No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AWR09/004420/0919</x:v>
      </x:c>
      <x:c r="D851" s="1" t="str">
        <x:v>WST 0569</x:v>
      </x:c>
      <x:c r="E851" s="1" t="str">
        <x:v>WST 0569</x:v>
      </x:c>
      <x:c r="F851" s="1" t="str">
        <x:v/>
      </x:c>
      <x:c r="G851" s="1" t="str">
        <x:v>LNG-016709-0619</x:v>
      </x:c>
      <x:c r="H851" s="9" t="n">
        <x:v>50.00000000</x:v>
      </x:c>
      <x:c r="I851" s="9" t="n">
        <x:v>50.00000000</x:v>
      </x:c>
      <x:c r="J851" s="1" t="str">
        <x:v>EA</x:v>
      </x:c>
      <x:c r="K851" s="9" t="n">
        <x:v>0.00000000</x:v>
      </x:c>
      <x:c r="L851" s="9" t="n">
        <x:v>0.00000000</x:v>
      </x:c>
      <x:c r="M851" s="1" t="str">
        <x:v>ABRO MAsking tape 2" x 30 MTR</x:v>
      </x:c>
      <x:c r="N851" s="1" t="str">
        <x:v>Owned</x:v>
      </x:c>
      <x:c r="O851" s="1" t="str">
        <x:v>MR09/019436/0919</x:v>
      </x:c>
      <x:c r="P851" s="1" t="str">
        <x:v>Miscellaneous</x:v>
      </x:c>
      <x:c r="Q851" s="1" t="str">
        <x:v>Owned</x:v>
      </x:c>
      <x:c r="R851" s="1" t="str">
        <x:v>MI09/033886/0919</x:v>
      </x:c>
      <x:c r="S851" s="9" t="n">
        <x:v>3737.50000000</x:v>
      </x:c>
      <x:c r="T851" s="9" t="n">
        <x:v>50.00000000</x:v>
      </x:c>
      <x:c r="U851" s="1" t="str">
        <x:v>Pending Request Gen.</x:v>
      </x:c>
      <x:c r="V851" s="3" t="n">
        <x:v>3</x:v>
      </x:c>
      <x:c r="W851" s="9" t="n">
        <x:v>0.00000000</x:v>
      </x:c>
      <x:c r="X851" s="1" t="str">
        <x:v/>
      </x:c>
      <x:c r="Y851" s="1" t="str">
        <x:v/>
      </x:c>
      <x:c r="Z851" s="1" t="str">
        <x:v>Short 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2A</x:v>
      </x:c>
      <x:c r="AF851" s="1" t="str">
        <x:v>ABRO MAsking tape 2" x 30 MTR</x:v>
      </x:c>
      <x:c r="AG851" s="1" t="str">
        <x:v>H/S</x:v>
      </x:c>
      <x:c r="AH851" s="1" t="str">
        <x:v>H/S</x:v>
      </x:c>
      <x:c r="AI851" s="3" t="n">
        <x:v>1</x:v>
      </x:c>
      <x:c r="AJ851" s="1" t="str">
        <x:v>CARRY OUT EXTERNAL PAINT JOBS AS PER THE CUSTOMER REQUEST.</x:v>
      </x:c>
      <x:c r="AK851" s="1" t="str">
        <x:v/>
      </x:c>
      <x:c r="AL851" s="1" t="str">
        <x:v/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AWR09/004420/0919</x:v>
      </x:c>
      <x:c r="D852" s="1" t="str">
        <x:v>3M234-1</x:v>
      </x:c>
      <x:c r="E852" s="1" t="str">
        <x:v>3M234-1</x:v>
      </x:c>
      <x:c r="F852" s="1" t="str">
        <x:v/>
      </x:c>
      <x:c r="G852" s="1" t="str">
        <x:v>LNG-018988-0719</x:v>
      </x:c>
      <x:c r="H852" s="9" t="n">
        <x:v>10.00000000</x:v>
      </x:c>
      <x:c r="I852" s="9" t="n">
        <x:v>10.00000000</x:v>
      </x:c>
      <x:c r="J852" s="1" t="str">
        <x:v>ROLL</x:v>
      </x:c>
      <x:c r="K852" s="9" t="n">
        <x:v>0.00000000</x:v>
      </x:c>
      <x:c r="L852" s="9" t="n">
        <x:v>0.00000000</x:v>
      </x:c>
      <x:c r="M852" s="1" t="str">
        <x:v>Masking Tape 1 Inch</x:v>
      </x:c>
      <x:c r="N852" s="1" t="str">
        <x:v>Owned</x:v>
      </x:c>
      <x:c r="O852" s="1" t="str">
        <x:v>MR09/019436/0919</x:v>
      </x:c>
      <x:c r="P852" s="1" t="str">
        <x:v>Consumable</x:v>
      </x:c>
      <x:c r="Q852" s="1" t="str">
        <x:v>Owned</x:v>
      </x:c>
      <x:c r="R852" s="1" t="str">
        <x:v>MI09/033887/0919</x:v>
      </x:c>
      <x:c r="S852" s="9" t="n">
        <x:v>5872.81000000</x:v>
      </x:c>
      <x:c r="T852" s="9" t="n">
        <x:v>10.00000000</x:v>
      </x:c>
      <x:c r="U852" s="1" t="str">
        <x:v>Pending Request Gen.</x:v>
      </x:c>
      <x:c r="V852" s="3" t="n">
        <x:v>4</x:v>
      </x:c>
      <x:c r="W852" s="9" t="n">
        <x:v>0.00000000</x:v>
      </x:c>
      <x:c r="X852" s="1" t="str">
        <x:v/>
      </x:c>
      <x:c r="Y852" s="1" t="str">
        <x:v/>
      </x:c>
      <x:c r="Z852" s="1" t="str">
        <x:v>Short 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2A</x:v>
      </x:c>
      <x:c r="AF852" s="1" t="str">
        <x:v>Masking Tape 1 Inch</x:v>
      </x:c>
      <x:c r="AG852" s="1" t="str">
        <x:v>H/S</x:v>
      </x:c>
      <x:c r="AH852" s="1" t="str">
        <x:v>H/S</x:v>
      </x:c>
      <x:c r="AI852" s="3" t="n">
        <x:v>1</x:v>
      </x:c>
      <x:c r="AJ852" s="1" t="str">
        <x:v>CARRY OUT EXTERNAL PAINT JOBS AS PER THE CUSTOMER REQUEST.</x:v>
      </x:c>
      <x:c r="AK852" s="1" t="str">
        <x:v/>
      </x:c>
      <x:c r="AL852" s="1" t="str">
        <x:v/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AWR09/004420/0919</x:v>
      </x:c>
      <x:c r="D853" s="1" t="str">
        <x:v>3M234-2</x:v>
      </x:c>
      <x:c r="E853" s="1" t="str">
        <x:v>3M234-2</x:v>
      </x:c>
      <x:c r="F853" s="1" t="str">
        <x:v/>
      </x:c>
      <x:c r="G853" s="1" t="str">
        <x:v>LNG-023848-0919</x:v>
      </x:c>
      <x:c r="H853" s="9" t="n">
        <x:v>15.00000000</x:v>
      </x:c>
      <x:c r="I853" s="9" t="n">
        <x:v>15.00000000</x:v>
      </x:c>
      <x:c r="J853" s="1" t="str">
        <x:v>ROLL</x:v>
      </x:c>
      <x:c r="K853" s="9" t="n">
        <x:v>0.00000000</x:v>
      </x:c>
      <x:c r="L853" s="9" t="n">
        <x:v>0.00000000</x:v>
      </x:c>
      <x:c r="M853" s="1" t="str">
        <x:v>Masking Tape 2 Inch</x:v>
      </x:c>
      <x:c r="N853" s="1" t="str">
        <x:v>Owned</x:v>
      </x:c>
      <x:c r="O853" s="1" t="str">
        <x:v>MR09/019436/0919</x:v>
      </x:c>
      <x:c r="P853" s="1" t="str">
        <x:v>Consumable</x:v>
      </x:c>
      <x:c r="Q853" s="1" t="str">
        <x:v>Owned</x:v>
      </x:c>
      <x:c r="R853" s="1" t="str">
        <x:v>MI09/034150/0919</x:v>
      </x:c>
      <x:c r="S853" s="9" t="n">
        <x:v>20448.28000000</x:v>
      </x:c>
      <x:c r="T853" s="9" t="n">
        <x:v>15.00000000</x:v>
      </x:c>
      <x:c r="U853" s="1" t="str">
        <x:v>Pending Request Gen.</x:v>
      </x:c>
      <x:c r="V853" s="3" t="n">
        <x:v>5</x:v>
      </x:c>
      <x:c r="W853" s="9" t="n">
        <x:v>0.00000000</x:v>
      </x:c>
      <x:c r="X853" s="1" t="str">
        <x:v/>
      </x:c>
      <x:c r="Y853" s="1" t="str">
        <x:v/>
      </x:c>
      <x:c r="Z853" s="1" t="str">
        <x:v>Short 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2A</x:v>
      </x:c>
      <x:c r="AF853" s="1" t="str">
        <x:v>Masking Tape 2 Inch</x:v>
      </x:c>
      <x:c r="AG853" s="1" t="str">
        <x:v>H/S</x:v>
      </x:c>
      <x:c r="AH853" s="1" t="str">
        <x:v>H/S</x:v>
      </x:c>
      <x:c r="AI853" s="3" t="n">
        <x:v>1</x:v>
      </x:c>
      <x:c r="AJ853" s="1" t="str">
        <x:v>CARRY OUT EXTERNAL PAINT JOBS AS PER THE CUSTOMER REQUEST.</x:v>
      </x:c>
      <x:c r="AK853" s="1" t="str">
        <x:v/>
      </x:c>
      <x:c r="AL853" s="1" t="str">
        <x:v/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AWR09/004420/0919</x:v>
      </x:c>
      <x:c r="D854" s="1" t="str">
        <x:v>IND-999-000055</x:v>
      </x:c>
      <x:c r="E854" s="1" t="str">
        <x:v>IND-999-000055</x:v>
      </x:c>
      <x:c r="F854" s="1" t="str">
        <x:v/>
      </x:c>
      <x:c r="G854" s="1" t="str">
        <x:v>LNG-023866-0919</x:v>
      </x:c>
      <x:c r="H854" s="9" t="n">
        <x:v>100.00000000</x:v>
      </x:c>
      <x:c r="I854" s="9" t="n">
        <x:v>100.00000000</x:v>
      </x:c>
      <x:c r="J854" s="1" t="str">
        <x:v>LTR</x:v>
      </x:c>
      <x:c r="K854" s="9" t="n">
        <x:v>0.00000000</x:v>
      </x:c>
      <x:c r="L854" s="9" t="n">
        <x:v>0.00000000</x:v>
      </x:c>
      <x:c r="M854" s="1" t="str">
        <x:v>Polyurethene Thinner</x:v>
      </x:c>
      <x:c r="N854" s="1" t="str">
        <x:v>Owned</x:v>
      </x:c>
      <x:c r="O854" s="1" t="str">
        <x:v>MR09/019436/0919</x:v>
      </x:c>
      <x:c r="P854" s="1" t="str">
        <x:v>Consumable</x:v>
      </x:c>
      <x:c r="Q854" s="1" t="str">
        <x:v>Owned</x:v>
      </x:c>
      <x:c r="R854" s="1" t="str">
        <x:v>MI09/033888/0919</x:v>
      </x:c>
      <x:c r="S854" s="9" t="n">
        <x:v>11000.00000000</x:v>
      </x:c>
      <x:c r="T854" s="9" t="n">
        <x:v>100.00000000</x:v>
      </x:c>
      <x:c r="U854" s="1" t="str">
        <x:v>Pending Request Gen.</x:v>
      </x:c>
      <x:c r="V854" s="3" t="n">
        <x:v>6</x:v>
      </x:c>
      <x:c r="W854" s="9" t="n">
        <x:v>0.00000000</x:v>
      </x:c>
      <x:c r="X854" s="1" t="str">
        <x:v/>
      </x:c>
      <x:c r="Y854" s="1" t="str">
        <x:v/>
      </x:c>
      <x:c r="Z854" s="1" t="str">
        <x:v>Short 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2A</x:v>
      </x:c>
      <x:c r="AF854" s="1" t="str">
        <x:v>Polyurethene Thinner</x:v>
      </x:c>
      <x:c r="AG854" s="1" t="str">
        <x:v>H/S</x:v>
      </x:c>
      <x:c r="AH854" s="1" t="str">
        <x:v>H/S</x:v>
      </x:c>
      <x:c r="AI854" s="3" t="n">
        <x:v>1</x:v>
      </x:c>
      <x:c r="AJ854" s="1" t="str">
        <x:v>CARRY OUT EXTERNAL PAINT JOBS AS PER THE CUSTOMER REQUEST.</x:v>
      </x:c>
      <x:c r="AK854" s="1" t="str">
        <x:v/>
      </x:c>
      <x:c r="AL854" s="1" t="str">
        <x:v/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AWR09/004420/0919</x:v>
      </x:c>
      <x:c r="D855" s="1" t="str">
        <x:v>CN20</x:v>
      </x:c>
      <x:c r="E855" s="1" t="str">
        <x:v>CN20</x:v>
      </x:c>
      <x:c r="F855" s="1" t="str">
        <x:v/>
      </x:c>
      <x:c r="G855" s="1" t="str">
        <x:v>LNG-007605-0619</x:v>
      </x:c>
      <x:c r="H855" s="9" t="n">
        <x:v>5.00000000</x:v>
      </x:c>
      <x:c r="I855" s="9" t="n">
        <x:v>5.00000000</x:v>
      </x:c>
      <x:c r="J855" s="1" t="str">
        <x:v>LTR</x:v>
      </x:c>
      <x:c r="K855" s="9" t="n">
        <x:v>0.00000000</x:v>
      </x:c>
      <x:c r="L855" s="9" t="n">
        <x:v>0.00000000</x:v>
      </x:c>
      <x:c r="M855" s="1" t="str">
        <x:v>CLEANING SOLVENT</x:v>
      </x:c>
      <x:c r="N855" s="1" t="str">
        <x:v>Owned</x:v>
      </x:c>
      <x:c r="O855" s="1" t="str">
        <x:v>MR09/019436/0919</x:v>
      </x:c>
      <x:c r="P855" s="1" t="str">
        <x:v>Consumable</x:v>
      </x:c>
      <x:c r="Q855" s="1" t="str">
        <x:v>Owned</x:v>
      </x:c>
      <x:c r="R855" s="1" t="str">
        <x:v>MI09/033889/0919</x:v>
      </x:c>
      <x:c r="S855" s="9" t="n">
        <x:v>2028.41000000</x:v>
      </x:c>
      <x:c r="T855" s="9" t="n">
        <x:v>5.00000000</x:v>
      </x:c>
      <x:c r="U855" s="1" t="str">
        <x:v>Pending Request Gen.</x:v>
      </x:c>
      <x:c r="V855" s="3" t="n">
        <x:v>7</x:v>
      </x:c>
      <x:c r="W855" s="9" t="n">
        <x:v>0.00000000</x:v>
      </x:c>
      <x:c r="X855" s="1" t="str">
        <x:v/>
      </x:c>
      <x:c r="Y855" s="1" t="str">
        <x:v/>
      </x:c>
      <x:c r="Z855" s="1" t="str">
        <x:v>Short 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2A</x:v>
      </x:c>
      <x:c r="AF855" s="1" t="str">
        <x:v>CLEANING SOLVENT</x:v>
      </x:c>
      <x:c r="AG855" s="1" t="str">
        <x:v>H/S</x:v>
      </x:c>
      <x:c r="AH855" s="1" t="str">
        <x:v>H/S</x:v>
      </x:c>
      <x:c r="AI855" s="3" t="n">
        <x:v>1</x:v>
      </x:c>
      <x:c r="AJ855" s="1" t="str">
        <x:v>CARRY OUT EXTERNAL PAINT JOBS AS PER THE CUSTOMER REQUEST.</x:v>
      </x:c>
      <x:c r="AK855" s="1" t="str">
        <x:v/>
      </x:c>
      <x:c r="AL855" s="1" t="str">
        <x:v/>
      </x:c>
      <x:c r="AM855" s="1" t="str">
        <x:v>No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AWR09/004420/0919</x:v>
      </x:c>
      <x:c r="D856" s="1" t="str">
        <x:v>SUP-001-0000036</x:v>
      </x:c>
      <x:c r="E856" s="1" t="str">
        <x:v>SUP-001-0000036</x:v>
      </x:c>
      <x:c r="F856" s="1" t="str">
        <x:v/>
      </x:c>
      <x:c r="G856" s="1" t="str">
        <x:v>LNG-016373-0619</x:v>
      </x:c>
      <x:c r="H856" s="9" t="n">
        <x:v>50.00000000</x:v>
      </x:c>
      <x:c r="I856" s="9" t="n">
        <x:v>50.00000000</x:v>
      </x:c>
      <x:c r="J856" s="1" t="str">
        <x:v>KG</x:v>
      </x:c>
      <x:c r="K856" s="9" t="n">
        <x:v>0.00000000</x:v>
      </x:c>
      <x:c r="L856" s="9" t="n">
        <x:v>0.00000000</x:v>
      </x:c>
      <x:c r="M856" s="1" t="str">
        <x:v>Brown Paper 4 ft Length, Make: OM SREE, GSM: 120</x:v>
      </x:c>
      <x:c r="N856" s="1" t="str">
        <x:v>Owned</x:v>
      </x:c>
      <x:c r="O856" s="1" t="str">
        <x:v>MR09/019436/0919</x:v>
      </x:c>
      <x:c r="P856" s="1" t="str">
        <x:v>Miscellaneous</x:v>
      </x:c>
      <x:c r="Q856" s="1" t="str">
        <x:v>Owned</x:v>
      </x:c>
      <x:c r="R856" s="1" t="str">
        <x:v>MI09/033890/0919</x:v>
      </x:c>
      <x:c r="S856" s="9" t="n">
        <x:v>3047.50000000</x:v>
      </x:c>
      <x:c r="T856" s="9" t="n">
        <x:v>50.00000000</x:v>
      </x:c>
      <x:c r="U856" s="1" t="str">
        <x:v>Pending Request Gen.</x:v>
      </x:c>
      <x:c r="V856" s="3" t="n">
        <x:v>8</x:v>
      </x:c>
      <x:c r="W856" s="9" t="n">
        <x:v>0.00000000</x:v>
      </x:c>
      <x:c r="X856" s="1" t="str">
        <x:v/>
      </x:c>
      <x:c r="Y856" s="1" t="str">
        <x:v/>
      </x:c>
      <x:c r="Z856" s="1" t="str">
        <x:v>Short 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2A</x:v>
      </x:c>
      <x:c r="AF856" s="1" t="str">
        <x:v>Brown Paper 4 ft Length, Make: OM SREE, GSM: 120</x:v>
      </x:c>
      <x:c r="AG856" s="1" t="str">
        <x:v>H/S</x:v>
      </x:c>
      <x:c r="AH856" s="1" t="str">
        <x:v>H/S</x:v>
      </x:c>
      <x:c r="AI856" s="3" t="n">
        <x:v>1</x:v>
      </x:c>
      <x:c r="AJ856" s="1" t="str">
        <x:v>CARRY OUT EXTERNAL PAINT JOBS AS PER THE CUSTOMER REQUEST.</x:v>
      </x:c>
      <x:c r="AK856" s="1" t="str">
        <x:v/>
      </x:c>
      <x:c r="AL856" s="1" t="str">
        <x:v/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AWR09/004420/0919</x:v>
      </x:c>
      <x:c r="D857" s="1" t="str">
        <x:v>CA8800/I8021/10LT KT</x:v>
      </x:c>
      <x:c r="E857" s="1" t="str">
        <x:v>CA8800/I8021/10LT KT</x:v>
      </x:c>
      <x:c r="F857" s="1" t="str">
        <x:v/>
      </x:c>
      <x:c r="G857" s="1" t="str">
        <x:v>LNG-024135-0919</x:v>
      </x:c>
      <x:c r="H857" s="9" t="n">
        <x:v>1.00000000</x:v>
      </x:c>
      <x:c r="I857" s="9" t="n">
        <x:v>1.00000000</x:v>
      </x:c>
      <x:c r="J857" s="1" t="str">
        <x:v>KIT</x:v>
      </x:c>
      <x:c r="K857" s="9" t="n">
        <x:v>0.00000000</x:v>
      </x:c>
      <x:c r="L857" s="9" t="n">
        <x:v>0.00000000</x:v>
      </x:c>
      <x:c r="M857" s="1" t="str">
        <x:v>HIGH SOLID TOPCOAT - BLACK</x:v>
      </x:c>
      <x:c r="N857" s="1" t="str">
        <x:v>Owned</x:v>
      </x:c>
      <x:c r="O857" s="1" t="str">
        <x:v>MR09/019470/0919</x:v>
      </x:c>
      <x:c r="P857" s="1" t="str">
        <x:v>Consumable</x:v>
      </x:c>
      <x:c r="Q857" s="1" t="str">
        <x:v>Owned</x:v>
      </x:c>
      <x:c r="R857" s="1" t="str">
        <x:v>MI09/034117/0919</x:v>
      </x:c>
      <x:c r="S857" s="9" t="n">
        <x:v>48268.29000000</x:v>
      </x:c>
      <x:c r="T857" s="9" t="n">
        <x:v>1.00000000</x:v>
      </x:c>
      <x:c r="U857" s="1" t="str">
        <x:v>Pending Request Gen.</x:v>
      </x:c>
      <x:c r="V857" s="3" t="n">
        <x:v>1</x:v>
      </x:c>
      <x:c r="W857" s="9" t="n">
        <x:v>0.00000000</x:v>
      </x:c>
      <x:c r="X857" s="1" t="str">
        <x:v/>
      </x:c>
      <x:c r="Y857" s="1" t="str">
        <x:v/>
      </x:c>
      <x:c r="Z857" s="1" t="str">
        <x:v>Short 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2A</x:v>
      </x:c>
      <x:c r="AF857" s="1" t="str">
        <x:v>HIGH SOLID TOPCOAT - BLACK</x:v>
      </x:c>
      <x:c r="AG857" s="1" t="str">
        <x:v>H/S</x:v>
      </x:c>
      <x:c r="AH857" s="1" t="str">
        <x:v>H/S</x:v>
      </x:c>
      <x:c r="AI857" s="3" t="n">
        <x:v>1</x:v>
      </x:c>
      <x:c r="AJ857" s="1" t="str">
        <x:v>CARRY OUT EXTERNAL PAINT JOBS AS PER THE CUSTOMER REQUEST.</x:v>
      </x:c>
      <x:c r="AK857" s="1" t="str">
        <x:v/>
      </x:c>
      <x:c r="AL857" s="1" t="str">
        <x:v/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AWR09/004420/0919</x:v>
      </x:c>
      <x:c r="D858" s="1" t="str">
        <x:v>CA8800/B70846/10LTKT</x:v>
      </x:c>
      <x:c r="E858" s="1" t="str">
        <x:v>CA8800/B70846/10LTKT</x:v>
      </x:c>
      <x:c r="F858" s="1" t="str">
        <x:v/>
      </x:c>
      <x:c r="G858" s="1" t="str">
        <x:v>LNG-024134-0919</x:v>
      </x:c>
      <x:c r="H858" s="9" t="n">
        <x:v>2.00000000</x:v>
      </x:c>
      <x:c r="I858" s="9" t="n">
        <x:v>2.00000000</x:v>
      </x:c>
      <x:c r="J858" s="1" t="str">
        <x:v>KIT</x:v>
      </x:c>
      <x:c r="K858" s="9" t="n">
        <x:v>0.00000000</x:v>
      </x:c>
      <x:c r="L858" s="9" t="n">
        <x:v>0.00000000</x:v>
      </x:c>
      <x:c r="M858" s="1" t="str">
        <x:v>HIGH SOLID TOPCOAT - WHITE</x:v>
      </x:c>
      <x:c r="N858" s="1" t="str">
        <x:v>Owned</x:v>
      </x:c>
      <x:c r="O858" s="1" t="str">
        <x:v>MR09/019470/0919</x:v>
      </x:c>
      <x:c r="P858" s="1" t="str">
        <x:v>Consumable</x:v>
      </x:c>
      <x:c r="Q858" s="1" t="str">
        <x:v>Owned</x:v>
      </x:c>
      <x:c r="R858" s="1" t="str">
        <x:v>MI09/034118/0919</x:v>
      </x:c>
      <x:c r="S858" s="9" t="n">
        <x:v>96536.57000000</x:v>
      </x:c>
      <x:c r="T858" s="9" t="n">
        <x:v>2.00000000</x:v>
      </x:c>
      <x:c r="U858" s="1" t="str">
        <x:v>Pending Request Gen.</x:v>
      </x:c>
      <x:c r="V858" s="3" t="n">
        <x:v>2</x:v>
      </x:c>
      <x:c r="W858" s="9" t="n">
        <x:v>0.00000000</x:v>
      </x:c>
      <x:c r="X858" s="1" t="str">
        <x:v/>
      </x:c>
      <x:c r="Y858" s="1" t="str">
        <x:v/>
      </x:c>
      <x:c r="Z858" s="1" t="str">
        <x:v>Short 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2A</x:v>
      </x:c>
      <x:c r="AF858" s="1" t="str">
        <x:v>HIGH SOLID TOPCOAT - WHITE</x:v>
      </x:c>
      <x:c r="AG858" s="1" t="str">
        <x:v>H/S</x:v>
      </x:c>
      <x:c r="AH858" s="1" t="str">
        <x:v>H/S</x:v>
      </x:c>
      <x:c r="AI858" s="3" t="n">
        <x:v>1</x:v>
      </x:c>
      <x:c r="AJ858" s="1" t="str">
        <x:v>CARRY OUT EXTERNAL PAINT JOBS AS PER THE CUSTOMER REQUEST.</x:v>
      </x:c>
      <x:c r="AK858" s="1" t="str">
        <x:v/>
      </x:c>
      <x:c r="AL858" s="1" t="str">
        <x:v/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AWR09/004420/0919</x:v>
      </x:c>
      <x:c r="D859" s="1" t="str">
        <x:v>CA8800/P1235/10LTKT</x:v>
      </x:c>
      <x:c r="E859" s="1" t="str">
        <x:v>CA8800/P1235/10LTKT</x:v>
      </x:c>
      <x:c r="F859" s="1" t="str">
        <x:v/>
      </x:c>
      <x:c r="G859" s="1" t="str">
        <x:v>LNG-024137-0919</x:v>
      </x:c>
      <x:c r="H859" s="9" t="n">
        <x:v>1.00000000</x:v>
      </x:c>
      <x:c r="I859" s="9" t="n">
        <x:v>1.00000000</x:v>
      </x:c>
      <x:c r="J859" s="1" t="str">
        <x:v>KIT</x:v>
      </x:c>
      <x:c r="K859" s="9" t="n">
        <x:v>0.00000000</x:v>
      </x:c>
      <x:c r="L859" s="9" t="n">
        <x:v>0.00000000</x:v>
      </x:c>
      <x:c r="M859" s="1" t="str">
        <x:v>HIGH SOLID TOPCOAT - YELLOW</x:v>
      </x:c>
      <x:c r="N859" s="1" t="str">
        <x:v>Owned</x:v>
      </x:c>
      <x:c r="O859" s="1" t="str">
        <x:v>MR09/019470/0919</x:v>
      </x:c>
      <x:c r="P859" s="1" t="str">
        <x:v>Consumable</x:v>
      </x:c>
      <x:c r="Q859" s="1" t="str">
        <x:v>Owned</x:v>
      </x:c>
      <x:c r="R859" s="1" t="str">
        <x:v>MI09/034119/0919</x:v>
      </x:c>
      <x:c r="S859" s="9" t="n">
        <x:v>65098.80000000</x:v>
      </x:c>
      <x:c r="T859" s="9" t="n">
        <x:v>1.00000000</x:v>
      </x:c>
      <x:c r="U859" s="1" t="str">
        <x:v>Pending Request Gen.</x:v>
      </x:c>
      <x:c r="V859" s="3" t="n">
        <x:v>3</x:v>
      </x:c>
      <x:c r="W859" s="9" t="n">
        <x:v>0.00000000</x:v>
      </x:c>
      <x:c r="X859" s="1" t="str">
        <x:v/>
      </x:c>
      <x:c r="Y859" s="1" t="str">
        <x:v/>
      </x:c>
      <x:c r="Z859" s="1" t="str">
        <x:v>Short 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2A</x:v>
      </x:c>
      <x:c r="AF859" s="1" t="str">
        <x:v>HIGH SOLID TOPCOAT - YELLOW</x:v>
      </x:c>
      <x:c r="AG859" s="1" t="str">
        <x:v>H/S</x:v>
      </x:c>
      <x:c r="AH859" s="1" t="str">
        <x:v>H/S</x:v>
      </x:c>
      <x:c r="AI859" s="3" t="n">
        <x:v>1</x:v>
      </x:c>
      <x:c r="AJ859" s="1" t="str">
        <x:v>CARRY OUT EXTERNAL PAINT JOBS AS PER THE CUSTOMER REQUEST.</x:v>
      </x:c>
      <x:c r="AK859" s="1" t="str">
        <x:v/>
      </x:c>
      <x:c r="AL859" s="1" t="str">
        <x:v/>
      </x:c>
      <x:c r="AM859" s="1" t="str">
        <x:v>No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AWR09/004420/0919</x:v>
      </x:c>
      <x:c r="D860" s="1" t="str">
        <x:v>CA8800/P032C/10LTKT</x:v>
      </x:c>
      <x:c r="E860" s="1" t="str">
        <x:v>CA8800/P032C/10LTKT</x:v>
      </x:c>
      <x:c r="F860" s="1" t="str">
        <x:v/>
      </x:c>
      <x:c r="G860" s="1" t="str">
        <x:v>LNG-024136-0919</x:v>
      </x:c>
      <x:c r="H860" s="9" t="n">
        <x:v>1.00000000</x:v>
      </x:c>
      <x:c r="I860" s="9" t="n">
        <x:v>1.00000000</x:v>
      </x:c>
      <x:c r="J860" s="1" t="str">
        <x:v>KIT</x:v>
      </x:c>
      <x:c r="K860" s="9" t="n">
        <x:v>0.00000000</x:v>
      </x:c>
      <x:c r="L860" s="9" t="n">
        <x:v>0.00000000</x:v>
      </x:c>
      <x:c r="M860" s="1" t="str">
        <x:v>HIGH SOLID TOPCOAT - RED</x:v>
      </x:c>
      <x:c r="N860" s="1" t="str">
        <x:v>Owned</x:v>
      </x:c>
      <x:c r="O860" s="1" t="str">
        <x:v>MR09/019470/0919</x:v>
      </x:c>
      <x:c r="P860" s="1" t="str">
        <x:v>Consumable</x:v>
      </x:c>
      <x:c r="Q860" s="1" t="str">
        <x:v>Owned</x:v>
      </x:c>
      <x:c r="R860" s="1" t="str">
        <x:v>MI09/034120/0919</x:v>
      </x:c>
      <x:c r="S860" s="9" t="n">
        <x:v>65098.80000000</x:v>
      </x:c>
      <x:c r="T860" s="9" t="n">
        <x:v>1.00000000</x:v>
      </x:c>
      <x:c r="U860" s="1" t="str">
        <x:v>Pending Request Gen.</x:v>
      </x:c>
      <x:c r="V860" s="3" t="n">
        <x:v>4</x:v>
      </x:c>
      <x:c r="W860" s="9" t="n">
        <x:v>0.00000000</x:v>
      </x:c>
      <x:c r="X860" s="1" t="str">
        <x:v/>
      </x:c>
      <x:c r="Y860" s="1" t="str">
        <x:v/>
      </x:c>
      <x:c r="Z860" s="1" t="str">
        <x:v>Short 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2A</x:v>
      </x:c>
      <x:c r="AF860" s="1" t="str">
        <x:v>HIGH SOLID TOPCOAT - RED</x:v>
      </x:c>
      <x:c r="AG860" s="1" t="str">
        <x:v>H/S</x:v>
      </x:c>
      <x:c r="AH860" s="1" t="str">
        <x:v>H/S</x:v>
      </x:c>
      <x:c r="AI860" s="3" t="n">
        <x:v>1</x:v>
      </x:c>
      <x:c r="AJ860" s="1" t="str">
        <x:v>CARRY OUT EXTERNAL PAINT JOBS AS PER THE CUSTOMER REQUEST.</x:v>
      </x:c>
      <x:c r="AK860" s="1" t="str">
        <x:v/>
      </x:c>
      <x:c r="AL860" s="1" t="str">
        <x:v/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AWR09/004420/0919</x:v>
      </x:c>
      <x:c r="D861" s="1" t="str">
        <x:v>CA8800/P7610C/10LTKT</x:v>
      </x:c>
      <x:c r="E861" s="1" t="str">
        <x:v>CA8800/P7610C/10LTKT</x:v>
      </x:c>
      <x:c r="F861" s="1" t="str">
        <x:v/>
      </x:c>
      <x:c r="G861" s="1" t="str">
        <x:v>LNG-024140-0919</x:v>
      </x:c>
      <x:c r="H861" s="9" t="n">
        <x:v>1.00000000</x:v>
      </x:c>
      <x:c r="I861" s="9" t="n">
        <x:v>1.00000000</x:v>
      </x:c>
      <x:c r="J861" s="1" t="str">
        <x:v>KIT</x:v>
      </x:c>
      <x:c r="K861" s="9" t="n">
        <x:v>0.00000000</x:v>
      </x:c>
      <x:c r="L861" s="9" t="n">
        <x:v>0.00000000</x:v>
      </x:c>
      <x:c r="M861" s="1" t="str">
        <x:v>HIGH SOLID TOPCOAT - BROWN</x:v>
      </x:c>
      <x:c r="N861" s="1" t="str">
        <x:v>Owned</x:v>
      </x:c>
      <x:c r="O861" s="1" t="str">
        <x:v>MR09/019470/0919</x:v>
      </x:c>
      <x:c r="P861" s="1" t="str">
        <x:v>Consumable</x:v>
      </x:c>
      <x:c r="Q861" s="1" t="str">
        <x:v>Owned</x:v>
      </x:c>
      <x:c r="R861" s="1" t="str">
        <x:v>MI09/034121/0919</x:v>
      </x:c>
      <x:c r="S861" s="9" t="n">
        <x:v>65098.80000000</x:v>
      </x:c>
      <x:c r="T861" s="9" t="n">
        <x:v>1.00000000</x:v>
      </x:c>
      <x:c r="U861" s="1" t="str">
        <x:v>Pending Request Gen.</x:v>
      </x:c>
      <x:c r="V861" s="3" t="n">
        <x:v>5</x:v>
      </x:c>
      <x:c r="W861" s="9" t="n">
        <x:v>0.00000000</x:v>
      </x:c>
      <x:c r="X861" s="1" t="str">
        <x:v/>
      </x:c>
      <x:c r="Y861" s="1" t="str">
        <x:v/>
      </x:c>
      <x:c r="Z861" s="1" t="str">
        <x:v>Short 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/>
      </x:c>
      <x:c r="AE861" s="1" t="str">
        <x:v>LINE 2A</x:v>
      </x:c>
      <x:c r="AF861" s="1" t="str">
        <x:v>HIGH SOLID TOPCOAT - BROWN</x:v>
      </x:c>
      <x:c r="AG861" s="1" t="str">
        <x:v>H/S</x:v>
      </x:c>
      <x:c r="AH861" s="1" t="str">
        <x:v>H/S</x:v>
      </x:c>
      <x:c r="AI861" s="3" t="n">
        <x:v>1</x:v>
      </x:c>
      <x:c r="AJ861" s="1" t="str">
        <x:v>CARRY OUT EXTERNAL PAINT JOBS AS PER THE CUSTOMER REQUEST.</x:v>
      </x:c>
      <x:c r="AK861" s="1" t="str">
        <x:v/>
      </x:c>
      <x:c r="AL861" s="1" t="str">
        <x:v/>
      </x:c>
      <x:c r="AM861" s="1" t="str">
        <x:v>No</x:v>
      </x:c>
      <x:c r="AN861" s="1" t="str">
        <x:v>Always</x:v>
      </x:c>
      <x:c r="AO861" s="9" t="n">
        <x:v/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AWR09/004420/0919</x:v>
      </x:c>
      <x:c r="D862" s="1" t="str">
        <x:v>CA8800/P726C/10LTKT</x:v>
      </x:c>
      <x:c r="E862" s="1" t="str">
        <x:v>CA8800/P726C/10LTKT</x:v>
      </x:c>
      <x:c r="F862" s="1" t="str">
        <x:v/>
      </x:c>
      <x:c r="G862" s="1" t="str">
        <x:v>LNG-024139-0919</x:v>
      </x:c>
      <x:c r="H862" s="9" t="n">
        <x:v>1.00000000</x:v>
      </x:c>
      <x:c r="I862" s="9" t="n">
        <x:v>1.00000000</x:v>
      </x:c>
      <x:c r="J862" s="1" t="str">
        <x:v>KIT</x:v>
      </x:c>
      <x:c r="K862" s="9" t="n">
        <x:v>0.00000000</x:v>
      </x:c>
      <x:c r="L862" s="9" t="n">
        <x:v>0.00000000</x:v>
      </x:c>
      <x:c r="M862" s="1" t="str">
        <x:v>HIGH SOLID TOPCOAT - BEIGE</x:v>
      </x:c>
      <x:c r="N862" s="1" t="str">
        <x:v>Owned</x:v>
      </x:c>
      <x:c r="O862" s="1" t="str">
        <x:v>MR09/019470/0919</x:v>
      </x:c>
      <x:c r="P862" s="1" t="str">
        <x:v>Consumable</x:v>
      </x:c>
      <x:c r="Q862" s="1" t="str">
        <x:v>Owned</x:v>
      </x:c>
      <x:c r="R862" s="1" t="str">
        <x:v>MI09/034122/0919</x:v>
      </x:c>
      <x:c r="S862" s="9" t="n">
        <x:v>65098.80000000</x:v>
      </x:c>
      <x:c r="T862" s="9" t="n">
        <x:v>1.00000000</x:v>
      </x:c>
      <x:c r="U862" s="1" t="str">
        <x:v>Pending Request Gen.</x:v>
      </x:c>
      <x:c r="V862" s="3" t="n">
        <x:v>6</x:v>
      </x:c>
      <x:c r="W862" s="9" t="n">
        <x:v>0.00000000</x:v>
      </x:c>
      <x:c r="X862" s="1" t="str">
        <x:v/>
      </x:c>
      <x:c r="Y862" s="1" t="str">
        <x:v/>
      </x:c>
      <x:c r="Z862" s="1" t="str">
        <x:v>Short 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/>
      </x:c>
      <x:c r="AE862" s="1" t="str">
        <x:v>LINE 2A</x:v>
      </x:c>
      <x:c r="AF862" s="1" t="str">
        <x:v>HIGH SOLID TOPCOAT - BEIGE</x:v>
      </x:c>
      <x:c r="AG862" s="1" t="str">
        <x:v>H/S</x:v>
      </x:c>
      <x:c r="AH862" s="1" t="str">
        <x:v>H/S</x:v>
      </x:c>
      <x:c r="AI862" s="3" t="n">
        <x:v>1</x:v>
      </x:c>
      <x:c r="AJ862" s="1" t="str">
        <x:v>CARRY OUT EXTERNAL PAINT JOBS AS PER THE CUSTOMER REQUEST.</x:v>
      </x:c>
      <x:c r="AK862" s="1" t="str">
        <x:v/>
      </x:c>
      <x:c r="AL862" s="1" t="str">
        <x:v/>
      </x:c>
      <x:c r="AM862" s="1" t="str">
        <x:v>No</x:v>
      </x:c>
      <x:c r="AN862" s="1" t="str">
        <x:v>Always</x:v>
      </x:c>
      <x:c r="AO862" s="9" t="n">
        <x:v/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AWR09/004420/0919</x:v>
      </x:c>
      <x:c r="D863" s="1" t="str">
        <x:v>CA8800/P285C/10LTKT</x:v>
      </x:c>
      <x:c r="E863" s="1" t="str">
        <x:v>CA8800/P285C/10LTKT</x:v>
      </x:c>
      <x:c r="F863" s="1" t="str">
        <x:v/>
      </x:c>
      <x:c r="G863" s="1" t="str">
        <x:v>LNG-024138-0919</x:v>
      </x:c>
      <x:c r="H863" s="9" t="n">
        <x:v>1.00000000</x:v>
      </x:c>
      <x:c r="I863" s="9" t="n">
        <x:v>1.00000000</x:v>
      </x:c>
      <x:c r="J863" s="1" t="str">
        <x:v>KIT</x:v>
      </x:c>
      <x:c r="K863" s="9" t="n">
        <x:v>0.00000000</x:v>
      </x:c>
      <x:c r="L863" s="9" t="n">
        <x:v>0.00000000</x:v>
      </x:c>
      <x:c r="M863" s="1" t="str">
        <x:v>HIGH SOLID TOPCOAT - BLUE</x:v>
      </x:c>
      <x:c r="N863" s="1" t="str">
        <x:v>Owned</x:v>
      </x:c>
      <x:c r="O863" s="1" t="str">
        <x:v>MR09/019470/0919</x:v>
      </x:c>
      <x:c r="P863" s="1" t="str">
        <x:v>Consumable</x:v>
      </x:c>
      <x:c r="Q863" s="1" t="str">
        <x:v>Owned</x:v>
      </x:c>
      <x:c r="R863" s="1" t="str">
        <x:v>MI09/034123/0919</x:v>
      </x:c>
      <x:c r="S863" s="9" t="n">
        <x:v>55471.53000000</x:v>
      </x:c>
      <x:c r="T863" s="9" t="n">
        <x:v>1.00000000</x:v>
      </x:c>
      <x:c r="U863" s="1" t="str">
        <x:v>Pending Request Gen.</x:v>
      </x:c>
      <x:c r="V863" s="3" t="n">
        <x:v>7</x:v>
      </x:c>
      <x:c r="W863" s="9" t="n">
        <x:v>0.00000000</x:v>
      </x:c>
      <x:c r="X863" s="1" t="str">
        <x:v/>
      </x:c>
      <x:c r="Y863" s="1" t="str">
        <x:v/>
      </x:c>
      <x:c r="Z863" s="1" t="str">
        <x:v>Short 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/>
      </x:c>
      <x:c r="AE863" s="1" t="str">
        <x:v>LINE 2A</x:v>
      </x:c>
      <x:c r="AF863" s="1" t="str">
        <x:v>HIGH SOLID TOPCOAT - BLUE</x:v>
      </x:c>
      <x:c r="AG863" s="1" t="str">
        <x:v>H/S</x:v>
      </x:c>
      <x:c r="AH863" s="1" t="str">
        <x:v>H/S</x:v>
      </x:c>
      <x:c r="AI863" s="3" t="n">
        <x:v>1</x:v>
      </x:c>
      <x:c r="AJ863" s="1" t="str">
        <x:v>CARRY OUT EXTERNAL PAINT JOBS AS PER THE CUSTOMER REQUEST.</x:v>
      </x:c>
      <x:c r="AK863" s="1" t="str">
        <x:v/>
      </x:c>
      <x:c r="AL863" s="1" t="str">
        <x:v/>
      </x:c>
      <x:c r="AM863" s="1" t="str">
        <x:v>No</x:v>
      </x:c>
      <x:c r="AN863" s="1" t="str">
        <x:v>Always</x:v>
      </x:c>
      <x:c r="AO863" s="9" t="n">
        <x:v/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AWR09/004420/0919</x:v>
      </x:c>
      <x:c r="D864" s="1" t="str">
        <x:v>CA8800/B707/10LTKT</x:v>
      </x:c>
      <x:c r="E864" s="1" t="str">
        <x:v>CA8800/B707/10LTKT</x:v>
      </x:c>
      <x:c r="F864" s="1" t="str">
        <x:v/>
      </x:c>
      <x:c r="G864" s="1" t="str">
        <x:v>LNG-024133-0919</x:v>
      </x:c>
      <x:c r="H864" s="9" t="n">
        <x:v>1.00000000</x:v>
      </x:c>
      <x:c r="I864" s="9" t="n">
        <x:v>1.00000000</x:v>
      </x:c>
      <x:c r="J864" s="1" t="str">
        <x:v>KIT</x:v>
      </x:c>
      <x:c r="K864" s="9" t="n">
        <x:v>0.00000000</x:v>
      </x:c>
      <x:c r="L864" s="9" t="n">
        <x:v>0.00000000</x:v>
      </x:c>
      <x:c r="M864" s="1" t="str">
        <x:v>HIGH SOLID TOPCOAT - GREY</x:v>
      </x:c>
      <x:c r="N864" s="1" t="str">
        <x:v>Owned</x:v>
      </x:c>
      <x:c r="O864" s="1" t="str">
        <x:v>MR09/019470/0919</x:v>
      </x:c>
      <x:c r="P864" s="1" t="str">
        <x:v>Consumable</x:v>
      </x:c>
      <x:c r="Q864" s="1" t="str">
        <x:v>Owned</x:v>
      </x:c>
      <x:c r="R864" s="1" t="str">
        <x:v>MI09/034124/0919</x:v>
      </x:c>
      <x:c r="S864" s="9" t="n">
        <x:v>48268.29000000</x:v>
      </x:c>
      <x:c r="T864" s="9" t="n">
        <x:v>1.00000000</x:v>
      </x:c>
      <x:c r="U864" s="1" t="str">
        <x:v>Pending Request Gen.</x:v>
      </x:c>
      <x:c r="V864" s="3" t="n">
        <x:v>8</x:v>
      </x:c>
      <x:c r="W864" s="9" t="n">
        <x:v>0.00000000</x:v>
      </x:c>
      <x:c r="X864" s="1" t="str">
        <x:v/>
      </x:c>
      <x:c r="Y864" s="1" t="str">
        <x:v/>
      </x:c>
      <x:c r="Z864" s="1" t="str">
        <x:v>Short 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2A</x:v>
      </x:c>
      <x:c r="AF864" s="1" t="str">
        <x:v>HIGH SOLID TOPCOAT - GREY</x:v>
      </x:c>
      <x:c r="AG864" s="1" t="str">
        <x:v>H/S</x:v>
      </x:c>
      <x:c r="AH864" s="1" t="str">
        <x:v>H/S</x:v>
      </x:c>
      <x:c r="AI864" s="3" t="n">
        <x:v>1</x:v>
      </x:c>
      <x:c r="AJ864" s="1" t="str">
        <x:v>CARRY OUT EXTERNAL PAINT JOBS AS PER THE CUSTOMER REQUEST.</x:v>
      </x:c>
      <x:c r="AK864" s="1" t="str">
        <x:v/>
      </x:c>
      <x:c r="AL864" s="1" t="str">
        <x:v/>
      </x:c>
      <x:c r="AM864" s="1" t="str">
        <x:v>No</x:v>
      </x:c>
      <x:c r="AN864" s="1" t="str">
        <x:v>Always</x:v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AWR09/004420/0919</x:v>
      </x:c>
      <x:c r="D865" s="1" t="str">
        <x:v>4360-3031</x:v>
      </x:c>
      <x:c r="E865" s="1" t="str">
        <x:v>4360-3031</x:v>
      </x:c>
      <x:c r="F865" s="1" t="str">
        <x:v/>
      </x:c>
      <x:c r="G865" s="1" t="str">
        <x:v>LNG-018474-0719</x:v>
      </x:c>
      <x:c r="H865" s="9" t="n">
        <x:v>22.00000000</x:v>
      </x:c>
      <x:c r="I865" s="9" t="n">
        <x:v>22.00000000</x:v>
      </x:c>
      <x:c r="J865" s="1" t="str">
        <x:v>LTR</x:v>
      </x:c>
      <x:c r="K865" s="9" t="n">
        <x:v>0.00000000</x:v>
      </x:c>
      <x:c r="L865" s="9" t="n">
        <x:v>0.00000000</x:v>
      </x:c>
      <x:c r="M865" s="1" t="str">
        <x:v>PAC33CF  PRIMER BEIGE</x:v>
      </x:c>
      <x:c r="N865" s="1" t="str">
        <x:v>Owned</x:v>
      </x:c>
      <x:c r="O865" s="1" t="str">
        <x:v>MR09/019470/0919</x:v>
      </x:c>
      <x:c r="P865" s="1" t="str">
        <x:v>Consumable</x:v>
      </x:c>
      <x:c r="Q865" s="1" t="str">
        <x:v>Owned</x:v>
      </x:c>
      <x:c r="R865" s="1" t="str">
        <x:v>MI09/034016/0919</x:v>
      </x:c>
      <x:c r="S865" s="9" t="n">
        <x:v>6030.94000000</x:v>
      </x:c>
      <x:c r="T865" s="9" t="n">
        <x:v>22.00000000</x:v>
      </x:c>
      <x:c r="U865" s="1" t="str">
        <x:v>Pending Request Gen.</x:v>
      </x:c>
      <x:c r="V865" s="3" t="n">
        <x:v>9</x:v>
      </x:c>
      <x:c r="W865" s="9" t="n">
        <x:v>0.00000000</x:v>
      </x:c>
      <x:c r="X865" s="1" t="str">
        <x:v/>
      </x:c>
      <x:c r="Y865" s="1" t="str">
        <x:v/>
      </x:c>
      <x:c r="Z865" s="1" t="str">
        <x:v>Short 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2A</x:v>
      </x:c>
      <x:c r="AF865" s="1" t="str">
        <x:v>PAC33CF  PRIMER BEIGE</x:v>
      </x:c>
      <x:c r="AG865" s="1" t="str">
        <x:v>H/S</x:v>
      </x:c>
      <x:c r="AH865" s="1" t="str">
        <x:v>H/S</x:v>
      </x:c>
      <x:c r="AI865" s="3" t="n">
        <x:v>1</x:v>
      </x:c>
      <x:c r="AJ865" s="1" t="str">
        <x:v>CARRY OUT EXTERNAL PAINT JOBS AS PER THE CUSTOMER REQUEST.</x:v>
      </x:c>
      <x:c r="AK865" s="1" t="str">
        <x:v/>
      </x:c>
      <x:c r="AL865" s="1" t="str">
        <x:v/>
      </x:c>
      <x:c r="AM865" s="1" t="str">
        <x:v>No</x:v>
      </x:c>
      <x:c r="AN865" s="1" t="str">
        <x:v>Always</x:v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AWR09/004399/0919</x:v>
      </x:c>
      <x:c r="D866" s="1" t="str">
        <x:v>5100S149</x:v>
      </x:c>
      <x:c r="E866" s="1" t="str">
        <x:v>5100S149</x:v>
      </x:c>
      <x:c r="F866" s="1" t="str">
        <x:v/>
      </x:c>
      <x:c r="G866" s="1" t="str">
        <x:v>LNG-025358-1019</x:v>
      </x:c>
      <x:c r="H866" s="9" t="n">
        <x:v>1.00000000</x:v>
      </x:c>
      <x:c r="I866" s="9" t="n">
        <x:v>1.00000000</x:v>
      </x:c>
      <x:c r="J866" s="1" t="str">
        <x:v>EA</x:v>
      </x:c>
      <x:c r="K866" s="9" t="n">
        <x:v>0.00000000</x:v>
      </x:c>
      <x:c r="L866" s="9" t="n">
        <x:v>0.00000000</x:v>
      </x:c>
      <x:c r="M866" s="1" t="str">
        <x:v>KIT DEICER BOOT REPAIR , PACH LESS AERAZUR KIT</x:v>
      </x:c>
      <x:c r="N866" s="1" t="str">
        <x:v>Owned</x:v>
      </x:c>
      <x:c r="O866" s="1" t="str">
        <x:v>MR09/019509/0919</x:v>
      </x:c>
      <x:c r="P866" s="1" t="str">
        <x:v>Consumable</x:v>
      </x:c>
      <x:c r="Q866" s="1" t="str">
        <x:v>Owned</x:v>
      </x:c>
      <x:c r="R866" s="1" t="str">
        <x:v>MI09/036281/1019</x:v>
      </x:c>
      <x:c r="S866" s="9" t="n">
        <x:v>64188.98000000</x:v>
      </x:c>
      <x:c r="T866" s="9" t="n">
        <x:v>1.00000000</x:v>
      </x:c>
      <x:c r="U866" s="1" t="str">
        <x:v>Pending Request Gen.</x:v>
      </x:c>
      <x:c r="V866" s="3" t="n">
        <x:v>1</x:v>
      </x:c>
      <x:c r="W866" s="9" t="n">
        <x:v>0.00000000</x:v>
      </x:c>
      <x:c r="X866" s="1" t="str">
        <x:v/>
      </x:c>
      <x:c r="Y866" s="1" t="str">
        <x:v/>
      </x:c>
      <x:c r="Z866" s="1" t="str">
        <x:v>Short 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/>
      </x:c>
      <x:c r="AE866" s="1" t="str">
        <x:v>LINE 2A</x:v>
      </x:c>
      <x:c r="AF866" s="1" t="str">
        <x:v>KIT DEICER BOOT REPAIR , PACH LESS AERAZUR KIT</x:v>
      </x:c>
      <x:c r="AG866" s="1" t="str">
        <x:v>H/S</x:v>
      </x:c>
      <x:c r="AH866" s="1" t="str">
        <x:v>H/S</x:v>
      </x:c>
      <x:c r="AI866" s="3" t="n">
        <x:v>1</x:v>
      </x:c>
      <x:c r="AJ866" s="1" t="str">
        <x:v>CARRY OUT WING LEADING EDGE AND HORIZONTAL LEADING EDGE BOOTS REPLACEMENT AS PER THE CUSTOMER REQUEST FOR THE BELOW MENTIONED PARTS. </x:v>
      </x:c>
      <x:c r="AK866" s="1" t="str">
        <x:v/>
      </x:c>
      <x:c r="AL866" s="1" t="str">
        <x:v/>
      </x:c>
      <x:c r="AM866" s="1" t="str">
        <x:v>No</x:v>
      </x:c>
      <x:c r="AN866" s="1" t="str">
        <x:v>Always</x:v>
      </x:c>
      <x:c r="AO866" s="9" t="n">
        <x:v/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AWR09/004399/0919</x:v>
      </x:c>
      <x:c r="D867" s="1" t="str">
        <x:v>MIL-A-A-59107</x:v>
      </x:c>
      <x:c r="E867" s="1" t="str">
        <x:v>MIL-A-A-59107</x:v>
      </x:c>
      <x:c r="F867" s="1" t="str">
        <x:v/>
      </x:c>
      <x:c r="G867" s="1" t="str">
        <x:v>LNG-023845-0919</x:v>
      </x:c>
      <x:c r="H867" s="9" t="n">
        <x:v>5.00000000</x:v>
      </x:c>
      <x:c r="I867" s="9" t="n">
        <x:v>5.00000000</x:v>
      </x:c>
      <x:c r="J867" s="1" t="str">
        <x:v>LTR</x:v>
      </x:c>
      <x:c r="K867" s="9" t="n">
        <x:v>0.00000000</x:v>
      </x:c>
      <x:c r="L867" s="9" t="n">
        <x:v>0.00000000</x:v>
      </x:c>
      <x:c r="M867" s="1" t="str">
        <x:v>TOLUENE</x:v>
      </x:c>
      <x:c r="N867" s="1" t="str">
        <x:v>Owned</x:v>
      </x:c>
      <x:c r="O867" s="1" t="str">
        <x:v>MR09/019512/0919</x:v>
      </x:c>
      <x:c r="P867" s="1" t="str">
        <x:v>Consumable</x:v>
      </x:c>
      <x:c r="Q867" s="1" t="str">
        <x:v>Owned</x:v>
      </x:c>
      <x:c r="R867" s="1" t="str">
        <x:v>MI09/034099/0919</x:v>
      </x:c>
      <x:c r="S867" s="9" t="n">
        <x:v>2666.00000000</x:v>
      </x:c>
      <x:c r="T867" s="9" t="n">
        <x:v>5.00000000</x:v>
      </x:c>
      <x:c r="U867" s="1" t="str">
        <x:v/>
      </x:c>
      <x:c r="V867" s="3" t="n">
        <x:v>1</x:v>
      </x:c>
      <x:c r="W867" s="9" t="n">
        <x:v>0.00000000</x:v>
      </x:c>
      <x:c r="X867" s="1" t="str">
        <x:v/>
      </x:c>
      <x:c r="Y867" s="1" t="str">
        <x:v/>
      </x:c>
      <x:c r="Z867" s="1" t="str">
        <x:v>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2A</x:v>
      </x:c>
      <x:c r="AF867" s="1" t="str">
        <x:v>TOLUENE</x:v>
      </x:c>
      <x:c r="AG867" s="1" t="str">
        <x:v>H/S</x:v>
      </x:c>
      <x:c r="AH867" s="1" t="str">
        <x:v>H/S</x:v>
      </x:c>
      <x:c r="AI867" s="3" t="n">
        <x:v>1</x:v>
      </x:c>
      <x:c r="AJ867" s="1" t="str">
        <x:v>CARRY OUT WING LEADING EDGE AND HORIZONTAL LEADING EDGE BOOTS REPLACEMENT AS PER THE CUSTOMER REQUEST FOR THE BELOW MENTIONED PARTS. </x:v>
      </x:c>
      <x:c r="AK867" s="1" t="str">
        <x:v/>
      </x:c>
      <x:c r="AL867" s="1" t="str">
        <x:v/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HMV09/000125/0919/17</x:v>
      </x:c>
      <x:c r="D868" s="1" t="str">
        <x:v>CR3214-4-2</x:v>
      </x:c>
      <x:c r="E868" s="1" t="str">
        <x:v>CR3214-4-2</x:v>
      </x:c>
      <x:c r="F868" s="1" t="str">
        <x:v/>
      </x:c>
      <x:c r="G868" s="1" t="str">
        <x:v>LNG-007659-0619</x:v>
      </x:c>
      <x:c r="H868" s="9" t="n">
        <x:v>30.00000000</x:v>
      </x:c>
      <x:c r="I868" s="9" t="n">
        <x:v>10.00000000</x:v>
      </x:c>
      <x:c r="J868" s="1" t="str">
        <x:v>EA</x:v>
      </x:c>
      <x:c r="K868" s="9" t="n">
        <x:v>0.00000000</x:v>
      </x:c>
      <x:c r="L868" s="9" t="n">
        <x:v>20.00000000</x:v>
      </x:c>
      <x:c r="M868" s="1" t="str">
        <x:v>BLIND RIVET</x:v>
      </x:c>
      <x:c r="N868" s="1" t="str">
        <x:v>Owned</x:v>
      </x:c>
      <x:c r="O868" s="1" t="str">
        <x:v>MR09/019523/0919</x:v>
      </x:c>
      <x:c r="P868" s="1" t="str">
        <x:v>Expendable</x:v>
      </x:c>
      <x:c r="Q868" s="1" t="str">
        <x:v>Owned</x:v>
      </x:c>
      <x:c r="R868" s="1" t="str">
        <x:v>MI09/034125/0919</x:v>
      </x:c>
      <x:c r="S868" s="9" t="n">
        <x:v>800.22000000</x:v>
      </x:c>
      <x:c r="T868" s="9" t="n">
        <x:v>30.00000000</x:v>
      </x:c>
      <x:c r="U868" s="1" t="str">
        <x:v>Pending Request Gen.</x:v>
      </x:c>
      <x:c r="V868" s="3" t="n">
        <x:v>1</x:v>
      </x:c>
      <x:c r="W868" s="9" t="n">
        <x:v>0.00000000</x:v>
      </x:c>
      <x:c r="X868" s="1" t="str">
        <x:v/>
      </x:c>
      <x:c r="Y868" s="1" t="str">
        <x:v/>
      </x:c>
      <x:c r="Z868" s="1" t="str">
        <x:v>Closed</x:v>
      </x:c>
      <x:c r="AA868" s="1" t="str">
        <x:v>Non-Returnable</x:v>
      </x:c>
      <x:c r="AB868" s="1" t="str">
        <x:v>Normal</x:v>
      </x:c>
      <x:c r="AC868" s="9" t="n">
        <x:v/>
      </x:c>
      <x:c r="AD868" s="9" t="n">
        <x:v>0.00000000</x:v>
      </x:c>
      <x:c r="AE868" s="1" t="str">
        <x:v>LINE 2A</x:v>
      </x:c>
      <x:c r="AF868" s="1" t="str">
        <x:v>BLIND RIVET</x:v>
      </x:c>
      <x:c r="AG868" s="1" t="str">
        <x:v>H/S</x:v>
      </x:c>
      <x:c r="AH868" s="1" t="str">
        <x:v>H/S</x:v>
      </x:c>
      <x:c r="AI868" s="3" t="n">
        <x:v>1</x:v>
      </x:c>
      <x:c r="AJ868" s="1" t="str">
        <x:v>DURING GVI OF THE HORIZONTAL STABILIZER  AND ELEVATOR  LH &amp; RH IAW TASK 000-05-900-304 ,FOUND LIGHTNING STRIKE ON RH SIDE ELEVATOR TIP BETWEEN RIB NO#</x:v>
      </x:c>
      <x:c r="AK868" s="1" t="str">
        <x:v>HMV09/000125/0919/17</x:v>
      </x:c>
      <x:c r="AL868" s="1" t="str">
        <x:v>DURING GVI OF THE HORIZONTAL STABILIZER  AND ELEVATOR  LH &amp; RH IAW TASK 000-05-900-304 ,FOUND LIGHTNING STRIKE ON RH SIDE ELEVATOR TIP BETWEEN RIB NO#</x:v>
      </x:c>
      <x:c r="AM868" s="1" t="str">
        <x:v>No</x:v>
      </x:c>
      <x:c r="AN868" s="1" t="str">
        <x:v>Always</x:v>
      </x:c>
      <x:c r="AO868" s="9" t="n">
        <x:v>0.00000000</x:v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HMV09/000125/0919/8</x:v>
      </x:c>
      <x:c r="D869" s="1" t="str">
        <x:v>MS25083-2BB6</x:v>
      </x:c>
      <x:c r="E869" s="1" t="str">
        <x:v>MS25083-2BB6</x:v>
      </x:c>
      <x:c r="F869" s="1" t="str">
        <x:v/>
      </x:c>
      <x:c r="G869" s="1" t="str">
        <x:v>LNG-012645-0619</x:v>
      </x:c>
      <x:c r="H869" s="9" t="n">
        <x:v>1.00000000</x:v>
      </x:c>
      <x:c r="I869" s="9" t="n">
        <x:v>1.00000000</x:v>
      </x:c>
      <x:c r="J869" s="1" t="str">
        <x:v>EA</x:v>
      </x:c>
      <x:c r="K869" s="9" t="n">
        <x:v>0.00000000</x:v>
      </x:c>
      <x:c r="L869" s="9" t="n">
        <x:v>0.00000000</x:v>
      </x:c>
      <x:c r="M869" s="1" t="str">
        <x:v>JUMPER CABLE ASSY</x:v>
      </x:c>
      <x:c r="N869" s="1" t="str">
        <x:v>Owned</x:v>
      </x:c>
      <x:c r="O869" s="1" t="str">
        <x:v>MR09/019528/0919</x:v>
      </x:c>
      <x:c r="P869" s="1" t="str">
        <x:v>Expendable</x:v>
      </x:c>
      <x:c r="Q869" s="1" t="str">
        <x:v>Owned</x:v>
      </x:c>
      <x:c r="R869" s="1" t="str">
        <x:v>MI09/034130/0919</x:v>
      </x:c>
      <x:c r="S869" s="9" t="n">
        <x:v>112.03000000</x:v>
      </x:c>
      <x:c r="T869" s="9" t="n">
        <x:v>1.00000000</x:v>
      </x:c>
      <x:c r="U869" s="1" t="str">
        <x:v/>
      </x:c>
      <x:c r="V869" s="3" t="n">
        <x:v>1</x:v>
      </x:c>
      <x:c r="W869" s="9" t="n">
        <x:v>0.00000000</x:v>
      </x:c>
      <x:c r="X869" s="1" t="str">
        <x:v/>
      </x:c>
      <x:c r="Y869" s="1" t="str">
        <x:v/>
      </x:c>
      <x:c r="Z869" s="1" t="str">
        <x:v>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2A</x:v>
      </x:c>
      <x:c r="AF869" s="1" t="str">
        <x:v>JUMPER CABLE ASSY</x:v>
      </x:c>
      <x:c r="AG869" s="1" t="str">
        <x:v>H/S</x:v>
      </x:c>
      <x:c r="AH869" s="1" t="str">
        <x:v>H/S</x:v>
      </x:c>
      <x:c r="AI869" s="3" t="n">
        <x:v>1</x:v>
      </x:c>
      <x:c r="AJ869" s="1" t="str">
        <x:v>WHILE CARRYING OUT ARRIVAL CHECK FOUND BONDING LEADS BROKEN ON;
MAIN LANDING GEAR DOORS.
2.NOSE LANDING GEAR DOORS.
3.ELEVATOR,SPOILER FLIGHT CONTROL </x:v>
      </x:c>
      <x:c r="AK869" s="1" t="str">
        <x:v>HMV09/000125/0919/8</x:v>
      </x:c>
      <x:c r="AL869" s="1" t="str">
        <x:v>WHILE CARRYING OUT ARRIVAL CHECK FOUND BONDING LEADS BROKEN ON;
MAIN LANDING GEAR DOORS.
2.NOSE LANDING GEAR DOORS.
3.ELEVATOR,SPOILER FLIGHT CONTROL </x:v>
      </x:c>
      <x:c r="AM869" s="1" t="str">
        <x:v>No</x:v>
      </x:c>
      <x:c r="AN869" s="1" t="str">
        <x:v>Always</x:v>
      </x:c>
      <x:c r="AO869" s="9" t="n">
        <x:v/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HMV09/000125/0919/20</x:v>
      </x:c>
      <x:c r="D870" s="1" t="str">
        <x:v>NAS1097AD3-6</x:v>
      </x:c>
      <x:c r="E870" s="1" t="str">
        <x:v>NAS1097AD3-6</x:v>
      </x:c>
      <x:c r="F870" s="1" t="str">
        <x:v/>
      </x:c>
      <x:c r="G870" s="1" t="str">
        <x:v>LNG-013111-0619</x:v>
      </x:c>
      <x:c r="H870" s="9" t="n">
        <x:v>3.00000000</x:v>
      </x:c>
      <x:c r="I870" s="9" t="n">
        <x:v>3.00000000</x:v>
      </x:c>
      <x:c r="J870" s="1" t="str">
        <x:v>EA</x:v>
      </x:c>
      <x:c r="K870" s="9" t="n">
        <x:v>0.00000000</x:v>
      </x:c>
      <x:c r="L870" s="9" t="n">
        <x:v>0.00000000</x:v>
      </x:c>
      <x:c r="M870" s="1" t="str">
        <x:v>RIVET</x:v>
      </x:c>
      <x:c r="N870" s="1" t="str">
        <x:v>Owned</x:v>
      </x:c>
      <x:c r="O870" s="1" t="str">
        <x:v>MR09/019536/0919</x:v>
      </x:c>
      <x:c r="P870" s="1" t="str">
        <x:v>Expendable</x:v>
      </x:c>
      <x:c r="Q870" s="1" t="str">
        <x:v>Owned</x:v>
      </x:c>
      <x:c r="R870" s="1" t="str">
        <x:v>MI09/034148/0919</x:v>
      </x:c>
      <x:c r="S870" s="9" t="n">
        <x:v>3.64000000</x:v>
      </x:c>
      <x:c r="T870" s="9" t="n">
        <x:v>3.00000000</x:v>
      </x:c>
      <x:c r="U870" s="1" t="str">
        <x:v/>
      </x:c>
      <x:c r="V870" s="3" t="n">
        <x:v>1</x:v>
      </x:c>
      <x:c r="W870" s="9" t="n">
        <x:v>0.00000000</x:v>
      </x:c>
      <x:c r="X870" s="1" t="str">
        <x:v/>
      </x:c>
      <x:c r="Y870" s="1" t="str">
        <x:v/>
      </x:c>
      <x:c r="Z870" s="1" t="str">
        <x:v>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/>
      </x:c>
      <x:c r="AE870" s="1" t="str">
        <x:v>LINE 2A</x:v>
      </x:c>
      <x:c r="AF870" s="1" t="str">
        <x:v>RIVET</x:v>
      </x:c>
      <x:c r="AG870" s="1" t="str">
        <x:v>H/S</x:v>
      </x:c>
      <x:c r="AH870" s="1" t="str">
        <x:v>H/S</x:v>
      </x:c>
      <x:c r="AI870" s="3" t="n">
        <x:v>1</x:v>
      </x:c>
      <x:c r="AJ870" s="1" t="str">
        <x:v>WHILE CARRYING OUT TASK 000-05-510-301-A01 FOUND HARDWARE DAMAGED.</x:v>
      </x:c>
      <x:c r="AK870" s="1" t="str">
        <x:v>HMV09/000125/0919/20</x:v>
      </x:c>
      <x:c r="AL870" s="1" t="str">
        <x:v>WHILE CARRYING OUT TASK 000-05-510-301-A01 FOUND HARDWARE DAMAGED.</x:v>
      </x:c>
      <x:c r="AM870" s="1" t="str">
        <x:v>No</x:v>
      </x:c>
      <x:c r="AN870" s="1" t="str">
        <x:v>Always</x:v>
      </x:c>
      <x:c r="AO870" s="9" t="n">
        <x:v/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AWR09/004420/0919</x:v>
      </x:c>
      <x:c r="D871" s="1" t="str">
        <x:v>POLYSTOP-LP</x:v>
      </x:c>
      <x:c r="E871" s="1" t="str">
        <x:v>POLYSTOP-LP</x:v>
      </x:c>
      <x:c r="F871" s="1" t="str">
        <x:v/>
      </x:c>
      <x:c r="G871" s="1" t="str">
        <x:v>LNG-017138-0719</x:v>
      </x:c>
      <x:c r="H871" s="9" t="n">
        <x:v>8.00000000</x:v>
      </x:c>
      <x:c r="I871" s="9" t="n">
        <x:v>8.00000000</x:v>
      </x:c>
      <x:c r="J871" s="1" t="str">
        <x:v>KIT</x:v>
      </x:c>
      <x:c r="K871" s="9" t="n">
        <x:v>0.00000000</x:v>
      </x:c>
      <x:c r="L871" s="9" t="n">
        <x:v>0.00000000</x:v>
      </x:c>
      <x:c r="M871" s="1" t="str">
        <x:v>Polykit (2KG/CAN)</x:v>
      </x:c>
      <x:c r="N871" s="1" t="str">
        <x:v>Owned</x:v>
      </x:c>
      <x:c r="O871" s="1" t="str">
        <x:v>MR09/019552/0919</x:v>
      </x:c>
      <x:c r="P871" s="1" t="str">
        <x:v>Consumable</x:v>
      </x:c>
      <x:c r="Q871" s="1" t="str">
        <x:v>Owned</x:v>
      </x:c>
      <x:c r="R871" s="1" t="str">
        <x:v>MI09/034168/0919</x:v>
      </x:c>
      <x:c r="S871" s="9" t="n">
        <x:v>16446.52000000</x:v>
      </x:c>
      <x:c r="T871" s="9" t="n">
        <x:v>8.00000000</x:v>
      </x:c>
      <x:c r="U871" s="1" t="str">
        <x:v/>
      </x:c>
      <x:c r="V871" s="3" t="n">
        <x:v>1</x:v>
      </x:c>
      <x:c r="W871" s="9" t="n">
        <x:v>0.00000000</x:v>
      </x:c>
      <x:c r="X871" s="1" t="str">
        <x:v/>
      </x:c>
      <x:c r="Y871" s="1" t="str">
        <x:v/>
      </x:c>
      <x:c r="Z871" s="1" t="str">
        <x:v>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2A</x:v>
      </x:c>
      <x:c r="AF871" s="1" t="str">
        <x:v>Polykit (2KG/CAN)</x:v>
      </x:c>
      <x:c r="AG871" s="1" t="str">
        <x:v>H/S</x:v>
      </x:c>
      <x:c r="AH871" s="1" t="str">
        <x:v>H/S</x:v>
      </x:c>
      <x:c r="AI871" s="3" t="n">
        <x:v>1</x:v>
      </x:c>
      <x:c r="AJ871" s="1" t="str">
        <x:v>CARRY OUT EXTERNAL PAINT JOBS AS PER THE CUSTOMER REQUEST.</x:v>
      </x:c>
      <x:c r="AK871" s="1" t="str">
        <x:v/>
      </x:c>
      <x:c r="AL871" s="1" t="str">
        <x:v/>
      </x:c>
      <x:c r="AM871" s="1" t="str">
        <x:v>No</x:v>
      </x:c>
      <x:c r="AN871" s="1" t="str">
        <x:v>Always</x:v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HMV09/000125/0919/69</x:v>
      </x:c>
      <x:c r="D872" s="1" t="str">
        <x:v>NAS6710DU152</x:v>
      </x:c>
      <x:c r="E872" s="1" t="str">
        <x:v>NAS6710DU152</x:v>
      </x:c>
      <x:c r="F872" s="1" t="str">
        <x:v/>
      </x:c>
      <x:c r="G872" s="1" t="str">
        <x:v>LNG-014605-0619</x:v>
      </x:c>
      <x:c r="H872" s="9" t="n">
        <x:v>2.00000000</x:v>
      </x:c>
      <x:c r="I872" s="9" t="n">
        <x:v>2.00000000</x:v>
      </x:c>
      <x:c r="J872" s="1" t="str">
        <x:v>EA</x:v>
      </x:c>
      <x:c r="K872" s="9" t="n">
        <x:v>0.00000000</x:v>
      </x:c>
      <x:c r="L872" s="9" t="n">
        <x:v>0.00000000</x:v>
      </x:c>
      <x:c r="M872" s="1" t="str">
        <x:v>BOLT</x:v>
      </x:c>
      <x:c r="N872" s="1" t="str">
        <x:v>Owned</x:v>
      </x:c>
      <x:c r="O872" s="1" t="str">
        <x:v>MR09/019554/0919</x:v>
      </x:c>
      <x:c r="P872" s="1" t="str">
        <x:v>Expendable</x:v>
      </x:c>
      <x:c r="Q872" s="1" t="str">
        <x:v>Owned</x:v>
      </x:c>
      <x:c r="R872" s="1" t="str">
        <x:v>MI09/034174/0919</x:v>
      </x:c>
      <x:c r="S872" s="9" t="n">
        <x:v>28572.48000000</x:v>
      </x:c>
      <x:c r="T872" s="9" t="n">
        <x:v>2.00000000</x:v>
      </x:c>
      <x:c r="U872" s="1" t="str">
        <x:v>Pending Request Gen.</x:v>
      </x:c>
      <x:c r="V872" s="3" t="n">
        <x:v>1</x:v>
      </x:c>
      <x:c r="W872" s="9" t="n">
        <x:v>0.00000000</x:v>
      </x:c>
      <x:c r="X872" s="1" t="str">
        <x:v/>
      </x:c>
      <x:c r="Y872" s="1" t="str">
        <x:v/>
      </x:c>
      <x:c r="Z872" s="1" t="str">
        <x:v>Short 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/>
      </x:c>
      <x:c r="AE872" s="1" t="str">
        <x:v>LINE 2A</x:v>
      </x:c>
      <x:c r="AF872" s="1" t="str">
        <x:v>BOLT</x:v>
      </x:c>
      <x:c r="AG872" s="1" t="str">
        <x:v>H/S</x:v>
      </x:c>
      <x:c r="AH872" s="1" t="str">
        <x:v>H/S</x:v>
      </x:c>
      <x:c r="AI872" s="3" t="n">
        <x:v>1</x:v>
      </x:c>
      <x:c r="AJ872" s="1" t="str">
        <x:v>TO FACILITATE REPLACEMENT OF #1 ENG FIRE WALL SEAL REPLACEMENT CARRY OUT REMOVAL
AND INSTALLATION OF #1 ENG</x:v>
      </x:c>
      <x:c r="AK872" s="1" t="str">
        <x:v>HMV09/000125/0919/69</x:v>
      </x:c>
      <x:c r="AL872" s="1" t="str">
        <x:v>TO FACILITATE REPLACEMENT OF #1 ENG FIRE WALL SEAL REPLACEMENT CARRY OUT REMOVAL
AND INSTALLATION OF #1 ENG</x:v>
      </x:c>
      <x:c r="AM872" s="1" t="str">
        <x:v>No</x:v>
      </x:c>
      <x:c r="AN872" s="1" t="str">
        <x:v>Always</x:v>
      </x:c>
      <x:c r="AO872" s="9" t="n">
        <x:v/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HMV09/000125/0919/69</x:v>
      </x:c>
      <x:c r="D873" s="1" t="str">
        <x:v>MS14144L10</x:v>
      </x:c>
      <x:c r="E873" s="1" t="str">
        <x:v>MS14144L10</x:v>
      </x:c>
      <x:c r="F873" s="1" t="str">
        <x:v/>
      </x:c>
      <x:c r="G873" s="1" t="str">
        <x:v>LNG-025125-0919</x:v>
      </x:c>
      <x:c r="H873" s="9" t="n">
        <x:v>2.00000000</x:v>
      </x:c>
      <x:c r="I873" s="9" t="n">
        <x:v>0.00000000</x:v>
      </x:c>
      <x:c r="J873" s="1" t="str">
        <x:v>EA</x:v>
      </x:c>
      <x:c r="K873" s="9" t="n">
        <x:v>0.00000000</x:v>
      </x:c>
      <x:c r="L873" s="9" t="n">
        <x:v>2.00000000</x:v>
      </x:c>
      <x:c r="M873" s="1" t="str">
        <x:v>NUT</x:v>
      </x:c>
      <x:c r="N873" s="1" t="str">
        <x:v>Owned</x:v>
      </x:c>
      <x:c r="O873" s="1" t="str">
        <x:v>MR09/019554/0919</x:v>
      </x:c>
      <x:c r="P873" s="1" t="str">
        <x:v>Expendable</x:v>
      </x:c>
      <x:c r="Q873" s="1" t="str">
        <x:v>Owned</x:v>
      </x:c>
      <x:c r="R873" s="1" t="str">
        <x:v>MI09/035882/0919</x:v>
      </x:c>
      <x:c r="S873" s="9" t="n">
        <x:v>6226.17000000</x:v>
      </x:c>
      <x:c r="T873" s="9" t="n">
        <x:v>2.00000000</x:v>
      </x:c>
      <x:c r="U873" s="1" t="str">
        <x:v>Pending Request Gen.</x:v>
      </x:c>
      <x:c r="V873" s="3" t="n">
        <x:v>2</x:v>
      </x:c>
      <x:c r="W873" s="9" t="n">
        <x:v>0.00000000</x:v>
      </x:c>
      <x:c r="X873" s="1" t="str">
        <x:v/>
      </x:c>
      <x:c r="Y873" s="1" t="str">
        <x:v/>
      </x:c>
      <x:c r="Z873" s="1" t="str">
        <x:v>Short Closed</x:v>
      </x:c>
      <x:c r="AA873" s="1" t="str">
        <x:v>Non-Returnable</x:v>
      </x:c>
      <x:c r="AB873" s="1" t="str">
        <x:v>Normal</x:v>
      </x:c>
      <x:c r="AC873" s="9" t="n">
        <x:v/>
      </x:c>
      <x:c r="AD873" s="9" t="n">
        <x:v>0.00000000</x:v>
      </x:c>
      <x:c r="AE873" s="1" t="str">
        <x:v>LINE 2A</x:v>
      </x:c>
      <x:c r="AF873" s="1" t="str">
        <x:v>NUT</x:v>
      </x:c>
      <x:c r="AG873" s="1" t="str">
        <x:v>H/S</x:v>
      </x:c>
      <x:c r="AH873" s="1" t="str">
        <x:v>H/S</x:v>
      </x:c>
      <x:c r="AI873" s="3" t="n">
        <x:v>1</x:v>
      </x:c>
      <x:c r="AJ873" s="1" t="str">
        <x:v>TO FACILITATE REPLACEMENT OF #1 ENG FIRE WALL SEAL REPLACEMENT CARRY OUT REMOVAL
AND INSTALLATION OF #1 ENG</x:v>
      </x:c>
      <x:c r="AK873" s="1" t="str">
        <x:v>HMV09/000125/0919/69</x:v>
      </x:c>
      <x:c r="AL873" s="1" t="str">
        <x:v>TO FACILITATE REPLACEMENT OF #1 ENG FIRE WALL SEAL REPLACEMENT CARRY OUT REMOVAL
AND INSTALLATION OF #1 ENG</x:v>
      </x:c>
      <x:c r="AM873" s="1" t="str">
        <x:v>No</x:v>
      </x:c>
      <x:c r="AN873" s="1" t="str">
        <x:v>Always</x:v>
      </x:c>
      <x:c r="AO873" s="9" t="n">
        <x:v>0.00000000</x:v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HMV09/000125/0919/69</x:v>
      </x:c>
      <x:c r="D874" s="1" t="str">
        <x:v>NAS6309U20D</x:v>
      </x:c>
      <x:c r="E874" s="1" t="str">
        <x:v>NAS6309U20D</x:v>
      </x:c>
      <x:c r="F874" s="1" t="str">
        <x:v/>
      </x:c>
      <x:c r="G874" s="1" t="str">
        <x:v>LNG-014483-0619</x:v>
      </x:c>
      <x:c r="H874" s="9" t="n">
        <x:v>1.00000000</x:v>
      </x:c>
      <x:c r="I874" s="9" t="n">
        <x:v>1.00000000</x:v>
      </x:c>
      <x:c r="J874" s="1" t="str">
        <x:v>EA</x:v>
      </x:c>
      <x:c r="K874" s="9" t="n">
        <x:v>0.00000000</x:v>
      </x:c>
      <x:c r="L874" s="9" t="n">
        <x:v>0.00000000</x:v>
      </x:c>
      <x:c r="M874" s="1" t="str">
        <x:v>BOLT</x:v>
      </x:c>
      <x:c r="N874" s="1" t="str">
        <x:v>Owned</x:v>
      </x:c>
      <x:c r="O874" s="1" t="str">
        <x:v>MR09/019554/0919</x:v>
      </x:c>
      <x:c r="P874" s="1" t="str">
        <x:v>Expendable</x:v>
      </x:c>
      <x:c r="Q874" s="1" t="str">
        <x:v>Owned</x:v>
      </x:c>
      <x:c r="R874" s="1" t="str">
        <x:v>MI09/034175/0919</x:v>
      </x:c>
      <x:c r="S874" s="9" t="n">
        <x:v>1620.24000000</x:v>
      </x:c>
      <x:c r="T874" s="9" t="n">
        <x:v>1.00000000</x:v>
      </x:c>
      <x:c r="U874" s="1" t="str">
        <x:v>Pending Request Gen.</x:v>
      </x:c>
      <x:c r="V874" s="3" t="n">
        <x:v>3</x:v>
      </x:c>
      <x:c r="W874" s="9" t="n">
        <x:v>0.00000000</x:v>
      </x:c>
      <x:c r="X874" s="1" t="str">
        <x:v/>
      </x:c>
      <x:c r="Y874" s="1" t="str">
        <x:v/>
      </x:c>
      <x:c r="Z874" s="1" t="str">
        <x:v>Short 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2A</x:v>
      </x:c>
      <x:c r="AF874" s="1" t="str">
        <x:v>BOLT</x:v>
      </x:c>
      <x:c r="AG874" s="1" t="str">
        <x:v>H/S</x:v>
      </x:c>
      <x:c r="AH874" s="1" t="str">
        <x:v>H/S</x:v>
      </x:c>
      <x:c r="AI874" s="3" t="n">
        <x:v>1</x:v>
      </x:c>
      <x:c r="AJ874" s="1" t="str">
        <x:v>TO FACILITATE REPLACEMENT OF #1 ENG FIRE WALL SEAL REPLACEMENT CARRY OUT REMOVAL
AND INSTALLATION OF #1 ENG</x:v>
      </x:c>
      <x:c r="AK874" s="1" t="str">
        <x:v>HMV09/000125/0919/69</x:v>
      </x:c>
      <x:c r="AL874" s="1" t="str">
        <x:v>TO FACILITATE REPLACEMENT OF #1 ENG FIRE WALL SEAL REPLACEMENT CARRY OUT REMOVAL
AND INSTALLATION OF #1 ENG</x:v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HMV09/000125/0919/69</x:v>
      </x:c>
      <x:c r="D875" s="1" t="str">
        <x:v>MS14145L9</x:v>
      </x:c>
      <x:c r="E875" s="1" t="str">
        <x:v>MS14145L9</x:v>
      </x:c>
      <x:c r="F875" s="1" t="str">
        <x:v/>
      </x:c>
      <x:c r="G875" s="1" t="str">
        <x:v>LNG-011847-0619</x:v>
      </x:c>
      <x:c r="H875" s="9" t="n">
        <x:v>1.00000000</x:v>
      </x:c>
      <x:c r="I875" s="9" t="n">
        <x:v>1.00000000</x:v>
      </x:c>
      <x:c r="J875" s="1" t="str">
        <x:v>EA</x:v>
      </x:c>
      <x:c r="K875" s="9" t="n">
        <x:v>0.00000000</x:v>
      </x:c>
      <x:c r="L875" s="9" t="n">
        <x:v>0.00000000</x:v>
      </x:c>
      <x:c r="M875" s="1" t="str">
        <x:v>NUT, SELF-LKG, CASTELLATED, REDUCED</x:v>
      </x:c>
      <x:c r="N875" s="1" t="str">
        <x:v>Owned</x:v>
      </x:c>
      <x:c r="O875" s="1" t="str">
        <x:v>MR09/019554/0919</x:v>
      </x:c>
      <x:c r="P875" s="1" t="str">
        <x:v>Expendable</x:v>
      </x:c>
      <x:c r="Q875" s="1" t="str">
        <x:v>Owned</x:v>
      </x:c>
      <x:c r="R875" s="1" t="str">
        <x:v>MI09/034176/0919</x:v>
      </x:c>
      <x:c r="S875" s="9" t="n">
        <x:v>1290.70000000</x:v>
      </x:c>
      <x:c r="T875" s="9" t="n">
        <x:v>1.00000000</x:v>
      </x:c>
      <x:c r="U875" s="1" t="str">
        <x:v>Pending Request Gen.</x:v>
      </x:c>
      <x:c r="V875" s="3" t="n">
        <x:v>4</x:v>
      </x:c>
      <x:c r="W875" s="9" t="n">
        <x:v>0.00000000</x:v>
      </x:c>
      <x:c r="X875" s="1" t="str">
        <x:v/>
      </x:c>
      <x:c r="Y875" s="1" t="str">
        <x:v/>
      </x:c>
      <x:c r="Z875" s="1" t="str">
        <x:v>Short 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/>
      </x:c>
      <x:c r="AE875" s="1" t="str">
        <x:v>LINE 2A</x:v>
      </x:c>
      <x:c r="AF875" s="1" t="str">
        <x:v>NUT, SELF-LKG, CASTELLATED, REDUCED</x:v>
      </x:c>
      <x:c r="AG875" s="1" t="str">
        <x:v>H/S</x:v>
      </x:c>
      <x:c r="AH875" s="1" t="str">
        <x:v>H/S</x:v>
      </x:c>
      <x:c r="AI875" s="3" t="n">
        <x:v>1</x:v>
      </x:c>
      <x:c r="AJ875" s="1" t="str">
        <x:v>TO FACILITATE REPLACEMENT OF #1 ENG FIRE WALL SEAL REPLACEMENT CARRY OUT REMOVAL
AND INSTALLATION OF #1 ENG</x:v>
      </x:c>
      <x:c r="AK875" s="1" t="str">
        <x:v>HMV09/000125/0919/69</x:v>
      </x:c>
      <x:c r="AL875" s="1" t="str">
        <x:v>TO FACILITATE REPLACEMENT OF #1 ENG FIRE WALL SEAL REPLACEMENT CARRY OUT REMOVAL
AND INSTALLATION OF #1 ENG</x:v>
      </x:c>
      <x:c r="AM875" s="1" t="str">
        <x:v>No</x:v>
      </x:c>
      <x:c r="AN875" s="1" t="str">
        <x:v>Always</x:v>
      </x:c>
      <x:c r="AO875" s="9" t="n">
        <x:v/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HMV09/000125/0919/69</x:v>
      </x:c>
      <x:c r="D876" s="1" t="str">
        <x:v>MS14144L8</x:v>
      </x:c>
      <x:c r="E876" s="1" t="str">
        <x:v>MS14144L8</x:v>
      </x:c>
      <x:c r="F876" s="1" t="str">
        <x:v/>
      </x:c>
      <x:c r="G876" s="1" t="str">
        <x:v>LNG-024892-0919</x:v>
      </x:c>
      <x:c r="H876" s="9" t="n">
        <x:v>1.00000000</x:v>
      </x:c>
      <x:c r="I876" s="9" t="n">
        <x:v>1.00000000</x:v>
      </x:c>
      <x:c r="J876" s="1" t="str">
        <x:v>EA</x:v>
      </x:c>
      <x:c r="K876" s="9" t="n">
        <x:v>0.00000000</x:v>
      </x:c>
      <x:c r="L876" s="9" t="n">
        <x:v>0.00000000</x:v>
      </x:c>
      <x:c r="M876" s="1" t="str">
        <x:v>NUT</x:v>
      </x:c>
      <x:c r="N876" s="1" t="str">
        <x:v>Owned</x:v>
      </x:c>
      <x:c r="O876" s="1" t="str">
        <x:v>MR09/019554/0919</x:v>
      </x:c>
      <x:c r="P876" s="1" t="str">
        <x:v>Expendable</x:v>
      </x:c>
      <x:c r="Q876" s="1" t="str">
        <x:v>Owned</x:v>
      </x:c>
      <x:c r="R876" s="1" t="str">
        <x:v>MI09/035408/0919</x:v>
      </x:c>
      <x:c r="S876" s="9" t="n">
        <x:v>484.59000000</x:v>
      </x:c>
      <x:c r="T876" s="9" t="n">
        <x:v>1.00000000</x:v>
      </x:c>
      <x:c r="U876" s="1" t="str">
        <x:v/>
      </x:c>
      <x:c r="V876" s="3" t="n">
        <x:v>7</x:v>
      </x:c>
      <x:c r="W876" s="9" t="n">
        <x:v>0.00000000</x:v>
      </x:c>
      <x:c r="X876" s="1" t="str">
        <x:v/>
      </x:c>
      <x:c r="Y876" s="1" t="str">
        <x:v/>
      </x:c>
      <x:c r="Z876" s="1" t="str">
        <x:v>Short Closed</x:v>
      </x:c>
      <x:c r="AA876" s="1" t="str">
        <x:v>Non-Returnable</x:v>
      </x:c>
      <x:c r="AB876" s="1" t="str">
        <x:v>Normal</x:v>
      </x:c>
      <x:c r="AC876" s="9" t="n">
        <x:v/>
      </x:c>
      <x:c r="AD876" s="9" t="n">
        <x:v/>
      </x:c>
      <x:c r="AE876" s="1" t="str">
        <x:v>LINE 2A</x:v>
      </x:c>
      <x:c r="AF876" s="1" t="str">
        <x:v>NUT</x:v>
      </x:c>
      <x:c r="AG876" s="1" t="str">
        <x:v>H/S</x:v>
      </x:c>
      <x:c r="AH876" s="1" t="str">
        <x:v>H/S</x:v>
      </x:c>
      <x:c r="AI876" s="3" t="n">
        <x:v>1</x:v>
      </x:c>
      <x:c r="AJ876" s="1" t="str">
        <x:v>TO FACILITATE REPLACEMENT OF #1 ENG FIRE WALL SEAL REPLACEMENT CARRY OUT REMOVAL
AND INSTALLATION OF #1 ENG</x:v>
      </x:c>
      <x:c r="AK876" s="1" t="str">
        <x:v>HMV09/000125/0919/69</x:v>
      </x:c>
      <x:c r="AL876" s="1" t="str">
        <x:v>TO FACILITATE REPLACEMENT OF #1 ENG FIRE WALL SEAL REPLACEMENT CARRY OUT REMOVAL
AND INSTALLATION OF #1 ENG</x:v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000-05-130-700-A01</x:v>
      </x:c>
      <x:c r="D877" s="1" t="str">
        <x:v>P/S 870 B2</x:v>
      </x:c>
      <x:c r="E877" s="1" t="str">
        <x:v>P/S 870 B2</x:v>
      </x:c>
      <x:c r="F877" s="1" t="str">
        <x:v/>
      </x:c>
      <x:c r="G877" s="1" t="str">
        <x:v>LNG-022198-0919</x:v>
      </x:c>
      <x:c r="H877" s="9" t="n">
        <x:v>1.00000000</x:v>
      </x:c>
      <x:c r="I877" s="9" t="n">
        <x:v>0.00000000</x:v>
      </x:c>
      <x:c r="J877" s="1" t="str">
        <x:v>EA</x:v>
      </x:c>
      <x:c r="K877" s="9" t="n">
        <x:v>0.00000000</x:v>
      </x:c>
      <x:c r="L877" s="9" t="n">
        <x:v>1.00000000</x:v>
      </x:c>
      <x:c r="M877" s="1" t="str">
        <x:v>Corrosion Inhibitive Sealant</x:v>
      </x:c>
      <x:c r="N877" s="1" t="str">
        <x:v>Owned</x:v>
      </x:c>
      <x:c r="O877" s="1" t="str">
        <x:v>MR09/019678/0919</x:v>
      </x:c>
      <x:c r="P877" s="1" t="str">
        <x:v>Consumable</x:v>
      </x:c>
      <x:c r="Q877" s="1" t="str">
        <x:v>Owned</x:v>
      </x:c>
      <x:c r="R877" s="1" t="str">
        <x:v>MI09/034372/0919</x:v>
      </x:c>
      <x:c r="S877" s="9" t="n">
        <x:v>2048.85000000</x:v>
      </x:c>
      <x:c r="T877" s="9" t="n">
        <x:v>1.00000000</x:v>
      </x:c>
      <x:c r="U877" s="1" t="str">
        <x:v/>
      </x:c>
      <x:c r="V877" s="3" t="n">
        <x:v>1</x:v>
      </x:c>
      <x:c r="W877" s="9" t="n">
        <x:v>0.00000000</x:v>
      </x:c>
      <x:c r="X877" s="1" t="str">
        <x:v/>
      </x:c>
      <x:c r="Y877" s="1" t="str">
        <x:v/>
      </x:c>
      <x:c r="Z877" s="1" t="str">
        <x:v>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>0.00000000</x:v>
      </x:c>
      <x:c r="AE877" s="1" t="str">
        <x:v>LINE 2A</x:v>
      </x:c>
      <x:c r="AF877" s="1" t="str">
        <x:v>Corrosion Inhibitive Sealant</x:v>
      </x:c>
      <x:c r="AG877" s="1" t="str">
        <x:v>H/S</x:v>
      </x:c>
      <x:c r="AH877" s="1" t="str">
        <x:v>H/S</x:v>
      </x:c>
      <x:c r="AI877" s="3" t="n">
        <x:v>1</x:v>
      </x:c>
      <x:c r="AJ877" s="1" t="str">
        <x:v>DET
Detailed Inspection of the Hydraulic Lines, Generator Feeders and Associated EWIS Components Under the Lavatory</x:v>
      </x:c>
      <x:c r="AK877" s="1" t="str">
        <x:v/>
      </x:c>
      <x:c r="AL877" s="1" t="str">
        <x:v/>
      </x:c>
      <x:c r="AM877" s="1" t="str">
        <x:v>No</x:v>
      </x:c>
      <x:c r="AN877" s="1" t="str">
        <x:v>Always</x:v>
      </x:c>
      <x:c r="AO877" s="9" t="n">
        <x:v>0.00000000</x:v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AWR09/004331/0919</x:v>
      </x:c>
      <x:c r="D878" s="1" t="str">
        <x:v>B0816019-003</x:v>
      </x:c>
      <x:c r="E878" s="1" t="str">
        <x:v>B0816019-003</x:v>
      </x:c>
      <x:c r="F878" s="1" t="str">
        <x:v/>
      </x:c>
      <x:c r="G878" s="1" t="str">
        <x:v>LNG-005292-0619</x:v>
      </x:c>
      <x:c r="H878" s="9" t="n">
        <x:v>10.00000000</x:v>
      </x:c>
      <x:c r="I878" s="9" t="n">
        <x:v>10.00000000</x:v>
      </x:c>
      <x:c r="J878" s="1" t="str">
        <x:v>EA</x:v>
      </x:c>
      <x:c r="K878" s="9" t="n">
        <x:v>0.00000000</x:v>
      </x:c>
      <x:c r="L878" s="9" t="n">
        <x:v>0.00000000</x:v>
      </x:c>
      <x:c r="M878" s="1" t="str">
        <x:v>TIE WRAP</x:v>
      </x:c>
      <x:c r="N878" s="1" t="str">
        <x:v>Owned</x:v>
      </x:c>
      <x:c r="O878" s="1" t="str">
        <x:v>MR09/019712/0919</x:v>
      </x:c>
      <x:c r="P878" s="1" t="str">
        <x:v>Expendable</x:v>
      </x:c>
      <x:c r="Q878" s="1" t="str">
        <x:v>Owned</x:v>
      </x:c>
      <x:c r="R878" s="1" t="str">
        <x:v>MI09/034455/0919</x:v>
      </x:c>
      <x:c r="S878" s="9" t="n">
        <x:v>427.53000000</x:v>
      </x:c>
      <x:c r="T878" s="9" t="n">
        <x:v>10.00000000</x:v>
      </x:c>
      <x:c r="U878" s="1" t="str">
        <x:v/>
      </x:c>
      <x:c r="V878" s="3" t="n">
        <x:v>1</x:v>
      </x:c>
      <x:c r="W878" s="9" t="n">
        <x:v>0.00000000</x:v>
      </x:c>
      <x:c r="X878" s="1" t="str">
        <x:v/>
      </x:c>
      <x:c r="Y878" s="1" t="str">
        <x:v/>
      </x:c>
      <x:c r="Z878" s="1" t="str">
        <x:v>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2A</x:v>
      </x:c>
      <x:c r="AF878" s="1" t="str">
        <x:v>TIE WRAP</x:v>
      </x:c>
      <x:c r="AG878" s="1" t="str">
        <x:v>H/S</x:v>
      </x:c>
      <x:c r="AH878" s="1" t="str">
        <x:v>H/S</x:v>
      </x:c>
      <x:c r="AI878" s="3" t="n">
        <x:v>1</x:v>
      </x:c>
      <x:c r="AJ878" s="1" t="str">
        <x:v>CARRY OUT CABIN REFURBISHMENT.</x:v>
      </x:c>
      <x:c r="AK878" s="1" t="str">
        <x:v/>
      </x:c>
      <x:c r="AL878" s="1" t="str">
        <x:v/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AWR09/004399/0919</x:v>
      </x:c>
      <x:c r="D879" s="1" t="str">
        <x:v>MIL-A-A-59107</x:v>
      </x:c>
      <x:c r="E879" s="1" t="str">
        <x:v>MIL-A-A-59107</x:v>
      </x:c>
      <x:c r="F879" s="1" t="str">
        <x:v/>
      </x:c>
      <x:c r="G879" s="1" t="str">
        <x:v>LNG-023845-0919</x:v>
      </x:c>
      <x:c r="H879" s="9" t="n">
        <x:v>10.00000000</x:v>
      </x:c>
      <x:c r="I879" s="9" t="n">
        <x:v>10.00000000</x:v>
      </x:c>
      <x:c r="J879" s="1" t="str">
        <x:v>LTR</x:v>
      </x:c>
      <x:c r="K879" s="9" t="n">
        <x:v>0.00000000</x:v>
      </x:c>
      <x:c r="L879" s="9" t="n">
        <x:v>0.00000000</x:v>
      </x:c>
      <x:c r="M879" s="1" t="str">
        <x:v>TOLUENE</x:v>
      </x:c>
      <x:c r="N879" s="1" t="str">
        <x:v>Owned</x:v>
      </x:c>
      <x:c r="O879" s="1" t="str">
        <x:v>MR09/019715/0919</x:v>
      </x:c>
      <x:c r="P879" s="1" t="str">
        <x:v>Consumable</x:v>
      </x:c>
      <x:c r="Q879" s="1" t="str">
        <x:v>Owned</x:v>
      </x:c>
      <x:c r="R879" s="1" t="str">
        <x:v>MI09/034460/0919</x:v>
      </x:c>
      <x:c r="S879" s="9" t="n">
        <x:v>5331.99000000</x:v>
      </x:c>
      <x:c r="T879" s="9" t="n">
        <x:v>10.00000000</x:v>
      </x:c>
      <x:c r="U879" s="1" t="str">
        <x:v>Pending Request Gen.</x:v>
      </x:c>
      <x:c r="V879" s="3" t="n">
        <x:v>1</x:v>
      </x:c>
      <x:c r="W879" s="9" t="n">
        <x:v>0.00000000</x:v>
      </x:c>
      <x:c r="X879" s="1" t="str">
        <x:v/>
      </x:c>
      <x:c r="Y879" s="1" t="str">
        <x:v/>
      </x:c>
      <x:c r="Z879" s="1" t="str">
        <x:v>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2A</x:v>
      </x:c>
      <x:c r="AF879" s="1" t="str">
        <x:v>TOLUENE</x:v>
      </x:c>
      <x:c r="AG879" s="1" t="str">
        <x:v>H/S</x:v>
      </x:c>
      <x:c r="AH879" s="1" t="str">
        <x:v>H/S</x:v>
      </x:c>
      <x:c r="AI879" s="3" t="n">
        <x:v>1</x:v>
      </x:c>
      <x:c r="AJ879" s="1" t="str">
        <x:v>CARRY OUT WING LEADING EDGE AND HORIZONTAL LEADING EDGE BOOTS REPLACEMENT AS PER THE CUSTOMER REQUEST FOR THE BELOW MENTIONED PARTS. </x:v>
      </x:c>
      <x:c r="AK879" s="1" t="str">
        <x:v/>
      </x:c>
      <x:c r="AL879" s="1" t="str">
        <x:v/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AWR09/004399/0919</x:v>
      </x:c>
      <x:c r="D880" s="1" t="str">
        <x:v>EC1300L</x:v>
      </x:c>
      <x:c r="E880" s="1" t="str">
        <x:v>EC1300L</x:v>
      </x:c>
      <x:c r="F880" s="1" t="str">
        <x:v/>
      </x:c>
      <x:c r="G880" s="1" t="str">
        <x:v>LNG-024311-0919</x:v>
      </x:c>
      <x:c r="H880" s="9" t="n">
        <x:v>8.00000000</x:v>
      </x:c>
      <x:c r="I880" s="9" t="n">
        <x:v>2.00000000</x:v>
      </x:c>
      <x:c r="J880" s="1" t="str">
        <x:v>QT</x:v>
      </x:c>
      <x:c r="K880" s="9" t="n">
        <x:v>0.00000000</x:v>
      </x:c>
      <x:c r="L880" s="9" t="n">
        <x:v>6.00000000</x:v>
      </x:c>
      <x:c r="M880" s="1" t="str">
        <x:v>RUBBER AND GASKET ADHESIVE</x:v>
      </x:c>
      <x:c r="N880" s="1" t="str">
        <x:v>Owned</x:v>
      </x:c>
      <x:c r="O880" s="1" t="str">
        <x:v>MR09/019715/0919</x:v>
      </x:c>
      <x:c r="P880" s="1" t="str">
        <x:v>Consumable</x:v>
      </x:c>
      <x:c r="Q880" s="1" t="str">
        <x:v>Owned</x:v>
      </x:c>
      <x:c r="R880" s="1" t="str">
        <x:v>MI09/034461/0919</x:v>
      </x:c>
      <x:c r="S880" s="9" t="n">
        <x:v>26124.37000000</x:v>
      </x:c>
      <x:c r="T880" s="9" t="n">
        <x:v>20.00000000</x:v>
      </x:c>
      <x:c r="U880" s="1" t="str">
        <x:v>Pending Request Gen.</x:v>
      </x:c>
      <x:c r="V880" s="3" t="n">
        <x:v>2</x:v>
      </x:c>
      <x:c r="W880" s="9" t="n">
        <x:v>0.00000000</x:v>
      </x:c>
      <x:c r="X880" s="1" t="str">
        <x:v/>
      </x:c>
      <x:c r="Y880" s="1" t="str">
        <x:v/>
      </x:c>
      <x:c r="Z880" s="1" t="str">
        <x:v>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>0.00000000</x:v>
      </x:c>
      <x:c r="AE880" s="1" t="str">
        <x:v>LINE 2A</x:v>
      </x:c>
      <x:c r="AF880" s="1" t="str">
        <x:v>RUBBER AND GASKET ADHESIVE</x:v>
      </x:c>
      <x:c r="AG880" s="1" t="str">
        <x:v>H/S</x:v>
      </x:c>
      <x:c r="AH880" s="1" t="str">
        <x:v>H/S</x:v>
      </x:c>
      <x:c r="AI880" s="3" t="n">
        <x:v>1</x:v>
      </x:c>
      <x:c r="AJ880" s="1" t="str">
        <x:v>CARRY OUT WING LEADING EDGE AND HORIZONTAL LEADING EDGE BOOTS REPLACEMENT AS PER THE CUSTOMER REQUEST FOR THE BELOW MENTIONED PARTS. </x:v>
      </x:c>
      <x:c r="AK880" s="1" t="str">
        <x:v/>
      </x:c>
      <x:c r="AL880" s="1" t="str">
        <x:v/>
      </x:c>
      <x:c r="AM880" s="1" t="str">
        <x:v>No</x:v>
      </x:c>
      <x:c r="AN880" s="1" t="str">
        <x:v>Always</x:v>
      </x:c>
      <x:c r="AO880" s="9" t="n">
        <x:v>0.00000000</x:v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AWR09/004399/0919</x:v>
      </x:c>
      <x:c r="D881" s="1" t="str">
        <x:v>EC1300L</x:v>
      </x:c>
      <x:c r="E881" s="1" t="str">
        <x:v>EC1300L</x:v>
      </x:c>
      <x:c r="F881" s="1" t="str">
        <x:v/>
      </x:c>
      <x:c r="G881" s="1" t="str">
        <x:v>LNG-024311-0919</x:v>
      </x:c>
      <x:c r="H881" s="9" t="n">
        <x:v>12.00000000</x:v>
      </x:c>
      <x:c r="I881" s="9" t="n">
        <x:v>12.00000000</x:v>
      </x:c>
      <x:c r="J881" s="1" t="str">
        <x:v>QT</x:v>
      </x:c>
      <x:c r="K881" s="9" t="n">
        <x:v>0.00000000</x:v>
      </x:c>
      <x:c r="L881" s="9" t="n">
        <x:v>0.00000000</x:v>
      </x:c>
      <x:c r="M881" s="1" t="str">
        <x:v>RUBBER AND GASKET ADHESIVE</x:v>
      </x:c>
      <x:c r="N881" s="1" t="str">
        <x:v>Owned</x:v>
      </x:c>
      <x:c r="O881" s="1" t="str">
        <x:v>MR09/019715/0919</x:v>
      </x:c>
      <x:c r="P881" s="1" t="str">
        <x:v>Consumable</x:v>
      </x:c>
      <x:c r="Q881" s="1" t="str">
        <x:v>Owned</x:v>
      </x:c>
      <x:c r="R881" s="1" t="str">
        <x:v>MI09/034547/0919</x:v>
      </x:c>
      <x:c r="S881" s="9" t="n">
        <x:v>39186.55000000</x:v>
      </x:c>
      <x:c r="T881" s="9" t="n">
        <x:v>20.00000000</x:v>
      </x:c>
      <x:c r="U881" s="1" t="str">
        <x:v>Pending Request Gen.</x:v>
      </x:c>
      <x:c r="V881" s="3" t="n">
        <x:v>2</x:v>
      </x:c>
      <x:c r="W881" s="9" t="n">
        <x:v>0.00000000</x:v>
      </x:c>
      <x:c r="X881" s="1" t="str">
        <x:v/>
      </x:c>
      <x:c r="Y881" s="1" t="str">
        <x:v/>
      </x:c>
      <x:c r="Z881" s="1" t="str">
        <x:v>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>0.00000000</x:v>
      </x:c>
      <x:c r="AE881" s="1" t="str">
        <x:v>LINE 2A</x:v>
      </x:c>
      <x:c r="AF881" s="1" t="str">
        <x:v>RUBBER AND GASKET ADHESIVE</x:v>
      </x:c>
      <x:c r="AG881" s="1" t="str">
        <x:v>H/S</x:v>
      </x:c>
      <x:c r="AH881" s="1" t="str">
        <x:v>H/S</x:v>
      </x:c>
      <x:c r="AI881" s="3" t="n">
        <x:v>1</x:v>
      </x:c>
      <x:c r="AJ881" s="1" t="str">
        <x:v>CARRY OUT WING LEADING EDGE AND HORIZONTAL LEADING EDGE BOOTS REPLACEMENT AS PER THE CUSTOMER REQUEST FOR THE BELOW MENTIONED PARTS. </x:v>
      </x:c>
      <x:c r="AK881" s="1" t="str">
        <x:v/>
      </x:c>
      <x:c r="AL881" s="1" t="str">
        <x:v/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AWR09/004399/0919</x:v>
      </x:c>
      <x:c r="D882" s="1" t="str">
        <x:v>MIL-A-A-59107</x:v>
      </x:c>
      <x:c r="E882" s="1" t="str">
        <x:v>MIL-A-A-59107</x:v>
      </x:c>
      <x:c r="F882" s="1" t="str">
        <x:v/>
      </x:c>
      <x:c r="G882" s="1" t="str">
        <x:v>LNG-023845-0919</x:v>
      </x:c>
      <x:c r="H882" s="9" t="n">
        <x:v>10.00000000</x:v>
      </x:c>
      <x:c r="I882" s="9" t="n">
        <x:v>10.00000000</x:v>
      </x:c>
      <x:c r="J882" s="1" t="str">
        <x:v>LTR</x:v>
      </x:c>
      <x:c r="K882" s="9" t="n">
        <x:v>0.00000000</x:v>
      </x:c>
      <x:c r="L882" s="9" t="n">
        <x:v>0.00000000</x:v>
      </x:c>
      <x:c r="M882" s="1" t="str">
        <x:v>TOLUENE</x:v>
      </x:c>
      <x:c r="N882" s="1" t="str">
        <x:v>Owned</x:v>
      </x:c>
      <x:c r="O882" s="1" t="str">
        <x:v>MR09/019718/0919</x:v>
      </x:c>
      <x:c r="P882" s="1" t="str">
        <x:v>Consumable</x:v>
      </x:c>
      <x:c r="Q882" s="1" t="str">
        <x:v>Owned</x:v>
      </x:c>
      <x:c r="R882" s="1" t="str">
        <x:v>MI09/034466/0919</x:v>
      </x:c>
      <x:c r="S882" s="9" t="n">
        <x:v>5331.99000000</x:v>
      </x:c>
      <x:c r="T882" s="9" t="n">
        <x:v>10.00000000</x:v>
      </x:c>
      <x:c r="U882" s="1" t="str">
        <x:v/>
      </x:c>
      <x:c r="V882" s="3" t="n">
        <x:v>1</x:v>
      </x:c>
      <x:c r="W882" s="9" t="n">
        <x:v>0.00000000</x:v>
      </x:c>
      <x:c r="X882" s="1" t="str">
        <x:v/>
      </x:c>
      <x:c r="Y882" s="1" t="str">
        <x:v/>
      </x:c>
      <x:c r="Z882" s="1" t="str">
        <x:v>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/>
      </x:c>
      <x:c r="AE882" s="1" t="str">
        <x:v>LINE 2A</x:v>
      </x:c>
      <x:c r="AF882" s="1" t="str">
        <x:v>TOLUENE</x:v>
      </x:c>
      <x:c r="AG882" s="1" t="str">
        <x:v>H/S</x:v>
      </x:c>
      <x:c r="AH882" s="1" t="str">
        <x:v>H/S</x:v>
      </x:c>
      <x:c r="AI882" s="3" t="n">
        <x:v>1</x:v>
      </x:c>
      <x:c r="AJ882" s="1" t="str">
        <x:v>CARRY OUT WING LEADING EDGE AND HORIZONTAL LEADING EDGE BOOTS REPLACEMENT AS PER THE CUSTOMER REQUEST FOR THE BELOW MENTIONED PARTS. </x:v>
      </x:c>
      <x:c r="AK882" s="1" t="str">
        <x:v/>
      </x:c>
      <x:c r="AL882" s="1" t="str">
        <x:v/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AWR09/004331/0919</x:v>
      </x:c>
      <x:c r="D883" s="1" t="str">
        <x:v>LOCTITE 430</x:v>
      </x:c>
      <x:c r="E883" s="1" t="str">
        <x:v>LOCTITE 430</x:v>
      </x:c>
      <x:c r="F883" s="1" t="str">
        <x:v/>
      </x:c>
      <x:c r="G883" s="1" t="str">
        <x:v>LNG-024057-0919</x:v>
      </x:c>
      <x:c r="H883" s="9" t="n">
        <x:v>1.00000000</x:v>
      </x:c>
      <x:c r="I883" s="9" t="n">
        <x:v>1.00000000</x:v>
      </x:c>
      <x:c r="J883" s="1" t="str">
        <x:v>EA</x:v>
      </x:c>
      <x:c r="K883" s="9" t="n">
        <x:v>0.00000000</x:v>
      </x:c>
      <x:c r="L883" s="9" t="n">
        <x:v>0.00000000</x:v>
      </x:c>
      <x:c r="M883" s="1" t="str">
        <x:v>LOCTITE430</x:v>
      </x:c>
      <x:c r="N883" s="1" t="str">
        <x:v>Owned</x:v>
      </x:c>
      <x:c r="O883" s="1" t="str">
        <x:v>MR09/019753/0919</x:v>
      </x:c>
      <x:c r="P883" s="1" t="str">
        <x:v>Consumable</x:v>
      </x:c>
      <x:c r="Q883" s="1" t="str">
        <x:v>Owned</x:v>
      </x:c>
      <x:c r="R883" s="1" t="str">
        <x:v>MI09/034517/0919</x:v>
      </x:c>
      <x:c r="S883" s="9" t="n">
        <x:v>1467.70000000</x:v>
      </x:c>
      <x:c r="T883" s="9" t="n">
        <x:v>1.00000000</x:v>
      </x:c>
      <x:c r="U883" s="1" t="str">
        <x:v>Pending Request Gen.</x:v>
      </x:c>
      <x:c r="V883" s="3" t="n">
        <x:v>1</x:v>
      </x:c>
      <x:c r="W883" s="9" t="n">
        <x:v>0.00000000</x:v>
      </x:c>
      <x:c r="X883" s="1" t="str">
        <x:v/>
      </x:c>
      <x:c r="Y883" s="1" t="str">
        <x:v/>
      </x:c>
      <x:c r="Z883" s="1" t="str">
        <x:v>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/>
      </x:c>
      <x:c r="AE883" s="1" t="str">
        <x:v>LINE 2A</x:v>
      </x:c>
      <x:c r="AF883" s="1" t="str">
        <x:v>LOCTITE430</x:v>
      </x:c>
      <x:c r="AG883" s="1" t="str">
        <x:v>H/S</x:v>
      </x:c>
      <x:c r="AH883" s="1" t="str">
        <x:v>H/S</x:v>
      </x:c>
      <x:c r="AI883" s="3" t="n">
        <x:v>1</x:v>
      </x:c>
      <x:c r="AJ883" s="1" t="str">
        <x:v>CARRY OUT CABIN REFURBISHMENT.</x:v>
      </x:c>
      <x:c r="AK883" s="1" t="str">
        <x:v/>
      </x:c>
      <x:c r="AL883" s="1" t="str">
        <x:v/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AWR09/004331/0919</x:v>
      </x:c>
      <x:c r="D884" s="1" t="str">
        <x:v>LOCTITE 406</x:v>
      </x:c>
      <x:c r="E884" s="1" t="str">
        <x:v>LOCTITE 406</x:v>
      </x:c>
      <x:c r="F884" s="1" t="str">
        <x:v/>
      </x:c>
      <x:c r="G884" s="1" t="str">
        <x:v>LNG-023672-0919</x:v>
      </x:c>
      <x:c r="H884" s="9" t="n">
        <x:v>1.00000000</x:v>
      </x:c>
      <x:c r="I884" s="9" t="n">
        <x:v>1.00000000</x:v>
      </x:c>
      <x:c r="J884" s="1" t="str">
        <x:v>EA</x:v>
      </x:c>
      <x:c r="K884" s="9" t="n">
        <x:v>0.00000000</x:v>
      </x:c>
      <x:c r="L884" s="9" t="n">
        <x:v>0.00000000</x:v>
      </x:c>
      <x:c r="M884" s="1" t="str">
        <x:v>Loctite 406 - 20Gm Tu</x:v>
      </x:c>
      <x:c r="N884" s="1" t="str">
        <x:v>Owned</x:v>
      </x:c>
      <x:c r="O884" s="1" t="str">
        <x:v>MR09/019753/0919</x:v>
      </x:c>
      <x:c r="P884" s="1" t="str">
        <x:v>Consumable</x:v>
      </x:c>
      <x:c r="Q884" s="1" t="str">
        <x:v>Owned</x:v>
      </x:c>
      <x:c r="R884" s="1" t="str">
        <x:v>MI09/034518/0919</x:v>
      </x:c>
      <x:c r="S884" s="9" t="n">
        <x:v>1900.64000000</x:v>
      </x:c>
      <x:c r="T884" s="9" t="n">
        <x:v>1.00000000</x:v>
      </x:c>
      <x:c r="U884" s="1" t="str">
        <x:v/>
      </x:c>
      <x:c r="V884" s="3" t="n">
        <x:v>2</x:v>
      </x:c>
      <x:c r="W884" s="9" t="n">
        <x:v>0.00000000</x:v>
      </x:c>
      <x:c r="X884" s="1" t="str">
        <x:v/>
      </x:c>
      <x:c r="Y884" s="1" t="str">
        <x:v/>
      </x:c>
      <x:c r="Z884" s="1" t="str">
        <x:v>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/>
      </x:c>
      <x:c r="AE884" s="1" t="str">
        <x:v>LINE 2A</x:v>
      </x:c>
      <x:c r="AF884" s="1" t="str">
        <x:v>Loctite 406 - 20Gm Tu</x:v>
      </x:c>
      <x:c r="AG884" s="1" t="str">
        <x:v>H/S</x:v>
      </x:c>
      <x:c r="AH884" s="1" t="str">
        <x:v>H/S</x:v>
      </x:c>
      <x:c r="AI884" s="3" t="n">
        <x:v>1</x:v>
      </x:c>
      <x:c r="AJ884" s="1" t="str">
        <x:v>CARRY OUT CABIN REFURBISHMENT.</x:v>
      </x:c>
      <x:c r="AK884" s="1" t="str">
        <x:v/>
      </x:c>
      <x:c r="AL884" s="1" t="str">
        <x:v/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HMV09/000125/0919/9</x:v>
      </x:c>
      <x:c r="D885" s="1" t="str">
        <x:v>OL6034</x:v>
      </x:c>
      <x:c r="E885" s="1" t="str">
        <x:v>OL6034</x:v>
      </x:c>
      <x:c r="F885" s="1" t="str">
        <x:v/>
      </x:c>
      <x:c r="G885" s="1" t="str">
        <x:v>LNG-015250-0619</x:v>
      </x:c>
      <x:c r="H885" s="9" t="n">
        <x:v>2.00000000</x:v>
      </x:c>
      <x:c r="I885" s="9" t="n">
        <x:v>2.00000000</x:v>
      </x:c>
      <x:c r="J885" s="1" t="str">
        <x:v>EA</x:v>
      </x:c>
      <x:c r="K885" s="9" t="n">
        <x:v>0.00000000</x:v>
      </x:c>
      <x:c r="L885" s="9" t="n">
        <x:v>0.00000000</x:v>
      </x:c>
      <x:c r="M885" s="1" t="str">
        <x:v>LAMP</x:v>
      </x:c>
      <x:c r="N885" s="1" t="str">
        <x:v>Owned</x:v>
      </x:c>
      <x:c r="O885" s="1" t="str">
        <x:v>MR09/019754/0919</x:v>
      </x:c>
      <x:c r="P885" s="1" t="str">
        <x:v>Expendable</x:v>
      </x:c>
      <x:c r="Q885" s="1" t="str">
        <x:v>Owned</x:v>
      </x:c>
      <x:c r="R885" s="1" t="str">
        <x:v>MI09/034519/0919</x:v>
      </x:c>
      <x:c r="S885" s="9" t="n">
        <x:v>1043.78000000</x:v>
      </x:c>
      <x:c r="T885" s="9" t="n">
        <x:v>2.00000000</x:v>
      </x:c>
      <x:c r="U885" s="1" t="str">
        <x:v/>
      </x:c>
      <x:c r="V885" s="3" t="n">
        <x:v>1</x:v>
      </x:c>
      <x:c r="W885" s="9" t="n">
        <x:v>0.00000000</x:v>
      </x:c>
      <x:c r="X885" s="1" t="str">
        <x:v/>
      </x:c>
      <x:c r="Y885" s="1" t="str">
        <x:v/>
      </x:c>
      <x:c r="Z885" s="1" t="str">
        <x:v>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/>
      </x:c>
      <x:c r="AE885" s="1" t="str">
        <x:v>LINE 2A</x:v>
      </x:c>
      <x:c r="AF885" s="1" t="str">
        <x:v>LAMP</x:v>
      </x:c>
      <x:c r="AG885" s="1" t="str">
        <x:v>H/S</x:v>
      </x:c>
      <x:c r="AH885" s="1" t="str">
        <x:v>H/S</x:v>
      </x:c>
      <x:c r="AI885" s="3" t="n">
        <x:v>1</x:v>
      </x:c>
      <x:c r="AJ885" s="1" t="str">
        <x:v>WHILE CARRYING OUT CABIN INSPECTION FOUND:
1.EMERGENCY ESCAPE PATH LIGHTING DISCOLORED.
2.THUNDERSTORM LIGHT LAMP INOPERATIVE.</x:v>
      </x:c>
      <x:c r="AK885" s="1" t="str">
        <x:v>HMV09/000125/0919/9</x:v>
      </x:c>
      <x:c r="AL885" s="1" t="str">
        <x:v>WHILE CARRYING OUT CABIN INSPECTION FOUND:
1.EMERGENCY ESCAPE PATH LIGHTING DISCOLORED.
2.THUNDERSTORM LIGHT LAMP INOPERATIVE.</x:v>
      </x:c>
      <x:c r="AM885" s="1" t="str">
        <x:v>No</x:v>
      </x:c>
      <x:c r="AN885" s="1" t="str">
        <x:v>Always</x:v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AWR09/004331/0919</x:v>
      </x:c>
      <x:c r="D886" s="1" t="str">
        <x:v>cfc</x:v>
      </x:c>
      <x:c r="E886" s="1" t="str">
        <x:v>CFC</x:v>
      </x:c>
      <x:c r="F886" s="1" t="str">
        <x:v/>
      </x:c>
      <x:c r="G886" s="1" t="str">
        <x:v>LNG-007568-0619</x:v>
      </x:c>
      <x:c r="H886" s="9" t="n">
        <x:v>1.00000000</x:v>
      </x:c>
      <x:c r="I886" s="9" t="n">
        <x:v>1.00000000</x:v>
      </x:c>
      <x:c r="J886" s="1" t="str">
        <x:v>EA</x:v>
      </x:c>
      <x:c r="K886" s="9" t="n">
        <x:v>0.00000000</x:v>
      </x:c>
      <x:c r="L886" s="9" t="n">
        <x:v>0.00000000</x:v>
      </x:c>
      <x:c r="M886" s="1" t="str">
        <x:v>CFC Free Electro Contact Cleaner (312 Gms)</x:v>
      </x:c>
      <x:c r="N886" s="1" t="str">
        <x:v>Owned</x:v>
      </x:c>
      <x:c r="O886" s="1" t="str">
        <x:v>MR09/019755/0919</x:v>
      </x:c>
      <x:c r="P886" s="1" t="str">
        <x:v>Consumable</x:v>
      </x:c>
      <x:c r="Q886" s="1" t="str">
        <x:v>Owned</x:v>
      </x:c>
      <x:c r="R886" s="1" t="str">
        <x:v>MI09/034520/0919</x:v>
      </x:c>
      <x:c r="S886" s="9" t="n">
        <x:v>1006.25000000</x:v>
      </x:c>
      <x:c r="T886" s="9" t="n">
        <x:v>1.00000000</x:v>
      </x:c>
      <x:c r="U886" s="1" t="str">
        <x:v/>
      </x:c>
      <x:c r="V886" s="3" t="n">
        <x:v>1</x:v>
      </x:c>
      <x:c r="W886" s="9" t="n">
        <x:v>0.00000000</x:v>
      </x:c>
      <x:c r="X886" s="1" t="str">
        <x:v/>
      </x:c>
      <x:c r="Y886" s="1" t="str">
        <x:v/>
      </x:c>
      <x:c r="Z886" s="1" t="str">
        <x:v>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/>
      </x:c>
      <x:c r="AE886" s="1" t="str">
        <x:v>LINE 2A</x:v>
      </x:c>
      <x:c r="AF886" s="1" t="str">
        <x:v>CFC Free Electro Contact Cleaner (312 Gms)</x:v>
      </x:c>
      <x:c r="AG886" s="1" t="str">
        <x:v>H/S</x:v>
      </x:c>
      <x:c r="AH886" s="1" t="str">
        <x:v>H/S</x:v>
      </x:c>
      <x:c r="AI886" s="3" t="n">
        <x:v>1</x:v>
      </x:c>
      <x:c r="AJ886" s="1" t="str">
        <x:v>CARRY OUT CABIN REFURBISHMENT.</x:v>
      </x:c>
      <x:c r="AK886" s="1" t="str">
        <x:v/>
      </x:c>
      <x:c r="AL886" s="1" t="str">
        <x:v/>
      </x:c>
      <x:c r="AM886" s="1" t="str">
        <x:v>No</x:v>
      </x:c>
      <x:c r="AN886" s="1" t="str">
        <x:v>Always</x:v>
      </x:c>
      <x:c r="AO886" s="9" t="n">
        <x:v/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HMV09/000125/0919/76</x:v>
      </x:c>
      <x:c r="D887" s="1" t="str">
        <x:v>NAS7503U5</x:v>
      </x:c>
      <x:c r="E887" s="1" t="str">
        <x:v>NAS7503U5</x:v>
      </x:c>
      <x:c r="F887" s="1" t="str">
        <x:v/>
      </x:c>
      <x:c r="G887" s="1" t="str">
        <x:v>LNG-014658-0619</x:v>
      </x:c>
      <x:c r="H887" s="9" t="n">
        <x:v>2.00000000</x:v>
      </x:c>
      <x:c r="I887" s="9" t="n">
        <x:v>2.00000000</x:v>
      </x:c>
      <x:c r="J887" s="1" t="str">
        <x:v>EA</x:v>
      </x:c>
      <x:c r="K887" s="9" t="n">
        <x:v>0.00000000</x:v>
      </x:c>
      <x:c r="L887" s="9" t="n">
        <x:v>0.00000000</x:v>
      </x:c>
      <x:c r="M887" s="1" t="str">
        <x:v>BOLT, CSK HD (V80205)</x:v>
      </x:c>
      <x:c r="N887" s="1" t="str">
        <x:v>Owned</x:v>
      </x:c>
      <x:c r="O887" s="1" t="str">
        <x:v>MR09/019756/0919</x:v>
      </x:c>
      <x:c r="P887" s="1" t="str">
        <x:v>Expendable</x:v>
      </x:c>
      <x:c r="Q887" s="1" t="str">
        <x:v>Owned</x:v>
      </x:c>
      <x:c r="R887" s="1" t="str">
        <x:v>MI09/034521/0919</x:v>
      </x:c>
      <x:c r="S887" s="9" t="n">
        <x:v>415.63000000</x:v>
      </x:c>
      <x:c r="T887" s="9" t="n">
        <x:v>2.00000000</x:v>
      </x:c>
      <x:c r="U887" s="1" t="str">
        <x:v/>
      </x:c>
      <x:c r="V887" s="3" t="n">
        <x:v>1</x:v>
      </x:c>
      <x:c r="W887" s="9" t="n">
        <x:v>0.00000000</x:v>
      </x:c>
      <x:c r="X887" s="1" t="str">
        <x:v/>
      </x:c>
      <x:c r="Y887" s="1" t="str">
        <x:v/>
      </x:c>
      <x:c r="Z887" s="1" t="str">
        <x:v>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2A</x:v>
      </x:c>
      <x:c r="AF887" s="1" t="str">
        <x:v>BOLT, CSK HD (V80205)</x:v>
      </x:c>
      <x:c r="AG887" s="1" t="str">
        <x:v>H/S</x:v>
      </x:c>
      <x:c r="AH887" s="1" t="str">
        <x:v>H/S</x:v>
      </x:c>
      <x:c r="AI887" s="3" t="n">
        <x:v>1</x:v>
      </x:c>
      <x:c r="AJ887" s="1" t="str">
        <x:v>WHILE PERFORMING TASK 000-05-120-300 , FOUND 01 SCREW MISSING FROM FWD PRESSURE PANEL. SAME TO BE INSTALLED.</x:v>
      </x:c>
      <x:c r="AK887" s="1" t="str">
        <x:v>HMV09/000125/0919/76</x:v>
      </x:c>
      <x:c r="AL887" s="1" t="str">
        <x:v>WHILE PERFORMING TASK 000-05-120-300 , FOUND 01 SCREW MISSING FROM FWD PRESSURE PANEL. SAME TO BE INSTALLED.</x:v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HMV09/000125/0919/45</x:v>
      </x:c>
      <x:c r="D888" s="1" t="str">
        <x:v>MS21059L3</x:v>
      </x:c>
      <x:c r="E888" s="1" t="str">
        <x:v>MS21059L3</x:v>
      </x:c>
      <x:c r="F888" s="1" t="str">
        <x:v/>
      </x:c>
      <x:c r="G888" s="1" t="str">
        <x:v>LNG-012219-0619</x:v>
      </x:c>
      <x:c r="H888" s="9" t="n">
        <x:v>3.00000000</x:v>
      </x:c>
      <x:c r="I888" s="9" t="n">
        <x:v>3.00000000</x:v>
      </x:c>
      <x:c r="J888" s="1" t="str">
        <x:v>EA</x:v>
      </x:c>
      <x:c r="K888" s="9" t="n">
        <x:v>0.00000000</x:v>
      </x:c>
      <x:c r="L888" s="9" t="n">
        <x:v>0.00000000</x:v>
      </x:c>
      <x:c r="M888" s="1" t="str">
        <x:v>NUT</x:v>
      </x:c>
      <x:c r="N888" s="1" t="str">
        <x:v>Owned</x:v>
      </x:c>
      <x:c r="O888" s="1" t="str">
        <x:v>MR09/019782/0919</x:v>
      </x:c>
      <x:c r="P888" s="1" t="str">
        <x:v>Expendable</x:v>
      </x:c>
      <x:c r="Q888" s="1" t="str">
        <x:v>Owned</x:v>
      </x:c>
      <x:c r="R888" s="1" t="str">
        <x:v>MI09/034557/0919</x:v>
      </x:c>
      <x:c r="S888" s="9" t="n">
        <x:v>247.52000000</x:v>
      </x:c>
      <x:c r="T888" s="9" t="n">
        <x:v>3.00000000</x:v>
      </x:c>
      <x:c r="U888" s="1" t="str">
        <x:v>Pending Request Gen.</x:v>
      </x:c>
      <x:c r="V888" s="3" t="n">
        <x:v>1</x:v>
      </x:c>
      <x:c r="W888" s="9" t="n">
        <x:v>0.00000000</x:v>
      </x:c>
      <x:c r="X888" s="1" t="str">
        <x:v/>
      </x:c>
      <x:c r="Y888" s="1" t="str">
        <x:v/>
      </x:c>
      <x:c r="Z888" s="1" t="str">
        <x:v>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/>
      </x:c>
      <x:c r="AE888" s="1" t="str">
        <x:v>LINE 2A</x:v>
      </x:c>
      <x:c r="AF888" s="1" t="str">
        <x:v>NUT</x:v>
      </x:c>
      <x:c r="AG888" s="1" t="str">
        <x:v>H/S</x:v>
      </x:c>
      <x:c r="AH888" s="1" t="str">
        <x:v>H/S</x:v>
      </x:c>
      <x:c r="AI888" s="3" t="n">
        <x:v>1</x:v>
      </x:c>
      <x:c r="AJ888" s="1" t="str">
        <x:v>DURING GVI OF INTERNAL TUNNEL AND DORSAL FAIRING AS PER TASK 000-05-350-301 ,FOUND COUPLING COVER TORN .SAME TO BE REPLACED.</x:v>
      </x:c>
      <x:c r="AK888" s="1" t="str">
        <x:v>HMV09/000125/0919/45</x:v>
      </x:c>
      <x:c r="AL888" s="1" t="str">
        <x:v>DURING GVI OF INTERNAL TUNNEL AND DORSAL FAIRING AS PER TASK 000-05-350-301 ,FOUND COUPLING COVER TORN .SAME TO BE REPLACED.</x:v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HMV09/000125/0919/45</x:v>
      </x:c>
      <x:c r="D889" s="1" t="str">
        <x:v>MS21060L3</x:v>
      </x:c>
      <x:c r="E889" s="1" t="str">
        <x:v>MS21060L3</x:v>
      </x:c>
      <x:c r="F889" s="1" t="str">
        <x:v/>
      </x:c>
      <x:c r="G889" s="1" t="str">
        <x:v>LNG-012225-0619</x:v>
      </x:c>
      <x:c r="H889" s="9" t="n">
        <x:v>3.00000000</x:v>
      </x:c>
      <x:c r="I889" s="9" t="n">
        <x:v>3.00000000</x:v>
      </x:c>
      <x:c r="J889" s="1" t="str">
        <x:v>EA</x:v>
      </x:c>
      <x:c r="K889" s="9" t="n">
        <x:v>0.00000000</x:v>
      </x:c>
      <x:c r="L889" s="9" t="n">
        <x:v>0.00000000</x:v>
      </x:c>
      <x:c r="M889" s="1" t="str">
        <x:v>NUT</x:v>
      </x:c>
      <x:c r="N889" s="1" t="str">
        <x:v>Owned</x:v>
      </x:c>
      <x:c r="O889" s="1" t="str">
        <x:v>MR09/019782/0919</x:v>
      </x:c>
      <x:c r="P889" s="1" t="str">
        <x:v>Expendable</x:v>
      </x:c>
      <x:c r="Q889" s="1" t="str">
        <x:v>Owned</x:v>
      </x:c>
      <x:c r="R889" s="1" t="str">
        <x:v>MI09/034558/0919</x:v>
      </x:c>
      <x:c r="S889" s="9" t="n">
        <x:v>184.47000000</x:v>
      </x:c>
      <x:c r="T889" s="9" t="n">
        <x:v>3.00000000</x:v>
      </x:c>
      <x:c r="U889" s="1" t="str">
        <x:v/>
      </x:c>
      <x:c r="V889" s="3" t="n">
        <x:v>2</x:v>
      </x:c>
      <x:c r="W889" s="9" t="n">
        <x:v>0.00000000</x:v>
      </x:c>
      <x:c r="X889" s="1" t="str">
        <x:v/>
      </x:c>
      <x:c r="Y889" s="1" t="str">
        <x:v/>
      </x:c>
      <x:c r="Z889" s="1" t="str">
        <x:v>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/>
      </x:c>
      <x:c r="AE889" s="1" t="str">
        <x:v>LINE 2A</x:v>
      </x:c>
      <x:c r="AF889" s="1" t="str">
        <x:v>NUT</x:v>
      </x:c>
      <x:c r="AG889" s="1" t="str">
        <x:v>H/S</x:v>
      </x:c>
      <x:c r="AH889" s="1" t="str">
        <x:v>H/S</x:v>
      </x:c>
      <x:c r="AI889" s="3" t="n">
        <x:v>1</x:v>
      </x:c>
      <x:c r="AJ889" s="1" t="str">
        <x:v>DURING GVI OF INTERNAL TUNNEL AND DORSAL FAIRING AS PER TASK 000-05-350-301 ,FOUND COUPLING COVER TORN .SAME TO BE REPLACED.</x:v>
      </x:c>
      <x:c r="AK889" s="1" t="str">
        <x:v>HMV09/000125/0919/45</x:v>
      </x:c>
      <x:c r="AL889" s="1" t="str">
        <x:v>DURING GVI OF INTERNAL TUNNEL AND DORSAL FAIRING AS PER TASK 000-05-350-301 ,FOUND COUPLING COVER TORN .SAME TO BE REPLACED.</x:v>
      </x:c>
      <x:c r="AM889" s="1" t="str">
        <x:v>No</x:v>
      </x:c>
      <x:c r="AN889" s="1" t="str">
        <x:v>Always</x:v>
      </x:c>
      <x:c r="AO889" s="9" t="n">
        <x:v/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HMV09/000125/0919/78</x:v>
      </x:c>
      <x:c r="D890" s="1" t="str">
        <x:v>1728B</x:v>
      </x:c>
      <x:c r="E890" s="1" t="str">
        <x:v>1728B</x:v>
      </x:c>
      <x:c r="F890" s="1" t="str">
        <x:v/>
      </x:c>
      <x:c r="G890" s="1" t="str">
        <x:v>LNG-001031-0619</x:v>
      </x:c>
      <x:c r="H890" s="9" t="n">
        <x:v>2.00000000</x:v>
      </x:c>
      <x:c r="I890" s="9" t="n">
        <x:v>2.00000000</x:v>
      </x:c>
      <x:c r="J890" s="1" t="str">
        <x:v>EA</x:v>
      </x:c>
      <x:c r="K890" s="9" t="n">
        <x:v>0.00000000</x:v>
      </x:c>
      <x:c r="L890" s="9" t="n">
        <x:v>0.00000000</x:v>
      </x:c>
      <x:c r="M890" s="1" t="str">
        <x:v>FITTING</x:v>
      </x:c>
      <x:c r="N890" s="1" t="str">
        <x:v>Owned</x:v>
      </x:c>
      <x:c r="O890" s="1" t="str">
        <x:v>MR09/019797/0919</x:v>
      </x:c>
      <x:c r="P890" s="1" t="str">
        <x:v>Expendable</x:v>
      </x:c>
      <x:c r="Q890" s="1" t="str">
        <x:v>Owned</x:v>
      </x:c>
      <x:c r="R890" s="1" t="str">
        <x:v>MI09/034583/0919</x:v>
      </x:c>
      <x:c r="S890" s="9" t="n">
        <x:v>181.31000000</x:v>
      </x:c>
      <x:c r="T890" s="9" t="n">
        <x:v>2.00000000</x:v>
      </x:c>
      <x:c r="U890" s="1" t="str">
        <x:v/>
      </x:c>
      <x:c r="V890" s="3" t="n">
        <x:v>1</x:v>
      </x:c>
      <x:c r="W890" s="9" t="n">
        <x:v>0.00000000</x:v>
      </x:c>
      <x:c r="X890" s="1" t="str">
        <x:v/>
      </x:c>
      <x:c r="Y890" s="1" t="str">
        <x:v/>
      </x:c>
      <x:c r="Z890" s="1" t="str">
        <x:v>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2A</x:v>
      </x:c>
      <x:c r="AF890" s="1" t="str">
        <x:v>FITTING</x:v>
      </x:c>
      <x:c r="AG890" s="1" t="str">
        <x:v>H/S</x:v>
      </x:c>
      <x:c r="AH890" s="1" t="str">
        <x:v>H/S</x:v>
      </x:c>
      <x:c r="AI890" s="3" t="n">
        <x:v>1</x:v>
      </x:c>
      <x:c r="AJ890" s="1" t="str">
        <x:v>WHILE PERFORMING TASK 000-32-720-722-A01, FOUND QNT#1 GREASE NIPPLE MISSING .SAME TO BE INSTALLED.</x:v>
      </x:c>
      <x:c r="AK890" s="1" t="str">
        <x:v>HMV09/000125/0919/78</x:v>
      </x:c>
      <x:c r="AL890" s="1" t="str">
        <x:v>WHILE PERFORMING TASK 000-32-720-722-A01, FOUND QNT#1 GREASE NIPPLE MISSING .SAME TO BE INSTALLED.</x:v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HMV09/000125/0919/45</x:v>
      </x:c>
      <x:c r="D891" s="1" t="str">
        <x:v>BACR15DR3-3</x:v>
      </x:c>
      <x:c r="E891" s="1" t="str">
        <x:v>BACR15DR3AC3</x:v>
      </x:c>
      <x:c r="F891" s="1" t="str">
        <x:v/>
      </x:c>
      <x:c r="G891" s="1" t="str">
        <x:v>LNG-006872-0619</x:v>
      </x:c>
      <x:c r="H891" s="9" t="n">
        <x:v>8.00000000</x:v>
      </x:c>
      <x:c r="I891" s="9" t="n">
        <x:v>8.00000000</x:v>
      </x:c>
      <x:c r="J891" s="1" t="str">
        <x:v>EA</x:v>
      </x:c>
      <x:c r="K891" s="9" t="n">
        <x:v>0.00000000</x:v>
      </x:c>
      <x:c r="L891" s="9" t="n">
        <x:v>0.00000000</x:v>
      </x:c>
      <x:c r="M891" s="1" t="str">
        <x:v>rivet</x:v>
      </x:c>
      <x:c r="N891" s="1" t="str">
        <x:v>Owned</x:v>
      </x:c>
      <x:c r="O891" s="1" t="str">
        <x:v>MR09/019800/0919</x:v>
      </x:c>
      <x:c r="P891" s="1" t="str">
        <x:v>Expendable</x:v>
      </x:c>
      <x:c r="Q891" s="1" t="str">
        <x:v>Owned</x:v>
      </x:c>
      <x:c r="R891" s="1" t="str">
        <x:v>MI09/034585/0919</x:v>
      </x:c>
      <x:c r="S891" s="9" t="n">
        <x:v>79.66000000</x:v>
      </x:c>
      <x:c r="T891" s="9" t="n">
        <x:v>8.00000000</x:v>
      </x:c>
      <x:c r="U891" s="1" t="str">
        <x:v/>
      </x:c>
      <x:c r="V891" s="3" t="n">
        <x:v>1</x:v>
      </x:c>
      <x:c r="W891" s="9" t="n">
        <x:v>0.00000000</x:v>
      </x:c>
      <x:c r="X891" s="1" t="str">
        <x:v/>
      </x:c>
      <x:c r="Y891" s="1" t="str">
        <x:v/>
      </x:c>
      <x:c r="Z891" s="1" t="str">
        <x:v>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2A</x:v>
      </x:c>
      <x:c r="AF891" s="1" t="str">
        <x:v>RIVET</x:v>
      </x:c>
      <x:c r="AG891" s="1" t="str">
        <x:v>H/S</x:v>
      </x:c>
      <x:c r="AH891" s="1" t="str">
        <x:v>H/S</x:v>
      </x:c>
      <x:c r="AI891" s="3" t="n">
        <x:v>1</x:v>
      </x:c>
      <x:c r="AJ891" s="1" t="str">
        <x:v>DURING GVI OF INTERNAL TUNNEL AND DORSAL FAIRING AS PER TASK 000-05-350-301 ,FOUND COUPLING COVER TORN .SAME TO BE REPLACED.</x:v>
      </x:c>
      <x:c r="AK891" s="1" t="str">
        <x:v>HMV09/000125/0919/45</x:v>
      </x:c>
      <x:c r="AL891" s="1" t="str">
        <x:v>DURING GVI OF INTERNAL TUNNEL AND DORSAL FAIRING AS PER TASK 000-05-350-301 ,FOUND COUPLING COVER TORN .SAME TO BE REPLACED.</x:v>
      </x:c>
      <x:c r="AM891" s="1" t="str">
        <x:v>No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AWR09/004399/0919</x:v>
      </x:c>
      <x:c r="D892" s="1" t="str">
        <x:v>3M234-2</x:v>
      </x:c>
      <x:c r="E892" s="1" t="str">
        <x:v>3M234-2</x:v>
      </x:c>
      <x:c r="F892" s="1" t="str">
        <x:v/>
      </x:c>
      <x:c r="G892" s="1" t="str">
        <x:v>LNG-023848-0919</x:v>
      </x:c>
      <x:c r="H892" s="9" t="n">
        <x:v>4.00000000</x:v>
      </x:c>
      <x:c r="I892" s="9" t="n">
        <x:v>4.00000000</x:v>
      </x:c>
      <x:c r="J892" s="1" t="str">
        <x:v>ROLL</x:v>
      </x:c>
      <x:c r="K892" s="9" t="n">
        <x:v>0.00000000</x:v>
      </x:c>
      <x:c r="L892" s="9" t="n">
        <x:v>0.00000000</x:v>
      </x:c>
      <x:c r="M892" s="1" t="str">
        <x:v>Masking Tape 2 Inch</x:v>
      </x:c>
      <x:c r="N892" s="1" t="str">
        <x:v>Owned</x:v>
      </x:c>
      <x:c r="O892" s="1" t="str">
        <x:v>MR09/019808/0919</x:v>
      </x:c>
      <x:c r="P892" s="1" t="str">
        <x:v>Consumable</x:v>
      </x:c>
      <x:c r="Q892" s="1" t="str">
        <x:v>Owned</x:v>
      </x:c>
      <x:c r="R892" s="1" t="str">
        <x:v>MI09/034599/0919</x:v>
      </x:c>
      <x:c r="S892" s="9" t="n">
        <x:v>5452.87000000</x:v>
      </x:c>
      <x:c r="T892" s="9" t="n">
        <x:v>4.00000000</x:v>
      </x:c>
      <x:c r="U892" s="1" t="str">
        <x:v>Pending Request Gen.</x:v>
      </x:c>
      <x:c r="V892" s="3" t="n">
        <x:v>1</x:v>
      </x:c>
      <x:c r="W892" s="9" t="n">
        <x:v>0.00000000</x:v>
      </x:c>
      <x:c r="X892" s="1" t="str">
        <x:v/>
      </x:c>
      <x:c r="Y892" s="1" t="str">
        <x:v/>
      </x:c>
      <x:c r="Z892" s="1" t="str">
        <x:v>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/>
      </x:c>
      <x:c r="AE892" s="1" t="str">
        <x:v>LINE 2A</x:v>
      </x:c>
      <x:c r="AF892" s="1" t="str">
        <x:v>Masking Tape 2 Inch</x:v>
      </x:c>
      <x:c r="AG892" s="1" t="str">
        <x:v>H/S</x:v>
      </x:c>
      <x:c r="AH892" s="1" t="str">
        <x:v>H/S</x:v>
      </x:c>
      <x:c r="AI892" s="3" t="n">
        <x:v>1</x:v>
      </x:c>
      <x:c r="AJ892" s="1" t="str">
        <x:v>CARRY OUT WING LEADING EDGE AND HORIZONTAL LEADING EDGE BOOTS REPLACEMENT AS PER THE CUSTOMER REQUEST FOR THE BELOW MENTIONED PARTS. </x:v>
      </x:c>
      <x:c r="AK892" s="1" t="str">
        <x:v/>
      </x:c>
      <x:c r="AL892" s="1" t="str">
        <x:v/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HMV09/000125/0919/22</x:v>
      </x:c>
      <x:c r="D893" s="1" t="str">
        <x:v>MS21919WCH5</x:v>
      </x:c>
      <x:c r="E893" s="1" t="str">
        <x:v>MS21919WCH5</x:v>
      </x:c>
      <x:c r="F893" s="1" t="str">
        <x:v/>
      </x:c>
      <x:c r="G893" s="1" t="str">
        <x:v>LNG-012401-0619</x:v>
      </x:c>
      <x:c r="H893" s="9" t="n">
        <x:v>1.00000000</x:v>
      </x:c>
      <x:c r="I893" s="9" t="n">
        <x:v>1.00000000</x:v>
      </x:c>
      <x:c r="J893" s="1" t="str">
        <x:v>EA</x:v>
      </x:c>
      <x:c r="K893" s="9" t="n">
        <x:v>0.00000000</x:v>
      </x:c>
      <x:c r="L893" s="9" t="n">
        <x:v>0.00000000</x:v>
      </x:c>
      <x:c r="M893" s="1" t="str">
        <x:v>CLAMP</x:v>
      </x:c>
      <x:c r="N893" s="1" t="str">
        <x:v>Owned</x:v>
      </x:c>
      <x:c r="O893" s="1" t="str">
        <x:v>MR09/019818/0919</x:v>
      </x:c>
      <x:c r="P893" s="1" t="str">
        <x:v>Expendable</x:v>
      </x:c>
      <x:c r="Q893" s="1" t="str">
        <x:v>Owned</x:v>
      </x:c>
      <x:c r="R893" s="1" t="str">
        <x:v>MI09/034615/0919</x:v>
      </x:c>
      <x:c r="S893" s="9" t="n">
        <x:v>45.64000000</x:v>
      </x:c>
      <x:c r="T893" s="9" t="n">
        <x:v>1.00000000</x:v>
      </x:c>
      <x:c r="U893" s="1" t="str">
        <x:v>Pending Request Gen.</x:v>
      </x:c>
      <x:c r="V893" s="3" t="n">
        <x:v>1</x:v>
      </x:c>
      <x:c r="W893" s="9" t="n">
        <x:v>0.00000000</x:v>
      </x:c>
      <x:c r="X893" s="1" t="str">
        <x:v/>
      </x:c>
      <x:c r="Y893" s="1" t="str">
        <x:v/>
      </x:c>
      <x:c r="Z893" s="1" t="str">
        <x:v>Short 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/>
      </x:c>
      <x:c r="AE893" s="1" t="str">
        <x:v>LINE 2A</x:v>
      </x:c>
      <x:c r="AF893" s="1" t="str">
        <x:v>CLAMP</x:v>
      </x:c>
      <x:c r="AG893" s="1" t="str">
        <x:v>H/S</x:v>
      </x:c>
      <x:c r="AH893" s="1" t="str">
        <x:v>H/S</x:v>
      </x:c>
      <x:c r="AI893" s="3" t="n">
        <x:v>1</x:v>
      </x:c>
      <x:c r="AJ893" s="1" t="str">
        <x:v>WHILE CARRYING OUT TASK, FOUND SEVARAL CLAMPS WORN OUT AND HEAT SHRINK SLEEVE  MISSING ON SEVERAL  CONNECTORS.</x:v>
      </x:c>
      <x:c r="AK893" s="1" t="str">
        <x:v>HMV09/000125/0919/22</x:v>
      </x:c>
      <x:c r="AL893" s="1" t="str">
        <x:v>WHILE CARRYING OUT TASK, FOUND SEVARAL CLAMPS WORN OUT AND HEAT SHRINK SLEEVE  MISSING ON SEVERAL  CONNECTORS.</x:v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84-28-23</x:v>
      </x:c>
      <x:c r="D894" s="1" t="str">
        <x:v>CA1000</x:v>
      </x:c>
      <x:c r="E894" s="1" t="str">
        <x:v>CA1000</x:v>
      </x:c>
      <x:c r="F894" s="1" t="str">
        <x:v/>
      </x:c>
      <x:c r="G894" s="1" t="str">
        <x:v>LNG-022382-0919</x:v>
      </x:c>
      <x:c r="H894" s="9" t="n">
        <x:v>1.00000000</x:v>
      </x:c>
      <x:c r="I894" s="9" t="n">
        <x:v>1.00000000</x:v>
      </x:c>
      <x:c r="J894" s="1" t="str">
        <x:v>EA</x:v>
      </x:c>
      <x:c r="K894" s="9" t="n">
        <x:v>0.00000000</x:v>
      </x:c>
      <x:c r="L894" s="9" t="n">
        <x:v>0.00000000</x:v>
      </x:c>
      <x:c r="M894" s="1" t="str">
        <x:v>SEALANT (130 ML)</x:v>
      </x:c>
      <x:c r="N894" s="1" t="str">
        <x:v>Owned</x:v>
      </x:c>
      <x:c r="O894" s="1" t="str">
        <x:v>MR09/019833/0919</x:v>
      </x:c>
      <x:c r="P894" s="1" t="str">
        <x:v>Consumable</x:v>
      </x:c>
      <x:c r="Q894" s="1" t="str">
        <x:v>Owned</x:v>
      </x:c>
      <x:c r="R894" s="1" t="str">
        <x:v>MI09/034646/0919</x:v>
      </x:c>
      <x:c r="S894" s="9" t="n">
        <x:v>6443.47000000</x:v>
      </x:c>
      <x:c r="T894" s="9" t="n">
        <x:v>1.00000000</x:v>
      </x:c>
      <x:c r="U894" s="1" t="str">
        <x:v/>
      </x:c>
      <x:c r="V894" s="3" t="n">
        <x:v>1</x:v>
      </x:c>
      <x:c r="W894" s="9" t="n">
        <x:v>0.00000000</x:v>
      </x:c>
      <x:c r="X894" s="1" t="str">
        <x:v/>
      </x:c>
      <x:c r="Y894" s="1" t="str">
        <x:v/>
      </x:c>
      <x:c r="Z894" s="1" t="str">
        <x:v>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2A</x:v>
      </x:c>
      <x:c r="AF894" s="1" t="str">
        <x:v>SEALANT (130 ML)</x:v>
      </x:c>
      <x:c r="AG894" s="1" t="str">
        <x:v>H/S</x:v>
      </x:c>
      <x:c r="AH894" s="1" t="str">
        <x:v>H/S</x:v>
      </x:c>
      <x:c r="AI894" s="3" t="n">
        <x:v>1</x:v>
      </x:c>
      <x:c r="AJ894" s="1" t="str">
        <x:v>FUEL  -  FUEL SYSTEM  -  ENGINE FEED INSTALLATION  -  DESIG IMPROVEMENT BY INTRODUCING NEW SUPPORTS AND CLAMPS TO SECURE FUEL LINES TO ADDRESS TUBE FR</x:v>
      </x:c>
      <x:c r="AK894" s="1" t="str">
        <x:v/>
      </x:c>
      <x:c r="AL894" s="1" t="str">
        <x:v/>
      </x:c>
      <x:c r="AM894" s="1" t="str">
        <x:v>No</x:v>
      </x:c>
      <x:c r="AN894" s="1" t="str">
        <x:v>Always</x:v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84-28-21</x:v>
      </x:c>
      <x:c r="D895" s="1" t="str">
        <x:v>833K086/930K088</x:v>
      </x:c>
      <x:c r="E895" s="1" t="str">
        <x:v>833K086/930K088</x:v>
      </x:c>
      <x:c r="F895" s="1" t="str">
        <x:v/>
      </x:c>
      <x:c r="G895" s="1" t="str">
        <x:v>LNG-019033-0719</x:v>
      </x:c>
      <x:c r="H895" s="9" t="n">
        <x:v>1.00000000</x:v>
      </x:c>
      <x:c r="I895" s="9" t="n">
        <x:v>1.00000000</x:v>
      </x:c>
      <x:c r="J895" s="1" t="str">
        <x:v>KIT</x:v>
      </x:c>
      <x:c r="K895" s="9" t="n">
        <x:v>0.00000000</x:v>
      </x:c>
      <x:c r="L895" s="9" t="n">
        <x:v>0.00000000</x:v>
      </x:c>
      <x:c r="M895" s="1" t="str">
        <x:v>fuel tank primer</x:v>
      </x:c>
      <x:c r="N895" s="1" t="str">
        <x:v>Owned</x:v>
      </x:c>
      <x:c r="O895" s="1" t="str">
        <x:v>MR09/019834/0919</x:v>
      </x:c>
      <x:c r="P895" s="1" t="str">
        <x:v>Consumable</x:v>
      </x:c>
      <x:c r="Q895" s="1" t="str">
        <x:v>Owned</x:v>
      </x:c>
      <x:c r="R895" s="1" t="str">
        <x:v>MI09/034686/0919</x:v>
      </x:c>
      <x:c r="S895" s="9" t="n">
        <x:v>23517.45000000</x:v>
      </x:c>
      <x:c r="T895" s="9" t="n">
        <x:v>1.00000000</x:v>
      </x:c>
      <x:c r="U895" s="1" t="str">
        <x:v/>
      </x:c>
      <x:c r="V895" s="3" t="n">
        <x:v>1</x:v>
      </x:c>
      <x:c r="W895" s="9" t="n">
        <x:v>0.00000000</x:v>
      </x:c>
      <x:c r="X895" s="1" t="str">
        <x:v/>
      </x:c>
      <x:c r="Y895" s="1" t="str">
        <x:v/>
      </x:c>
      <x:c r="Z895" s="1" t="str">
        <x:v>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/>
      </x:c>
      <x:c r="AE895" s="1" t="str">
        <x:v>LINE 2A</x:v>
      </x:c>
      <x:c r="AF895" s="1" t="str">
        <x:v>fuel tank primer</x:v>
      </x:c>
      <x:c r="AG895" s="1" t="str">
        <x:v>H/S</x:v>
      </x:c>
      <x:c r="AH895" s="1" t="str">
        <x:v>H/S</x:v>
      </x:c>
      <x:c r="AI895" s="3" t="n">
        <x:v>1</x:v>
      </x:c>
      <x:c r="AJ895" s="1" t="str">
        <x:v>FUEL SYSTEM - CORROSION AND WEAR OF HYDRAFLOW COUPLING AND SLEEVES, FUEL TUBES END FERRULES, AND FUEL COMPONENTS END FERRULES  </x:v>
      </x:c>
      <x:c r="AK895" s="1" t="str">
        <x:v/>
      </x:c>
      <x:c r="AL895" s="1" t="str">
        <x:v/>
      </x:c>
      <x:c r="AM895" s="1" t="str">
        <x:v>No</x:v>
      </x:c>
      <x:c r="AN895" s="1" t="str">
        <x:v>Always</x:v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AWR09/004399/0919</x:v>
      </x:c>
      <x:c r="D896" s="1" t="str">
        <x:v>3297</x:v>
      </x:c>
      <x:c r="E896" s="1" t="str">
        <x:v>3297</x:v>
      </x:c>
      <x:c r="F896" s="1" t="str">
        <x:v/>
      </x:c>
      <x:c r="G896" s="1" t="str">
        <x:v>LNG-021195-0819</x:v>
      </x:c>
      <x:c r="H896" s="9" t="n">
        <x:v>12.00000000</x:v>
      </x:c>
      <x:c r="I896" s="9" t="n">
        <x:v>12.00000000</x:v>
      </x:c>
      <x:c r="J896" s="1" t="str">
        <x:v>EA</x:v>
      </x:c>
      <x:c r="K896" s="9" t="n">
        <x:v>0.00000000</x:v>
      </x:c>
      <x:c r="L896" s="9" t="n">
        <x:v>0.00000000</x:v>
      </x:c>
      <x:c r="M896" s="1" t="str">
        <x:v>PAINTING BRUSH 2''</x:v>
      </x:c>
      <x:c r="N896" s="1" t="str">
        <x:v>Owned</x:v>
      </x:c>
      <x:c r="O896" s="1" t="str">
        <x:v>MR09/019842/0919</x:v>
      </x:c>
      <x:c r="P896" s="1" t="str">
        <x:v>Miscellaneous</x:v>
      </x:c>
      <x:c r="Q896" s="1" t="str">
        <x:v>Owned</x:v>
      </x:c>
      <x:c r="R896" s="1" t="str">
        <x:v>MI09/034653/0919</x:v>
      </x:c>
      <x:c r="S896" s="9" t="n">
        <x:v>168.00000000</x:v>
      </x:c>
      <x:c r="T896" s="9" t="n">
        <x:v>12.00000000</x:v>
      </x:c>
      <x:c r="U896" s="1" t="str">
        <x:v>Pending Request Gen.</x:v>
      </x:c>
      <x:c r="V896" s="3" t="n">
        <x:v>1</x:v>
      </x:c>
      <x:c r="W896" s="9" t="n">
        <x:v>0.00000000</x:v>
      </x:c>
      <x:c r="X896" s="1" t="str">
        <x:v/>
      </x:c>
      <x:c r="Y896" s="1" t="str">
        <x:v/>
      </x:c>
      <x:c r="Z896" s="1" t="str">
        <x:v>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/>
      </x:c>
      <x:c r="AE896" s="1" t="str">
        <x:v>LINE 2A</x:v>
      </x:c>
      <x:c r="AF896" s="1" t="str">
        <x:v>PAINTING BRUSH 2''</x:v>
      </x:c>
      <x:c r="AG896" s="1" t="str">
        <x:v>H/S</x:v>
      </x:c>
      <x:c r="AH896" s="1" t="str">
        <x:v>H/S</x:v>
      </x:c>
      <x:c r="AI896" s="3" t="n">
        <x:v>1</x:v>
      </x:c>
      <x:c r="AJ896" s="1" t="str">
        <x:v>CARRY OUT WING LEADING EDGE AND HORIZONTAL LEADING EDGE BOOTS REPLACEMENT AS PER THE CUSTOMER REQUEST FOR THE BELOW MENTIONED PARTS. </x:v>
      </x:c>
      <x:c r="AK896" s="1" t="str">
        <x:v/>
      </x:c>
      <x:c r="AL896" s="1" t="str">
        <x:v/>
      </x:c>
      <x:c r="AM896" s="1" t="str">
        <x:v>No</x:v>
      </x:c>
      <x:c r="AN896" s="1" t="str">
        <x:v>Always</x:v>
      </x:c>
      <x:c r="AO896" s="9" t="n">
        <x:v/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000-53-130-500-A01</x:v>
      </x:c>
      <x:c r="D897" s="1" t="str">
        <x:v>NAS1169-10</x:v>
      </x:c>
      <x:c r="E897" s="1" t="str">
        <x:v>NAS1169-10</x:v>
      </x:c>
      <x:c r="F897" s="1" t="str">
        <x:v/>
      </x:c>
      <x:c r="G897" s="1" t="str">
        <x:v>LNG-013611-0619</x:v>
      </x:c>
      <x:c r="H897" s="9" t="n">
        <x:v>25.00000000</x:v>
      </x:c>
      <x:c r="I897" s="9" t="n">
        <x:v>25.00000000</x:v>
      </x:c>
      <x:c r="J897" s="1" t="str">
        <x:v>EA</x:v>
      </x:c>
      <x:c r="K897" s="9" t="n">
        <x:v>0.00000000</x:v>
      </x:c>
      <x:c r="L897" s="9" t="n">
        <x:v>0.00000000</x:v>
      </x:c>
      <x:c r="M897" s="1" t="str">
        <x:v>WASHER</x:v>
      </x:c>
      <x:c r="N897" s="1" t="str">
        <x:v>Owned</x:v>
      </x:c>
      <x:c r="O897" s="1" t="str">
        <x:v>MR09/019851/0919</x:v>
      </x:c>
      <x:c r="P897" s="1" t="str">
        <x:v>Expendable</x:v>
      </x:c>
      <x:c r="Q897" s="1" t="str">
        <x:v>Owned</x:v>
      </x:c>
      <x:c r="R897" s="1" t="str">
        <x:v>MI09/034683/0919</x:v>
      </x:c>
      <x:c r="S897" s="9" t="n">
        <x:v>160.89000000</x:v>
      </x:c>
      <x:c r="T897" s="9" t="n">
        <x:v>25.00000000</x:v>
      </x:c>
      <x:c r="U897" s="1" t="str">
        <x:v/>
      </x:c>
      <x:c r="V897" s="3" t="n">
        <x:v>1</x:v>
      </x:c>
      <x:c r="W897" s="9" t="n">
        <x:v>0.00000000</x:v>
      </x:c>
      <x:c r="X897" s="1" t="str">
        <x:v/>
      </x:c>
      <x:c r="Y897" s="1" t="str">
        <x:v/>
      </x:c>
      <x:c r="Z897" s="1" t="str">
        <x:v>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/>
      </x:c>
      <x:c r="AE897" s="1" t="str">
        <x:v>LINE 2A</x:v>
      </x:c>
      <x:c r="AF897" s="1" t="str">
        <x:v>WASHER</x:v>
      </x:c>
      <x:c r="AG897" s="1" t="str">
        <x:v>H/S</x:v>
      </x:c>
      <x:c r="AH897" s="1" t="str">
        <x:v>H/S</x:v>
      </x:c>
      <x:c r="AI897" s="3" t="n">
        <x:v>1</x:v>
      </x:c>
      <x:c r="AJ897" s="1" t="str">
        <x:v>GVI
General Visual Inspection of the Lower Fuselage Internal Structure Below Floor, Between Str. 31LH and 31RH from Pilot’s Bulkhead to Sta. X70.5</x:v>
      </x:c>
      <x:c r="AK897" s="1" t="str">
        <x:v/>
      </x:c>
      <x:c r="AL897" s="1" t="str">
        <x:v/>
      </x:c>
      <x:c r="AM897" s="1" t="str">
        <x:v>No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000-53-130-500-A01</x:v>
      </x:c>
      <x:c r="D898" s="1" t="str">
        <x:v>3M8671-4</x:v>
      </x:c>
      <x:c r="E898" s="1" t="str">
        <x:v>3M8671-4</x:v>
      </x:c>
      <x:c r="F898" s="1" t="str">
        <x:v/>
      </x:c>
      <x:c r="G898" s="1" t="str">
        <x:v>LNG-002099-0619</x:v>
      </x:c>
      <x:c r="H898" s="9" t="n">
        <x:v>1.00000000</x:v>
      </x:c>
      <x:c r="I898" s="9" t="n">
        <x:v>1.00000000</x:v>
      </x:c>
      <x:c r="J898" s="1" t="str">
        <x:v>ROLL</x:v>
      </x:c>
      <x:c r="K898" s="9" t="n">
        <x:v>0.00000000</x:v>
      </x:c>
      <x:c r="L898" s="9" t="n">
        <x:v>0.00000000</x:v>
      </x:c>
      <x:c r="M898" s="1" t="str">
        <x:v>ANTI EROSION TAPE - 4 INCHES</x:v>
      </x:c>
      <x:c r="N898" s="1" t="str">
        <x:v>Owned</x:v>
      </x:c>
      <x:c r="O898" s="1" t="str">
        <x:v>MR09/019854/0919</x:v>
      </x:c>
      <x:c r="P898" s="1" t="str">
        <x:v>Consumable</x:v>
      </x:c>
      <x:c r="Q898" s="1" t="str">
        <x:v>Owned</x:v>
      </x:c>
      <x:c r="R898" s="1" t="str">
        <x:v>MI09/034684/0919</x:v>
      </x:c>
      <x:c r="S898" s="9" t="n">
        <x:v>33031.21000000</x:v>
      </x:c>
      <x:c r="T898" s="9" t="n">
        <x:v>1.00000000</x:v>
      </x:c>
      <x:c r="U898" s="1" t="str">
        <x:v/>
      </x:c>
      <x:c r="V898" s="3" t="n">
        <x:v>2</x:v>
      </x:c>
      <x:c r="W898" s="9" t="n">
        <x:v>0.00000000</x:v>
      </x:c>
      <x:c r="X898" s="1" t="str">
        <x:v/>
      </x:c>
      <x:c r="Y898" s="1" t="str">
        <x:v/>
      </x:c>
      <x:c r="Z898" s="1" t="str">
        <x:v>Short 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/>
      </x:c>
      <x:c r="AE898" s="1" t="str">
        <x:v>LINE 2A</x:v>
      </x:c>
      <x:c r="AF898" s="1" t="str">
        <x:v>ANTI EROSION TAPE - 4 INCHES</x:v>
      </x:c>
      <x:c r="AG898" s="1" t="str">
        <x:v>H/S</x:v>
      </x:c>
      <x:c r="AH898" s="1" t="str">
        <x:v>H/S</x:v>
      </x:c>
      <x:c r="AI898" s="3" t="n">
        <x:v>1</x:v>
      </x:c>
      <x:c r="AJ898" s="1" t="str">
        <x:v>GVI
General Visual Inspection of the Lower Fuselage Internal Structure Below Floor, Between Str. 31LH and 31RH from Pilot’s Bulkhead to Sta. X70.5</x:v>
      </x:c>
      <x:c r="AK898" s="1" t="str">
        <x:v/>
      </x:c>
      <x:c r="AL898" s="1" t="str">
        <x:v/>
      </x:c>
      <x:c r="AM898" s="1" t="str">
        <x:v>No</x:v>
      </x:c>
      <x:c r="AN898" s="1" t="str">
        <x:v>Always</x:v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ISSUE OF COMMERCIAL ITEMS</x:v>
      </x:c>
      <x:c r="D899" s="1" t="str">
        <x:v>03272</x:v>
      </x:c>
      <x:c r="E899" s="1" t="str">
        <x:v>03272</x:v>
      </x:c>
      <x:c r="F899" s="1" t="str">
        <x:v/>
      </x:c>
      <x:c r="G899" s="1" t="str">
        <x:v>LNG-000149-0619</x:v>
      </x:c>
      <x:c r="H899" s="9" t="n">
        <x:v>200.00000000</x:v>
      </x:c>
      <x:c r="I899" s="9" t="n">
        <x:v>200.00000000</x:v>
      </x:c>
      <x:c r="J899" s="1" t="str">
        <x:v>EA</x:v>
      </x:c>
      <x:c r="K899" s="9" t="n">
        <x:v>0.00000000</x:v>
      </x:c>
      <x:c r="L899" s="9" t="n">
        <x:v>0.00000000</x:v>
      </x:c>
      <x:c r="M899" s="1" t="str">
        <x:v>PAPER MASK FACE</x:v>
      </x:c>
      <x:c r="N899" s="1" t="str">
        <x:v>Owned</x:v>
      </x:c>
      <x:c r="O899" s="1" t="str">
        <x:v>MR09/019862/0919</x:v>
      </x:c>
      <x:c r="P899" s="1" t="str">
        <x:v>Expendable</x:v>
      </x:c>
      <x:c r="Q899" s="1" t="str">
        <x:v>Owned</x:v>
      </x:c>
      <x:c r="R899" s="1" t="str">
        <x:v>MI09/034738/0919</x:v>
      </x:c>
      <x:c r="S899" s="9" t="n">
        <x:v>345.00000000</x:v>
      </x:c>
      <x:c r="T899" s="9" t="n">
        <x:v>200.00000000</x:v>
      </x:c>
      <x:c r="U899" s="1" t="str">
        <x:v>Pending Request Gen.</x:v>
      </x:c>
      <x:c r="V899" s="3" t="n">
        <x:v>1</x:v>
      </x:c>
      <x:c r="W899" s="9" t="n">
        <x:v>0.00000000</x:v>
      </x:c>
      <x:c r="X899" s="1" t="str">
        <x:v/>
      </x:c>
      <x:c r="Y899" s="1" t="str">
        <x:v/>
      </x:c>
      <x:c r="Z899" s="1" t="str">
        <x:v>Short 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2A</x:v>
      </x:c>
      <x:c r="AF899" s="1" t="str">
        <x:v>PAPER MASK FACE</x:v>
      </x:c>
      <x:c r="AG899" s="1" t="str">
        <x:v>H/S</x:v>
      </x:c>
      <x:c r="AH899" s="1" t="str">
        <x:v>H/S</x:v>
      </x:c>
      <x:c r="AI899" s="3" t="n">
        <x:v>1</x:v>
      </x:c>
      <x:c r="AJ899" s="1" t="str">
        <x:v>ISSUE OF COMMERCIAL ITEMS FOR AIRCRAFT MAINTENANCE</x:v>
      </x:c>
      <x:c r="AK899" s="1" t="str">
        <x:v/>
      </x:c>
      <x:c r="AL899" s="1" t="str">
        <x:v/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ISSUE OF COMMERCIAL ITEMS</x:v>
      </x:c>
      <x:c r="D900" s="1" t="str">
        <x:v>IND-999-000002</x:v>
      </x:c>
      <x:c r="E900" s="1" t="str">
        <x:v>IND-999-000002</x:v>
      </x:c>
      <x:c r="F900" s="1" t="str">
        <x:v/>
      </x:c>
      <x:c r="G900" s="1" t="str">
        <x:v>LNG-019929-0819</x:v>
      </x:c>
      <x:c r="H900" s="9" t="n">
        <x:v>100.00000000</x:v>
      </x:c>
      <x:c r="I900" s="9" t="n">
        <x:v>100.00000000</x:v>
      </x:c>
      <x:c r="J900" s="1" t="str">
        <x:v>EA</x:v>
      </x:c>
      <x:c r="K900" s="9" t="n">
        <x:v>0.00000000</x:v>
      </x:c>
      <x:c r="L900" s="9" t="n">
        <x:v>0.00000000</x:v>
      </x:c>
      <x:c r="M900" s="1" t="str">
        <x:v>TONGUE DEPRESSER</x:v>
      </x:c>
      <x:c r="N900" s="1" t="str">
        <x:v>Owned</x:v>
      </x:c>
      <x:c r="O900" s="1" t="str">
        <x:v>MR09/019862/0919</x:v>
      </x:c>
      <x:c r="P900" s="1" t="str">
        <x:v>Miscellaneous</x:v>
      </x:c>
      <x:c r="Q900" s="1" t="str">
        <x:v>Owned</x:v>
      </x:c>
      <x:c r="R900" s="1" t="str">
        <x:v>MI09/034738/0919</x:v>
      </x:c>
      <x:c r="S900" s="9" t="n">
        <x:v>92.00000000</x:v>
      </x:c>
      <x:c r="T900" s="9" t="n">
        <x:v>100.00000000</x:v>
      </x:c>
      <x:c r="U900" s="1" t="str">
        <x:v>Pending Request Gen.</x:v>
      </x:c>
      <x:c r="V900" s="3" t="n">
        <x:v>2</x:v>
      </x:c>
      <x:c r="W900" s="9" t="n">
        <x:v>0.00000000</x:v>
      </x:c>
      <x:c r="X900" s="1" t="str">
        <x:v/>
      </x:c>
      <x:c r="Y900" s="1" t="str">
        <x:v/>
      </x:c>
      <x:c r="Z900" s="1" t="str">
        <x:v>Short Closed</x:v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2A</x:v>
      </x:c>
      <x:c r="AF900" s="1" t="str">
        <x:v>TONGUE DEPRESSER</x:v>
      </x:c>
      <x:c r="AG900" s="1" t="str">
        <x:v>H/S</x:v>
      </x:c>
      <x:c r="AH900" s="1" t="str">
        <x:v>H/S</x:v>
      </x:c>
      <x:c r="AI900" s="3" t="n">
        <x:v>2</x:v>
      </x:c>
      <x:c r="AJ900" s="1" t="str">
        <x:v>ISSUE OF COMMERCIAL ITEMS FOR AIRCRAFT MAINTENANCE</x:v>
      </x:c>
      <x:c r="AK900" s="1" t="str">
        <x:v/>
      </x:c>
      <x:c r="AL900" s="1" t="str">
        <x:v/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ISSUE OF COMMERCIAL ITEMS</x:v>
      </x:c>
      <x:c r="D901" s="1" t="str">
        <x:v>03246</x:v>
      </x:c>
      <x:c r="E901" s="1" t="str">
        <x:v>03246</x:v>
      </x:c>
      <x:c r="F901" s="1" t="str">
        <x:v/>
      </x:c>
      <x:c r="G901" s="1" t="str">
        <x:v>LNG-022913-0919</x:v>
      </x:c>
      <x:c r="H901" s="9" t="n">
        <x:v>50.00000000</x:v>
      </x:c>
      <x:c r="I901" s="9" t="n">
        <x:v>50.00000000</x:v>
      </x:c>
      <x:c r="J901" s="1" t="str">
        <x:v>KG</x:v>
      </x:c>
      <x:c r="K901" s="9" t="n">
        <x:v>0.00000000</x:v>
      </x:c>
      <x:c r="L901" s="9" t="n">
        <x:v>0.00000000</x:v>
      </x:c>
      <x:c r="M901" s="1" t="str">
        <x:v>COTTON RAGS(KGS)-White</x:v>
      </x:c>
      <x:c r="N901" s="1" t="str">
        <x:v>Owned</x:v>
      </x:c>
      <x:c r="O901" s="1" t="str">
        <x:v>MR09/019862/0919</x:v>
      </x:c>
      <x:c r="P901" s="1" t="str">
        <x:v>Expendable</x:v>
      </x:c>
      <x:c r="Q901" s="1" t="str">
        <x:v>Owned</x:v>
      </x:c>
      <x:c r="R901" s="1" t="str">
        <x:v>MI09/034738/0919</x:v>
      </x:c>
      <x:c r="S901" s="9" t="n">
        <x:v>4800.00000000</x:v>
      </x:c>
      <x:c r="T901" s="9" t="n">
        <x:v>50.00000000</x:v>
      </x:c>
      <x:c r="U901" s="1" t="str">
        <x:v>Pending Request Gen.</x:v>
      </x:c>
      <x:c r="V901" s="3" t="n">
        <x:v>4</x:v>
      </x:c>
      <x:c r="W901" s="9" t="n">
        <x:v>0.00000000</x:v>
      </x:c>
      <x:c r="X901" s="1" t="str">
        <x:v/>
      </x:c>
      <x:c r="Y901" s="1" t="str">
        <x:v/>
      </x:c>
      <x:c r="Z901" s="1" t="str">
        <x:v>Short 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2A</x:v>
      </x:c>
      <x:c r="AF901" s="1" t="str">
        <x:v>COTTON RAGS(KGS)-White</x:v>
      </x:c>
      <x:c r="AG901" s="1" t="str">
        <x:v>H/S</x:v>
      </x:c>
      <x:c r="AH901" s="1" t="str">
        <x:v>H/S</x:v>
      </x:c>
      <x:c r="AI901" s="3" t="n">
        <x:v>3</x:v>
      </x:c>
      <x:c r="AJ901" s="1" t="str">
        <x:v>ISSUE OF COMMERCIAL ITEMS FOR AIRCRAFT MAINTENANCE</x:v>
      </x:c>
      <x:c r="AK901" s="1" t="str">
        <x:v/>
      </x:c>
      <x:c r="AL901" s="1" t="str">
        <x:v/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ISSUE OF COMMERCIAL ITEMS</x:v>
      </x:c>
      <x:c r="D902" s="1" t="str">
        <x:v>IND-999-000074</x:v>
      </x:c>
      <x:c r="E902" s="1" t="str">
        <x:v>IND-999-000074</x:v>
      </x:c>
      <x:c r="F902" s="1" t="str">
        <x:v/>
      </x:c>
      <x:c r="G902" s="1" t="str">
        <x:v>LNG-019933-0819</x:v>
      </x:c>
      <x:c r="H902" s="9" t="n">
        <x:v>5.00000000</x:v>
      </x:c>
      <x:c r="I902" s="9" t="n">
        <x:v>5.00000000</x:v>
      </x:c>
      <x:c r="J902" s="1" t="str">
        <x:v>EA</x:v>
      </x:c>
      <x:c r="K902" s="9" t="n">
        <x:v>0.00000000</x:v>
      </x:c>
      <x:c r="L902" s="9" t="n">
        <x:v>0.00000000</x:v>
      </x:c>
      <x:c r="M902" s="1" t="str">
        <x:v>EMERY PAPER ROUGH</x:v>
      </x:c>
      <x:c r="N902" s="1" t="str">
        <x:v>Owned</x:v>
      </x:c>
      <x:c r="O902" s="1" t="str">
        <x:v>MR09/019862/0919</x:v>
      </x:c>
      <x:c r="P902" s="1" t="str">
        <x:v>Consumable</x:v>
      </x:c>
      <x:c r="Q902" s="1" t="str">
        <x:v>Owned</x:v>
      </x:c>
      <x:c r="R902" s="1" t="str">
        <x:v>MI09/034738/0919</x:v>
      </x:c>
      <x:c r="S902" s="9" t="n">
        <x:v>70.00000000</x:v>
      </x:c>
      <x:c r="T902" s="9" t="n">
        <x:v>5.00000000</x:v>
      </x:c>
      <x:c r="U902" s="1" t="str">
        <x:v>Pending Request Gen.</x:v>
      </x:c>
      <x:c r="V902" s="3" t="n">
        <x:v>6</x:v>
      </x:c>
      <x:c r="W902" s="9" t="n">
        <x:v>0.00000000</x:v>
      </x:c>
      <x:c r="X902" s="1" t="str">
        <x:v/>
      </x:c>
      <x:c r="Y902" s="1" t="str">
        <x:v/>
      </x:c>
      <x:c r="Z902" s="1" t="str">
        <x:v>Short 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2A</x:v>
      </x:c>
      <x:c r="AF902" s="1" t="str">
        <x:v>EMERY PAPER ROUGH</x:v>
      </x:c>
      <x:c r="AG902" s="1" t="str">
        <x:v>H/S</x:v>
      </x:c>
      <x:c r="AH902" s="1" t="str">
        <x:v>H/S</x:v>
      </x:c>
      <x:c r="AI902" s="3" t="n">
        <x:v>4</x:v>
      </x:c>
      <x:c r="AJ902" s="1" t="str">
        <x:v>ISSUE OF COMMERCIAL ITEMS FOR AIRCRAFT MAINTENANCE</x:v>
      </x:c>
      <x:c r="AK902" s="1" t="str">
        <x:v/>
      </x:c>
      <x:c r="AL902" s="1" t="str">
        <x:v/>
      </x:c>
      <x:c r="AM902" s="1" t="str">
        <x:v>No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ISSUE OF COMMERCIAL ITEMS</x:v>
      </x:c>
      <x:c r="D903" s="1" t="str">
        <x:v>IND-999-000013</x:v>
      </x:c>
      <x:c r="E903" s="1" t="str">
        <x:v>IND-999-000013</x:v>
      </x:c>
      <x:c r="F903" s="1" t="str">
        <x:v/>
      </x:c>
      <x:c r="G903" s="1" t="str">
        <x:v>LNG-010489-0619</x:v>
      </x:c>
      <x:c r="H903" s="9" t="n">
        <x:v>6.00000000</x:v>
      </x:c>
      <x:c r="I903" s="9" t="n">
        <x:v>6.00000000</x:v>
      </x:c>
      <x:c r="J903" s="1" t="str">
        <x:v>EA</x:v>
      </x:c>
      <x:c r="K903" s="9" t="n">
        <x:v>0.00000000</x:v>
      </x:c>
      <x:c r="L903" s="9" t="n">
        <x:v>0.00000000</x:v>
      </x:c>
      <x:c r="M903" s="1" t="str">
        <x:v>Scotch Brite White 3m</x:v>
      </x:c>
      <x:c r="N903" s="1" t="str">
        <x:v>Owned</x:v>
      </x:c>
      <x:c r="O903" s="1" t="str">
        <x:v>MR09/019862/0919</x:v>
      </x:c>
      <x:c r="P903" s="1" t="str">
        <x:v>Miscellaneous</x:v>
      </x:c>
      <x:c r="Q903" s="1" t="str">
        <x:v>Owned</x:v>
      </x:c>
      <x:c r="R903" s="1" t="str">
        <x:v>MI09/034738/0919</x:v>
      </x:c>
      <x:c r="S903" s="9" t="n">
        <x:v>621.00000000</x:v>
      </x:c>
      <x:c r="T903" s="9" t="n">
        <x:v>6.00000000</x:v>
      </x:c>
      <x:c r="U903" s="1" t="str">
        <x:v>Pending Request Gen.</x:v>
      </x:c>
      <x:c r="V903" s="3" t="n">
        <x:v>9</x:v>
      </x:c>
      <x:c r="W903" s="9" t="n">
        <x:v>0.00000000</x:v>
      </x:c>
      <x:c r="X903" s="1" t="str">
        <x:v/>
      </x:c>
      <x:c r="Y903" s="1" t="str">
        <x:v/>
      </x:c>
      <x:c r="Z903" s="1" t="str">
        <x:v>Short 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/>
      </x:c>
      <x:c r="AE903" s="1" t="str">
        <x:v>LINE 2A</x:v>
      </x:c>
      <x:c r="AF903" s="1" t="str">
        <x:v>Scotch Brite White 3m</x:v>
      </x:c>
      <x:c r="AG903" s="1" t="str">
        <x:v>H/S</x:v>
      </x:c>
      <x:c r="AH903" s="1" t="str">
        <x:v>H/S</x:v>
      </x:c>
      <x:c r="AI903" s="3" t="n">
        <x:v>5</x:v>
      </x:c>
      <x:c r="AJ903" s="1" t="str">
        <x:v>ISSUE OF COMMERCIAL ITEMS FOR AIRCRAFT MAINTENANCE</x:v>
      </x:c>
      <x:c r="AK903" s="1" t="str">
        <x:v/>
      </x:c>
      <x:c r="AL903" s="1" t="str">
        <x:v/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ISSUE OF COMMERCIAL ITEMS</x:v>
      </x:c>
      <x:c r="D904" s="1" t="str">
        <x:v>6X8 COVER</x:v>
      </x:c>
      <x:c r="E904" s="1" t="str">
        <x:v>6X8 COVER</x:v>
      </x:c>
      <x:c r="F904" s="1" t="str">
        <x:v/>
      </x:c>
      <x:c r="G904" s="1" t="str">
        <x:v>LNG-003051-0619</x:v>
      </x:c>
      <x:c r="H904" s="9" t="n">
        <x:v>3.00000000</x:v>
      </x:c>
      <x:c r="I904" s="9" t="n">
        <x:v>3.00000000</x:v>
      </x:c>
      <x:c r="J904" s="1" t="str">
        <x:v>PAC</x:v>
      </x:c>
      <x:c r="K904" s="9" t="n">
        <x:v>0.00000000</x:v>
      </x:c>
      <x:c r="L904" s="9" t="n">
        <x:v>0.00000000</x:v>
      </x:c>
      <x:c r="M904" s="1" t="str">
        <x:v>6X8 COVERS (1 pac=100nos)</x:v>
      </x:c>
      <x:c r="N904" s="1" t="str">
        <x:v>Owned</x:v>
      </x:c>
      <x:c r="O904" s="1" t="str">
        <x:v>MR09/019862/0919</x:v>
      </x:c>
      <x:c r="P904" s="1" t="str">
        <x:v>Miscellaneous</x:v>
      </x:c>
      <x:c r="Q904" s="1" t="str">
        <x:v>Owned</x:v>
      </x:c>
      <x:c r="R904" s="1" t="str">
        <x:v>MI09/034738/0919</x:v>
      </x:c>
      <x:c r="S904" s="9" t="n">
        <x:v>276.00000000</x:v>
      </x:c>
      <x:c r="T904" s="9" t="n">
        <x:v>3.00000000</x:v>
      </x:c>
      <x:c r="U904" s="1" t="str">
        <x:v>Pending Request Gen.</x:v>
      </x:c>
      <x:c r="V904" s="3" t="n">
        <x:v>10</x:v>
      </x:c>
      <x:c r="W904" s="9" t="n">
        <x:v>0.00000000</x:v>
      </x:c>
      <x:c r="X904" s="1" t="str">
        <x:v/>
      </x:c>
      <x:c r="Y904" s="1" t="str">
        <x:v/>
      </x:c>
      <x:c r="Z904" s="1" t="str">
        <x:v>Short 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2A</x:v>
      </x:c>
      <x:c r="AF904" s="1" t="str">
        <x:v>6X8 COVERS (1 pac=100nos)</x:v>
      </x:c>
      <x:c r="AG904" s="1" t="str">
        <x:v>H/S</x:v>
      </x:c>
      <x:c r="AH904" s="1" t="str">
        <x:v>H/S</x:v>
      </x:c>
      <x:c r="AI904" s="3" t="n">
        <x:v>6</x:v>
      </x:c>
      <x:c r="AJ904" s="1" t="str">
        <x:v>ISSUE OF COMMERCIAL ITEMS FOR AIRCRAFT MAINTENANCE</x:v>
      </x:c>
      <x:c r="AK904" s="1" t="str">
        <x:v/>
      </x:c>
      <x:c r="AL904" s="1" t="str">
        <x:v/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ISSUE OF COMMERCIAL ITEMS</x:v>
      </x:c>
      <x:c r="D905" s="1" t="str">
        <x:v>8X10 COVER</x:v>
      </x:c>
      <x:c r="E905" s="1" t="str">
        <x:v>8X10 COVER</x:v>
      </x:c>
      <x:c r="F905" s="1" t="str">
        <x:v/>
      </x:c>
      <x:c r="G905" s="1" t="str">
        <x:v>LNG-003655-0619</x:v>
      </x:c>
      <x:c r="H905" s="9" t="n">
        <x:v>3.00000000</x:v>
      </x:c>
      <x:c r="I905" s="9" t="n">
        <x:v>3.00000000</x:v>
      </x:c>
      <x:c r="J905" s="1" t="str">
        <x:v>EA</x:v>
      </x:c>
      <x:c r="K905" s="9" t="n">
        <x:v>0.00000000</x:v>
      </x:c>
      <x:c r="L905" s="9" t="n">
        <x:v>0.00000000</x:v>
      </x:c>
      <x:c r="M905" s="1" t="str">
        <x:v>8X10 COVERS</x:v>
      </x:c>
      <x:c r="N905" s="1" t="str">
        <x:v>Owned</x:v>
      </x:c>
      <x:c r="O905" s="1" t="str">
        <x:v>MR09/019862/0919</x:v>
      </x:c>
      <x:c r="P905" s="1" t="str">
        <x:v>Miscellaneous</x:v>
      </x:c>
      <x:c r="Q905" s="1" t="str">
        <x:v>Owned</x:v>
      </x:c>
      <x:c r="R905" s="1" t="str">
        <x:v>MI09/034738/0919</x:v>
      </x:c>
      <x:c r="S905" s="9" t="n">
        <x:v>379.50000000</x:v>
      </x:c>
      <x:c r="T905" s="9" t="n">
        <x:v>3.00000000</x:v>
      </x:c>
      <x:c r="U905" s="1" t="str">
        <x:v>Pending Request Gen.</x:v>
      </x:c>
      <x:c r="V905" s="3" t="n">
        <x:v>11</x:v>
      </x:c>
      <x:c r="W905" s="9" t="n">
        <x:v>0.00000000</x:v>
      </x:c>
      <x:c r="X905" s="1" t="str">
        <x:v/>
      </x:c>
      <x:c r="Y905" s="1" t="str">
        <x:v/>
      </x:c>
      <x:c r="Z905" s="1" t="str">
        <x:v>Short 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2A</x:v>
      </x:c>
      <x:c r="AF905" s="1" t="str">
        <x:v>8X10 COVERS</x:v>
      </x:c>
      <x:c r="AG905" s="1" t="str">
        <x:v>H/S</x:v>
      </x:c>
      <x:c r="AH905" s="1" t="str">
        <x:v>H/S</x:v>
      </x:c>
      <x:c r="AI905" s="3" t="n">
        <x:v>7</x:v>
      </x:c>
      <x:c r="AJ905" s="1" t="str">
        <x:v>ISSUE OF COMMERCIAL ITEMS FOR AIRCRAFT MAINTENANCE</x:v>
      </x:c>
      <x:c r="AK905" s="1" t="str">
        <x:v/>
      </x:c>
      <x:c r="AL905" s="1" t="str">
        <x:v/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ISSUE OF COMMERCIAL ITEMS</x:v>
      </x:c>
      <x:c r="D906" s="1" t="str">
        <x:v>IND-999-000056</x:v>
      </x:c>
      <x:c r="E906" s="1" t="str">
        <x:v>IND-999-000056</x:v>
      </x:c>
      <x:c r="F906" s="1" t="str">
        <x:v/>
      </x:c>
      <x:c r="G906" s="1" t="str">
        <x:v>LNG-010505-0619</x:v>
      </x:c>
      <x:c r="H906" s="9" t="n">
        <x:v>2.00000000</x:v>
      </x:c>
      <x:c r="I906" s="9" t="n">
        <x:v>2.00000000</x:v>
      </x:c>
      <x:c r="J906" s="1" t="str">
        <x:v>PAC</x:v>
      </x:c>
      <x:c r="K906" s="9" t="n">
        <x:v>0.00000000</x:v>
      </x:c>
      <x:c r="L906" s="9" t="n">
        <x:v>0.00000000</x:v>
      </x:c>
      <x:c r="M906" s="1" t="str">
        <x:v>PAPER CUPS (180ml)</x:v>
      </x:c>
      <x:c r="N906" s="1" t="str">
        <x:v>Owned</x:v>
      </x:c>
      <x:c r="O906" s="1" t="str">
        <x:v>MR09/019862/0919</x:v>
      </x:c>
      <x:c r="P906" s="1" t="str">
        <x:v>Miscellaneous</x:v>
      </x:c>
      <x:c r="Q906" s="1" t="str">
        <x:v>Owned</x:v>
      </x:c>
      <x:c r="R906" s="1" t="str">
        <x:v>MI09/034738/0919</x:v>
      </x:c>
      <x:c r="S906" s="9" t="n">
        <x:v>172.50000000</x:v>
      </x:c>
      <x:c r="T906" s="9" t="n">
        <x:v>2.00000000</x:v>
      </x:c>
      <x:c r="U906" s="1" t="str">
        <x:v>Pending Request Gen.</x:v>
      </x:c>
      <x:c r="V906" s="3" t="n">
        <x:v>12</x:v>
      </x:c>
      <x:c r="W906" s="9" t="n">
        <x:v>0.00000000</x:v>
      </x:c>
      <x:c r="X906" s="1" t="str">
        <x:v/>
      </x:c>
      <x:c r="Y906" s="1" t="str">
        <x:v/>
      </x:c>
      <x:c r="Z906" s="1" t="str">
        <x:v>Short 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2A</x:v>
      </x:c>
      <x:c r="AF906" s="1" t="str">
        <x:v>PAPER CUPS (180ml)</x:v>
      </x:c>
      <x:c r="AG906" s="1" t="str">
        <x:v>H/S</x:v>
      </x:c>
      <x:c r="AH906" s="1" t="str">
        <x:v>H/S</x:v>
      </x:c>
      <x:c r="AI906" s="3" t="n">
        <x:v>8</x:v>
      </x:c>
      <x:c r="AJ906" s="1" t="str">
        <x:v>ISSUE OF COMMERCIAL ITEMS FOR AIRCRAFT MAINTENANCE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ISSUE OF COMMERCIAL ITEMS</x:v>
      </x:c>
      <x:c r="D907" s="1" t="str">
        <x:v>WST 0199</x:v>
      </x:c>
      <x:c r="E907" s="1" t="str">
        <x:v>WST 0199</x:v>
      </x:c>
      <x:c r="F907" s="1" t="str">
        <x:v/>
      </x:c>
      <x:c r="G907" s="1" t="str">
        <x:v>LNG-016691-0619</x:v>
      </x:c>
      <x:c r="H907" s="9" t="n">
        <x:v>2.00000000</x:v>
      </x:c>
      <x:c r="I907" s="9" t="n">
        <x:v>2.00000000</x:v>
      </x:c>
      <x:c r="J907" s="1" t="str">
        <x:v>NO</x:v>
      </x:c>
      <x:c r="K907" s="9" t="n">
        <x:v>0.00000000</x:v>
      </x:c>
      <x:c r="L907" s="9" t="n">
        <x:v>0.00000000</x:v>
      </x:c>
      <x:c r="M907" s="1" t="str">
        <x:v>Syringe 50 ML Plastic</x:v>
      </x:c>
      <x:c r="N907" s="1" t="str">
        <x:v>Owned</x:v>
      </x:c>
      <x:c r="O907" s="1" t="str">
        <x:v>MR09/019862/0919</x:v>
      </x:c>
      <x:c r="P907" s="1" t="str">
        <x:v>Miscellaneous</x:v>
      </x:c>
      <x:c r="Q907" s="1" t="str">
        <x:v>Owned</x:v>
      </x:c>
      <x:c r="R907" s="1" t="str">
        <x:v>MI09/034738/0919</x:v>
      </x:c>
      <x:c r="S907" s="9" t="n">
        <x:v>0.00000000</x:v>
      </x:c>
      <x:c r="T907" s="9" t="n">
        <x:v>2.00000000</x:v>
      </x:c>
      <x:c r="U907" s="1" t="str">
        <x:v>Pending Request Gen.</x:v>
      </x:c>
      <x:c r="V907" s="3" t="n">
        <x:v>13</x:v>
      </x:c>
      <x:c r="W907" s="9" t="n">
        <x:v>0.00000000</x:v>
      </x:c>
      <x:c r="X907" s="1" t="str">
        <x:v/>
      </x:c>
      <x:c r="Y907" s="1" t="str">
        <x:v/>
      </x:c>
      <x:c r="Z907" s="1" t="str">
        <x:v>Short 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2A</x:v>
      </x:c>
      <x:c r="AF907" s="1" t="str">
        <x:v>Syringe 50 ML Plastic</x:v>
      </x:c>
      <x:c r="AG907" s="1" t="str">
        <x:v>H/S</x:v>
      </x:c>
      <x:c r="AH907" s="1" t="str">
        <x:v>H/S</x:v>
      </x:c>
      <x:c r="AI907" s="3" t="n">
        <x:v>9</x:v>
      </x:c>
      <x:c r="AJ907" s="1" t="str">
        <x:v>ISSUE OF COMMERCIAL ITEMS FOR AIRCRAFT MAINTENANCE</x:v>
      </x:c>
      <x:c r="AK907" s="1" t="str">
        <x:v/>
      </x:c>
      <x:c r="AL907" s="1" t="str">
        <x:v/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ISSUE OF COMMERCIAL ITEMS</x:v>
      </x:c>
      <x:c r="D908" s="1" t="str">
        <x:v>WST 0199</x:v>
      </x:c>
      <x:c r="E908" s="1" t="str">
        <x:v>WST 0199</x:v>
      </x:c>
      <x:c r="F908" s="1" t="str">
        <x:v/>
      </x:c>
      <x:c r="G908" s="1" t="str">
        <x:v>LNG-016691-0619</x:v>
      </x:c>
      <x:c r="H908" s="9" t="n">
        <x:v>1.00000000</x:v>
      </x:c>
      <x:c r="I908" s="9" t="n">
        <x:v>1.00000000</x:v>
      </x:c>
      <x:c r="J908" s="1" t="str">
        <x:v>NO</x:v>
      </x:c>
      <x:c r="K908" s="9" t="n">
        <x:v>0.00000000</x:v>
      </x:c>
      <x:c r="L908" s="9" t="n">
        <x:v>0.00000000</x:v>
      </x:c>
      <x:c r="M908" s="1" t="str">
        <x:v>Syringe 50 ML Plastic</x:v>
      </x:c>
      <x:c r="N908" s="1" t="str">
        <x:v>Owned</x:v>
      </x:c>
      <x:c r="O908" s="1" t="str">
        <x:v>MR09/020664/1019</x:v>
      </x:c>
      <x:c r="P908" s="1" t="str">
        <x:v>Miscellaneous</x:v>
      </x:c>
      <x:c r="Q908" s="1" t="str">
        <x:v>Owned</x:v>
      </x:c>
      <x:c r="R908" s="1" t="str">
        <x:v>MI09/036323/1019</x:v>
      </x:c>
      <x:c r="S908" s="9" t="n">
        <x:v>0.00000000</x:v>
      </x:c>
      <x:c r="T908" s="9" t="n">
        <x:v>1.00000000</x:v>
      </x:c>
      <x:c r="U908" s="1" t="str">
        <x:v>Pending Request Gen.</x:v>
      </x:c>
      <x:c r="V908" s="3" t="n">
        <x:v>10</x:v>
      </x:c>
      <x:c r="W908" s="9" t="n">
        <x:v>0.00000000</x:v>
      </x:c>
      <x:c r="X908" s="1" t="str">
        <x:v/>
      </x:c>
      <x:c r="Y908" s="1" t="str">
        <x:v/>
      </x:c>
      <x:c r="Z908" s="1" t="str">
        <x:v>Short 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2A</x:v>
      </x:c>
      <x:c r="AF908" s="1" t="str">
        <x:v>Syringe 50 ML Plastic</x:v>
      </x:c>
      <x:c r="AG908" s="1" t="str">
        <x:v>H/S</x:v>
      </x:c>
      <x:c r="AH908" s="1" t="str">
        <x:v>H/S</x:v>
      </x:c>
      <x:c r="AI908" s="3" t="n">
        <x:v>9</x:v>
      </x:c>
      <x:c r="AJ908" s="1" t="str">
        <x:v>ISSUE OF COMMERCIAL ITEMS FOR AIRCRAFT MAINTENANCE</x:v>
      </x:c>
      <x:c r="AK908" s="1" t="str">
        <x:v/>
      </x:c>
      <x:c r="AL908" s="1" t="str">
        <x:v/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ISSUE OF COMMERCIAL ITEMS</x:v>
      </x:c>
      <x:c r="D909" s="1" t="str">
        <x:v>WST 0569</x:v>
      </x:c>
      <x:c r="E909" s="1" t="str">
        <x:v>WST 0569</x:v>
      </x:c>
      <x:c r="F909" s="1" t="str">
        <x:v/>
      </x:c>
      <x:c r="G909" s="1" t="str">
        <x:v>LNG-021520-0819</x:v>
      </x:c>
      <x:c r="H909" s="9" t="n">
        <x:v>15.00000000</x:v>
      </x:c>
      <x:c r="I909" s="9" t="n">
        <x:v>15.00000000</x:v>
      </x:c>
      <x:c r="J909" s="1" t="str">
        <x:v>EA</x:v>
      </x:c>
      <x:c r="K909" s="9" t="n">
        <x:v>0.00000000</x:v>
      </x:c>
      <x:c r="L909" s="9" t="n">
        <x:v>0.00000000</x:v>
      </x:c>
      <x:c r="M909" s="1" t="str">
        <x:v>ABRO MAsking tape 2" x 30 MTR</x:v>
      </x:c>
      <x:c r="N909" s="1" t="str">
        <x:v>Owned</x:v>
      </x:c>
      <x:c r="O909" s="1" t="str">
        <x:v>MR09/019862/0919</x:v>
      </x:c>
      <x:c r="P909" s="1" t="str">
        <x:v>Miscellaneous</x:v>
      </x:c>
      <x:c r="Q909" s="1" t="str">
        <x:v>Owned</x:v>
      </x:c>
      <x:c r="R909" s="1" t="str">
        <x:v>MI09/034738/0919</x:v>
      </x:c>
      <x:c r="S909" s="9" t="n">
        <x:v>750.00000000</x:v>
      </x:c>
      <x:c r="T909" s="9" t="n">
        <x:v>15.00000000</x:v>
      </x:c>
      <x:c r="U909" s="1" t="str">
        <x:v>Pending Request Gen.</x:v>
      </x:c>
      <x:c r="V909" s="3" t="n">
        <x:v>14</x:v>
      </x:c>
      <x:c r="W909" s="9" t="n">
        <x:v>0.00000000</x:v>
      </x:c>
      <x:c r="X909" s="1" t="str">
        <x:v/>
      </x:c>
      <x:c r="Y909" s="1" t="str">
        <x:v/>
      </x:c>
      <x:c r="Z909" s="1" t="str">
        <x:v>Short Closed</x:v>
      </x:c>
      <x:c r="AA909" s="1" t="str">
        <x:v>Non-Returnable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2A</x:v>
      </x:c>
      <x:c r="AF909" s="1" t="str">
        <x:v>ABRO MAsking tape 2" x 30 MTR</x:v>
      </x:c>
      <x:c r="AG909" s="1" t="str">
        <x:v>H/S</x:v>
      </x:c>
      <x:c r="AH909" s="1" t="str">
        <x:v>H/S</x:v>
      </x:c>
      <x:c r="AI909" s="3" t="n">
        <x:v>10</x:v>
      </x:c>
      <x:c r="AJ909" s="1" t="str">
        <x:v>ISSUE OF COMMERCIAL ITEMS FOR AIRCRAFT MAINTENANCE</x:v>
      </x:c>
      <x:c r="AK909" s="1" t="str">
        <x:v/>
      </x:c>
      <x:c r="AL909" s="1" t="str">
        <x:v/>
      </x:c>
      <x:c r="AM909" s="1" t="str">
        <x:v>No</x:v>
      </x:c>
      <x:c r="AN909" s="1" t="str">
        <x:v>Always</x:v>
      </x:c>
      <x:c r="AO909" s="9" t="n">
        <x:v/>
      </x:c>
      <x:c r="AP909" s="9" t="n">
        <x:v/>
      </x:c>
      <x:c r="AQ909" s="1" t="str">
        <x:v/>
      </x:c>
      <x:c r="AR909" s="1" t="str">
        <x:v/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ISSUE OF COMMERCIAL ITEMS</x:v>
      </x:c>
      <x:c r="D910" s="1" t="str">
        <x:v>IND-999-000231</x:v>
      </x:c>
      <x:c r="E910" s="1" t="str">
        <x:v>IND-999-000231</x:v>
      </x:c>
      <x:c r="F910" s="1" t="str">
        <x:v/>
      </x:c>
      <x:c r="G910" s="1" t="str">
        <x:v>LNG-021201-0819</x:v>
      </x:c>
      <x:c r="H910" s="9" t="n">
        <x:v>1.00000000</x:v>
      </x:c>
      <x:c r="I910" s="9" t="n">
        <x:v>1.00000000</x:v>
      </x:c>
      <x:c r="J910" s="1" t="str">
        <x:v>PAC</x:v>
      </x:c>
      <x:c r="K910" s="9" t="n">
        <x:v>0.00000000</x:v>
      </x:c>
      <x:c r="L910" s="9" t="n">
        <x:v>0.00000000</x:v>
      </x:c>
      <x:c r="M910" s="1" t="str">
        <x:v>Cable Ties 300mm (Pkt of 100Nos) MAKE: (NY-LOCK)</x:v>
      </x:c>
      <x:c r="N910" s="1" t="str">
        <x:v>Owned</x:v>
      </x:c>
      <x:c r="O910" s="1" t="str">
        <x:v>MR09/019862/0919</x:v>
      </x:c>
      <x:c r="P910" s="1" t="str">
        <x:v>Miscellaneous</x:v>
      </x:c>
      <x:c r="Q910" s="1" t="str">
        <x:v>Owned</x:v>
      </x:c>
      <x:c r="R910" s="1" t="str">
        <x:v>MI09/034738/0919</x:v>
      </x:c>
      <x:c r="S910" s="9" t="n">
        <x:v>130.00000000</x:v>
      </x:c>
      <x:c r="T910" s="9" t="n">
        <x:v>1.00000000</x:v>
      </x:c>
      <x:c r="U910" s="1" t="str">
        <x:v>Pending Request Gen.</x:v>
      </x:c>
      <x:c r="V910" s="3" t="n">
        <x:v>16</x:v>
      </x:c>
      <x:c r="W910" s="9" t="n">
        <x:v>0.00000000</x:v>
      </x:c>
      <x:c r="X910" s="1" t="str">
        <x:v/>
      </x:c>
      <x:c r="Y910" s="1" t="str">
        <x:v/>
      </x:c>
      <x:c r="Z910" s="1" t="str">
        <x:v>Short Closed</x:v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2A</x:v>
      </x:c>
      <x:c r="AF910" s="1" t="str">
        <x:v>Cable Ties 300mm (Pkt of 100Nos) MAKE: (NY-LOCK)</x:v>
      </x:c>
      <x:c r="AG910" s="1" t="str">
        <x:v>H/S</x:v>
      </x:c>
      <x:c r="AH910" s="1" t="str">
        <x:v>H/S</x:v>
      </x:c>
      <x:c r="AI910" s="3" t="n">
        <x:v>11</x:v>
      </x:c>
      <x:c r="AJ910" s="1" t="str">
        <x:v>ISSUE OF COMMERCIAL ITEMS FOR AIRCRAFT MAINTENANCE</x:v>
      </x:c>
      <x:c r="AK910" s="1" t="str">
        <x:v/>
      </x:c>
      <x:c r="AL910" s="1" t="str">
        <x:v/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ISSUE OF COMMERCIAL ITEMS</x:v>
      </x:c>
      <x:c r="D911" s="1" t="str">
        <x:v>IND-999-000231</x:v>
      </x:c>
      <x:c r="E911" s="1" t="str">
        <x:v>IND-999-000231</x:v>
      </x:c>
      <x:c r="F911" s="1" t="str">
        <x:v/>
      </x:c>
      <x:c r="G911" s="1" t="str">
        <x:v>LNG-021201-0819</x:v>
      </x:c>
      <x:c r="H911" s="9" t="n">
        <x:v>1.00000000</x:v>
      </x:c>
      <x:c r="I911" s="9" t="n">
        <x:v>1.00000000</x:v>
      </x:c>
      <x:c r="J911" s="1" t="str">
        <x:v>PAC</x:v>
      </x:c>
      <x:c r="K911" s="9" t="n">
        <x:v>0.00000000</x:v>
      </x:c>
      <x:c r="L911" s="9" t="n">
        <x:v>0.00000000</x:v>
      </x:c>
      <x:c r="M911" s="1" t="str">
        <x:v>Cable Ties 300mm (Pkt of 100Nos) MAKE: (NY-LOCK)</x:v>
      </x:c>
      <x:c r="N911" s="1" t="str">
        <x:v>Owned</x:v>
      </x:c>
      <x:c r="O911" s="1" t="str">
        <x:v>MR09/020664/1019</x:v>
      </x:c>
      <x:c r="P911" s="1" t="str">
        <x:v>Miscellaneous</x:v>
      </x:c>
      <x:c r="Q911" s="1" t="str">
        <x:v>Owned</x:v>
      </x:c>
      <x:c r="R911" s="1" t="str">
        <x:v>MI09/036323/1019</x:v>
      </x:c>
      <x:c r="S911" s="9" t="n">
        <x:v>130.00000000</x:v>
      </x:c>
      <x:c r="T911" s="9" t="n">
        <x:v>1.00000000</x:v>
      </x:c>
      <x:c r="U911" s="1" t="str">
        <x:v>Pending Request Gen.</x:v>
      </x:c>
      <x:c r="V911" s="3" t="n">
        <x:v>11</x:v>
      </x:c>
      <x:c r="W911" s="9" t="n">
        <x:v>0.00000000</x:v>
      </x:c>
      <x:c r="X911" s="1" t="str">
        <x:v/>
      </x:c>
      <x:c r="Y911" s="1" t="str">
        <x:v/>
      </x:c>
      <x:c r="Z911" s="1" t="str">
        <x:v>Short 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2A</x:v>
      </x:c>
      <x:c r="AF911" s="1" t="str">
        <x:v>Cable Ties 300mm (Pkt of 100Nos) MAKE: (NY-LOCK)</x:v>
      </x:c>
      <x:c r="AG911" s="1" t="str">
        <x:v>H/S</x:v>
      </x:c>
      <x:c r="AH911" s="1" t="str">
        <x:v>H/S</x:v>
      </x:c>
      <x:c r="AI911" s="3" t="n">
        <x:v>10</x:v>
      </x:c>
      <x:c r="AJ911" s="1" t="str">
        <x:v>ISSUE OF COMMERCIAL ITEMS FOR AIRCRAFT MAINTENANCE</x:v>
      </x:c>
      <x:c r="AK911" s="1" t="str">
        <x:v/>
      </x:c>
      <x:c r="AL911" s="1" t="str">
        <x:v/>
      </x:c>
      <x:c r="AM911" s="1" t="str">
        <x:v>No</x:v>
      </x:c>
      <x:c r="AN911" s="1" t="str">
        <x:v>Always</x:v>
      </x:c>
      <x:c r="AO911" s="9" t="n">
        <x:v/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ISSUE OF COMMERCIAL ITEMS</x:v>
      </x:c>
      <x:c r="D912" s="1" t="str">
        <x:v>IND-001-000002</x:v>
      </x:c>
      <x:c r="E912" s="1" t="str">
        <x:v>IND-001-000002</x:v>
      </x:c>
      <x:c r="F912" s="1" t="str">
        <x:v/>
      </x:c>
      <x:c r="G912" s="1" t="str">
        <x:v>LNG-021192-0819</x:v>
      </x:c>
      <x:c r="H912" s="9" t="n">
        <x:v>25.00000000</x:v>
      </x:c>
      <x:c r="I912" s="9" t="n">
        <x:v>25.00000000</x:v>
      </x:c>
      <x:c r="J912" s="1" t="str">
        <x:v>EA</x:v>
      </x:c>
      <x:c r="K912" s="9" t="n">
        <x:v>0.00000000</x:v>
      </x:c>
      <x:c r="L912" s="9" t="n">
        <x:v>0.00000000</x:v>
      </x:c>
      <x:c r="M912" s="1" t="str">
        <x:v>PAINT BRUSH 2 INCH</x:v>
      </x:c>
      <x:c r="N912" s="1" t="str">
        <x:v>Owned</x:v>
      </x:c>
      <x:c r="O912" s="1" t="str">
        <x:v>MR09/019862/0919</x:v>
      </x:c>
      <x:c r="P912" s="1" t="str">
        <x:v>Miscellaneous</x:v>
      </x:c>
      <x:c r="Q912" s="1" t="str">
        <x:v>Owned</x:v>
      </x:c>
      <x:c r="R912" s="1" t="str">
        <x:v>MI09/034738/0919</x:v>
      </x:c>
      <x:c r="S912" s="9" t="n">
        <x:v>350.00000000</x:v>
      </x:c>
      <x:c r="T912" s="9" t="n">
        <x:v>25.00000000</x:v>
      </x:c>
      <x:c r="U912" s="1" t="str">
        <x:v>Pending Request Gen.</x:v>
      </x:c>
      <x:c r="V912" s="3" t="n">
        <x:v>17</x:v>
      </x:c>
      <x:c r="W912" s="9" t="n">
        <x:v>0.00000000</x:v>
      </x:c>
      <x:c r="X912" s="1" t="str">
        <x:v/>
      </x:c>
      <x:c r="Y912" s="1" t="str">
        <x:v/>
      </x:c>
      <x:c r="Z912" s="1" t="str">
        <x:v>Short 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2A</x:v>
      </x:c>
      <x:c r="AF912" s="1" t="str">
        <x:v>PAINT BRUSH 2 INCH</x:v>
      </x:c>
      <x:c r="AG912" s="1" t="str">
        <x:v>H/S</x:v>
      </x:c>
      <x:c r="AH912" s="1" t="str">
        <x:v>H/S</x:v>
      </x:c>
      <x:c r="AI912" s="3" t="n">
        <x:v>12</x:v>
      </x:c>
      <x:c r="AJ912" s="1" t="str">
        <x:v>ISSUE OF COMMERCIAL ITEMS FOR AIRCRAFT MAINTENANCE</x:v>
      </x:c>
      <x:c r="AK912" s="1" t="str">
        <x:v/>
      </x:c>
      <x:c r="AL912" s="1" t="str">
        <x:v/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000-05-520-302-A01</x:v>
      </x:c>
      <x:c r="D913" s="1" t="str">
        <x:v>MIL-A-A-59107</x:v>
      </x:c>
      <x:c r="E913" s="1" t="str">
        <x:v>MIL-A-A-59107</x:v>
      </x:c>
      <x:c r="F913" s="1" t="str">
        <x:v/>
      </x:c>
      <x:c r="G913" s="1" t="str">
        <x:v>LNG-023845-0919</x:v>
      </x:c>
      <x:c r="H913" s="9" t="n">
        <x:v>10.00000000</x:v>
      </x:c>
      <x:c r="I913" s="9" t="n">
        <x:v>10.00000000</x:v>
      </x:c>
      <x:c r="J913" s="1" t="str">
        <x:v>LTR</x:v>
      </x:c>
      <x:c r="K913" s="9" t="n">
        <x:v>0.00000000</x:v>
      </x:c>
      <x:c r="L913" s="9" t="n">
        <x:v>0.00000000</x:v>
      </x:c>
      <x:c r="M913" s="1" t="str">
        <x:v>TOLUENE</x:v>
      </x:c>
      <x:c r="N913" s="1" t="str">
        <x:v>Owned</x:v>
      </x:c>
      <x:c r="O913" s="1" t="str">
        <x:v>MR09/019864/0919</x:v>
      </x:c>
      <x:c r="P913" s="1" t="str">
        <x:v>Consumable</x:v>
      </x:c>
      <x:c r="Q913" s="1" t="str">
        <x:v>Owned</x:v>
      </x:c>
      <x:c r="R913" s="1" t="str">
        <x:v>MI09/034729/0919</x:v>
      </x:c>
      <x:c r="S913" s="9" t="n">
        <x:v>5331.99000000</x:v>
      </x:c>
      <x:c r="T913" s="9" t="n">
        <x:v>10.00000000</x:v>
      </x:c>
      <x:c r="U913" s="1" t="str">
        <x:v/>
      </x:c>
      <x:c r="V913" s="3" t="n">
        <x:v>1</x:v>
      </x:c>
      <x:c r="W913" s="9" t="n">
        <x:v>0.00000000</x:v>
      </x:c>
      <x:c r="X913" s="1" t="str">
        <x:v/>
      </x:c>
      <x:c r="Y913" s="1" t="str">
        <x:v/>
      </x:c>
      <x:c r="Z913" s="1" t="str">
        <x:v>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2A</x:v>
      </x:c>
      <x:c r="AF913" s="1" t="str">
        <x:v>TOLUENE</x:v>
      </x:c>
      <x:c r="AG913" s="1" t="str">
        <x:v>H/S</x:v>
      </x:c>
      <x:c r="AH913" s="1" t="str">
        <x:v>H/S</x:v>
      </x:c>
      <x:c r="AI913" s="3" t="n">
        <x:v>1</x:v>
      </x:c>
      <x:c r="AJ913" s="1" t="str">
        <x:v>GVI
Internal General Visual Inspection of the Wing Box, Sta. YW42.0 to YW425.0, LH</x:v>
      </x:c>
      <x:c r="AK913" s="1" t="str">
        <x:v/>
      </x:c>
      <x:c r="AL913" s="1" t="str">
        <x:v/>
      </x:c>
      <x:c r="AM913" s="1" t="str">
        <x:v>No</x:v>
      </x:c>
      <x:c r="AN913" s="1" t="str">
        <x:v>Always</x:v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HMV09/000125/0919/22</x:v>
      </x:c>
      <x:c r="D914" s="1" t="str">
        <x:v>MS21919WCH12</x:v>
      </x:c>
      <x:c r="E914" s="1" t="str">
        <x:v>MS21919WCH12</x:v>
      </x:c>
      <x:c r="F914" s="1" t="str">
        <x:v/>
      </x:c>
      <x:c r="G914" s="1" t="str">
        <x:v>LNG-024235-0919</x:v>
      </x:c>
      <x:c r="H914" s="9" t="n">
        <x:v>1.00000000</x:v>
      </x:c>
      <x:c r="I914" s="9" t="n">
        <x:v>1.00000000</x:v>
      </x:c>
      <x:c r="J914" s="1" t="str">
        <x:v>EA</x:v>
      </x:c>
      <x:c r="K914" s="9" t="n">
        <x:v>0.00000000</x:v>
      </x:c>
      <x:c r="L914" s="9" t="n">
        <x:v>0.00000000</x:v>
      </x:c>
      <x:c r="M914" s="1" t="str">
        <x:v>CLAMP</x:v>
      </x:c>
      <x:c r="N914" s="1" t="str">
        <x:v>Owned</x:v>
      </x:c>
      <x:c r="O914" s="1" t="str">
        <x:v>MR09/019865/0919</x:v>
      </x:c>
      <x:c r="P914" s="1" t="str">
        <x:v>Expendable</x:v>
      </x:c>
      <x:c r="Q914" s="1" t="str">
        <x:v>Owned</x:v>
      </x:c>
      <x:c r="R914" s="1" t="str">
        <x:v>MI09/034961/0919</x:v>
      </x:c>
      <x:c r="S914" s="9" t="n">
        <x:v>168.84000000</x:v>
      </x:c>
      <x:c r="T914" s="9" t="n">
        <x:v>2.00000000</x:v>
      </x:c>
      <x:c r="U914" s="1" t="str">
        <x:v/>
      </x:c>
      <x:c r="V914" s="3" t="n">
        <x:v>1</x:v>
      </x:c>
      <x:c r="W914" s="9" t="n">
        <x:v>0.00000000</x:v>
      </x:c>
      <x:c r="X914" s="1" t="str">
        <x:v/>
      </x:c>
      <x:c r="Y914" s="1" t="str">
        <x:v/>
      </x:c>
      <x:c r="Z914" s="1" t="str">
        <x:v>Short 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2A</x:v>
      </x:c>
      <x:c r="AF914" s="1" t="str">
        <x:v>CLAMP</x:v>
      </x:c>
      <x:c r="AG914" s="1" t="str">
        <x:v>H/S</x:v>
      </x:c>
      <x:c r="AH914" s="1" t="str">
        <x:v>H/S</x:v>
      </x:c>
      <x:c r="AI914" s="3" t="n">
        <x:v>1</x:v>
      </x:c>
      <x:c r="AJ914" s="1" t="str">
        <x:v>WHILE CARRYING OUT TASK, FOUND SEVARAL CLAMPS WORN OUT AND HEAT SHRINK SLEEVE  MISSING ON SEVERAL  CONNECTORS.</x:v>
      </x:c>
      <x:c r="AK914" s="1" t="str">
        <x:v>HMV09/000125/0919/22</x:v>
      </x:c>
      <x:c r="AL914" s="1" t="str">
        <x:v>WHILE CARRYING OUT TASK, FOUND SEVARAL CLAMPS WORN OUT AND HEAT SHRINK SLEEVE  MISSING ON SEVERAL  CONNECTORS.</x:v>
      </x:c>
      <x:c r="AM914" s="1" t="str">
        <x:v>No</x:v>
      </x:c>
      <x:c r="AN914" s="1" t="str">
        <x:v>Always</x:v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HMV09/000125/0919/69</x:v>
      </x:c>
      <x:c r="D915" s="1" t="str">
        <x:v>MS20995N40</x:v>
      </x:c>
      <x:c r="E915" s="1" t="str">
        <x:v>MS20995N40</x:v>
      </x:c>
      <x:c r="F915" s="1" t="str">
        <x:v/>
      </x:c>
      <x:c r="G915" s="1" t="str">
        <x:v>LNG-012164-0619</x:v>
      </x:c>
      <x:c r="H915" s="9" t="n">
        <x:v>1.00000000</x:v>
      </x:c>
      <x:c r="I915" s="9" t="n">
        <x:v>1.00000000</x:v>
      </x:c>
      <x:c r="J915" s="1" t="str">
        <x:v>EA</x:v>
      </x:c>
      <x:c r="K915" s="9" t="n">
        <x:v>0.00000000</x:v>
      </x:c>
      <x:c r="L915" s="9" t="n">
        <x:v>0.00000000</x:v>
      </x:c>
      <x:c r="M915" s="1" t="str">
        <x:v>Wire, Safety or Lock,Nickel-Alloy</x:v>
      </x:c>
      <x:c r="N915" s="1" t="str">
        <x:v>Owned</x:v>
      </x:c>
      <x:c r="O915" s="1" t="str">
        <x:v>MR09/019872/0919</x:v>
      </x:c>
      <x:c r="P915" s="1" t="str">
        <x:v>Expendable</x:v>
      </x:c>
      <x:c r="Q915" s="1" t="str">
        <x:v>Owned</x:v>
      </x:c>
      <x:c r="R915" s="1" t="str">
        <x:v>MI09/034739/0919</x:v>
      </x:c>
      <x:c r="S915" s="9" t="n">
        <x:v>8740.00000000</x:v>
      </x:c>
      <x:c r="T915" s="9" t="n">
        <x:v>1.00000000</x:v>
      </x:c>
      <x:c r="U915" s="1" t="str">
        <x:v/>
      </x:c>
      <x:c r="V915" s="3" t="n">
        <x:v>1</x:v>
      </x:c>
      <x:c r="W915" s="9" t="n">
        <x:v>0.00000000</x:v>
      </x:c>
      <x:c r="X915" s="1" t="str">
        <x:v/>
      </x:c>
      <x:c r="Y915" s="1" t="str">
        <x:v/>
      </x:c>
      <x:c r="Z915" s="1" t="str">
        <x:v>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2A</x:v>
      </x:c>
      <x:c r="AF915" s="1" t="str">
        <x:v>Wire, Safety or Lock,Nickel-Alloy</x:v>
      </x:c>
      <x:c r="AG915" s="1" t="str">
        <x:v>H/S</x:v>
      </x:c>
      <x:c r="AH915" s="1" t="str">
        <x:v>H/S</x:v>
      </x:c>
      <x:c r="AI915" s="3" t="n">
        <x:v>1</x:v>
      </x:c>
      <x:c r="AJ915" s="1" t="str">
        <x:v>TO FACILITATE REPLACEMENT OF #1 ENG FIRE WALL SEAL REPLACEMENT CARRY OUT REMOVAL
AND INSTALLATION OF #1 ENG</x:v>
      </x:c>
      <x:c r="AK915" s="1" t="str">
        <x:v>HMV09/000125/0919/69</x:v>
      </x:c>
      <x:c r="AL915" s="1" t="str">
        <x:v>TO FACILITATE REPLACEMENT OF #1 ENG FIRE WALL SEAL REPLACEMENT CARRY OUT REMOVAL
AND INSTALLATION OF #1 ENG</x:v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HMV09/000125/0919/22</x:v>
      </x:c>
      <x:c r="D916" s="1" t="str">
        <x:v>MS21919WCH2</x:v>
      </x:c>
      <x:c r="E916" s="1" t="str">
        <x:v>MS21919WCH2</x:v>
      </x:c>
      <x:c r="F916" s="1" t="str">
        <x:v/>
      </x:c>
      <x:c r="G916" s="1" t="str">
        <x:v>LNG-012396-0619</x:v>
      </x:c>
      <x:c r="H916" s="9" t="n">
        <x:v>2.00000000</x:v>
      </x:c>
      <x:c r="I916" s="9" t="n">
        <x:v>2.00000000</x:v>
      </x:c>
      <x:c r="J916" s="1" t="str">
        <x:v>EA</x:v>
      </x:c>
      <x:c r="K916" s="9" t="n">
        <x:v>0.00000000</x:v>
      </x:c>
      <x:c r="L916" s="9" t="n">
        <x:v>0.00000000</x:v>
      </x:c>
      <x:c r="M916" s="1" t="str">
        <x:v>CLAMP</x:v>
      </x:c>
      <x:c r="N916" s="1" t="str">
        <x:v>Owned</x:v>
      </x:c>
      <x:c r="O916" s="1" t="str">
        <x:v>MR09/019891/0919</x:v>
      </x:c>
      <x:c r="P916" s="1" t="str">
        <x:v>Expendable</x:v>
      </x:c>
      <x:c r="Q916" s="1" t="str">
        <x:v>Owned</x:v>
      </x:c>
      <x:c r="R916" s="1" t="str">
        <x:v>MI09/034762/0919</x:v>
      </x:c>
      <x:c r="S916" s="9" t="n">
        <x:v>90.16000000</x:v>
      </x:c>
      <x:c r="T916" s="9" t="n">
        <x:v>2.00000000</x:v>
      </x:c>
      <x:c r="U916" s="1" t="str">
        <x:v/>
      </x:c>
      <x:c r="V916" s="3" t="n">
        <x:v>1</x:v>
      </x:c>
      <x:c r="W916" s="9" t="n">
        <x:v>0.00000000</x:v>
      </x:c>
      <x:c r="X916" s="1" t="str">
        <x:v/>
      </x:c>
      <x:c r="Y916" s="1" t="str">
        <x:v/>
      </x:c>
      <x:c r="Z916" s="1" t="str">
        <x:v>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/>
      </x:c>
      <x:c r="AE916" s="1" t="str">
        <x:v>LINE 2A</x:v>
      </x:c>
      <x:c r="AF916" s="1" t="str">
        <x:v>CLAMP</x:v>
      </x:c>
      <x:c r="AG916" s="1" t="str">
        <x:v>H/S</x:v>
      </x:c>
      <x:c r="AH916" s="1" t="str">
        <x:v>H/S</x:v>
      </x:c>
      <x:c r="AI916" s="3" t="n">
        <x:v>1</x:v>
      </x:c>
      <x:c r="AJ916" s="1" t="str">
        <x:v>WHILE CARRYING OUT TASK, FOUND SEVARAL CLAMPS WORN OUT AND HEAT SHRINK SLEEVE  MISSING ON SEVERAL  CONNECTORS.</x:v>
      </x:c>
      <x:c r="AK916" s="1" t="str">
        <x:v>HMV09/000125/0919/22</x:v>
      </x:c>
      <x:c r="AL916" s="1" t="str">
        <x:v>WHILE CARRYING OUT TASK, FOUND SEVARAL CLAMPS WORN OUT AND HEAT SHRINK SLEEVE  MISSING ON SEVERAL  CONNECTORS.</x:v>
      </x:c>
      <x:c r="AM916" s="1" t="str">
        <x:v>No</x:v>
      </x:c>
      <x:c r="AN916" s="1" t="str">
        <x:v>Always</x:v>
      </x:c>
      <x:c r="AO916" s="9" t="n">
        <x:v/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HMV09/000125/0919/51</x:v>
      </x:c>
      <x:c r="D917" s="1" t="str">
        <x:v>AMS4190X1-16</x:v>
      </x:c>
      <x:c r="E917" s="1" t="str">
        <x:v>AMS4190X1-16</x:v>
      </x:c>
      <x:c r="F917" s="1" t="str">
        <x:v/>
      </x:c>
      <x:c r="G917" s="1" t="str">
        <x:v>LNG-004417-0619</x:v>
      </x:c>
      <x:c r="H917" s="9" t="n">
        <x:v>0.30000000</x:v>
      </x:c>
      <x:c r="I917" s="9" t="n">
        <x:v>0.30000000</x:v>
      </x:c>
      <x:c r="J917" s="1" t="str">
        <x:v>LB</x:v>
      </x:c>
      <x:c r="K917" s="9" t="n">
        <x:v>0.00000000</x:v>
      </x:c>
      <x:c r="L917" s="9" t="n">
        <x:v>0.00000000</x:v>
      </x:c>
      <x:c r="M917" s="1" t="str">
        <x:v>ROD-ALUM ALLOY FEELER 4043 1/16IN DIA X</x:v>
      </x:c>
      <x:c r="N917" s="1" t="str">
        <x:v>Owned</x:v>
      </x:c>
      <x:c r="O917" s="1" t="str">
        <x:v>MR09/019926/0919</x:v>
      </x:c>
      <x:c r="P917" s="1" t="str">
        <x:v>Consumable</x:v>
      </x:c>
      <x:c r="Q917" s="1" t="str">
        <x:v>Owned</x:v>
      </x:c>
      <x:c r="R917" s="1" t="str">
        <x:v>MI09/034823/0919</x:v>
      </x:c>
      <x:c r="S917" s="9" t="n">
        <x:v>776.25000000</x:v>
      </x:c>
      <x:c r="T917" s="9" t="n">
        <x:v>0.30000000</x:v>
      </x:c>
      <x:c r="U917" s="1" t="str">
        <x:v>Pending Request Gen.</x:v>
      </x:c>
      <x:c r="V917" s="3" t="n">
        <x:v>1</x:v>
      </x:c>
      <x:c r="W917" s="9" t="n">
        <x:v>0.00000000</x:v>
      </x:c>
      <x:c r="X917" s="1" t="str">
        <x:v/>
      </x:c>
      <x:c r="Y917" s="1" t="str">
        <x:v/>
      </x:c>
      <x:c r="Z917" s="1" t="str">
        <x:v>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2A</x:v>
      </x:c>
      <x:c r="AF917" s="1" t="str">
        <x:v>ROD-ALUM ALLOY FEELER 4043 1/16IN DIA X</x:v>
      </x:c>
      <x:c r="AG917" s="1" t="str">
        <x:v>H/S</x:v>
      </x:c>
      <x:c r="AH917" s="1" t="str">
        <x:v>H/S</x:v>
      </x:c>
      <x:c r="AI917" s="3" t="n">
        <x:v>1</x:v>
      </x:c>
      <x:c r="AJ917" s="1" t="str">
        <x:v>WHILE CARRYING OUT SERVING OF LH MLG SHOCK STRUT FOUND -1.CRACK ON  FAIRING, LEADING EDGE  MLG  (P/N:-46712-1)- REQUIRED WELDING  2.AFT CENTER FAIRING</x:v>
      </x:c>
      <x:c r="AK917" s="1" t="str">
        <x:v>HMV09/000125/0919/51</x:v>
      </x:c>
      <x:c r="AL917" s="1" t="str">
        <x:v>WHILE CARRYING OUT SERVING OF LH MLG SHOCK STRUT FOUND -1.CRACK ON  FAIRING, LEADING EDGE  MLG  (P/N:-46712-1)- REQUIRED WELDING  2.AFT CENTER FAIRING</x:v>
      </x:c>
      <x:c r="AM917" s="1" t="str">
        <x:v>No</x:v>
      </x:c>
      <x:c r="AN917" s="1" t="str">
        <x:v>Always</x:v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HMV09/000125/0919/72</x:v>
      </x:c>
      <x:c r="D918" s="1" t="str">
        <x:v>2024T3-0-063</x:v>
      </x:c>
      <x:c r="E918" s="1" t="str">
        <x:v>2024T3-0-063</x:v>
      </x:c>
      <x:c r="F918" s="1" t="str">
        <x:v/>
      </x:c>
      <x:c r="G918" s="1" t="str">
        <x:v>LNG-001274-0619</x:v>
      </x:c>
      <x:c r="H918" s="9" t="n">
        <x:v>4.00000000</x:v>
      </x:c>
      <x:c r="I918" s="9" t="n">
        <x:v>4.00000000</x:v>
      </x:c>
      <x:c r="J918" s="1" t="str">
        <x:v>SQ. FOOT</x:v>
      </x:c>
      <x:c r="K918" s="9" t="n">
        <x:v>0.00000000</x:v>
      </x:c>
      <x:c r="L918" s="9" t="n">
        <x:v>0.00000000</x:v>
      </x:c>
      <x:c r="M918" s="1" t="str">
        <x:v>QQA250/5 SHEET 0.063X48X144 IN</x:v>
      </x:c>
      <x:c r="N918" s="1" t="str">
        <x:v>Owned</x:v>
      </x:c>
      <x:c r="O918" s="1" t="str">
        <x:v>MR09/019933/0919</x:v>
      </x:c>
      <x:c r="P918" s="1" t="str">
        <x:v>Consumable</x:v>
      </x:c>
      <x:c r="Q918" s="1" t="str">
        <x:v>Owned</x:v>
      </x:c>
      <x:c r="R918" s="1" t="str">
        <x:v>MI09/034826/0919</x:v>
      </x:c>
      <x:c r="S918" s="9" t="n">
        <x:v>879.22000000</x:v>
      </x:c>
      <x:c r="T918" s="9" t="n">
        <x:v>4.00000000</x:v>
      </x:c>
      <x:c r="U918" s="1" t="str">
        <x:v>Pending Request Gen.</x:v>
      </x:c>
      <x:c r="V918" s="3" t="n">
        <x:v>1</x:v>
      </x:c>
      <x:c r="W918" s="9" t="n">
        <x:v>0.00000000</x:v>
      </x:c>
      <x:c r="X918" s="1" t="str">
        <x:v/>
      </x:c>
      <x:c r="Y918" s="1" t="str">
        <x:v/>
      </x:c>
      <x:c r="Z918" s="1" t="str">
        <x:v>Closed</x:v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2A</x:v>
      </x:c>
      <x:c r="AF918" s="1" t="str">
        <x:v>QQA250/5 SHEET 0.063X48X144 IN</x:v>
      </x:c>
      <x:c r="AG918" s="1" t="str">
        <x:v>H/S</x:v>
      </x:c>
      <x:c r="AH918" s="1" t="str">
        <x:v>H/S</x:v>
      </x:c>
      <x:c r="AI918" s="3" t="n">
        <x:v>1</x:v>
      </x:c>
      <x:c r="AJ918" s="1" t="str">
        <x:v>CARRY OUT HFEC INSPECTION OF BOTTOM SKIN ON RH OUTBOARD FLAP S/N M0422, REWORKED RIB FLANGE AREA AND BUCKLED SKIN BETWEEN STA Y101D225.419 AND Y101D23</x:v>
      </x:c>
      <x:c r="AK918" s="1" t="str">
        <x:v>HMV09/000125/0919/72</x:v>
      </x:c>
      <x:c r="AL918" s="1" t="str">
        <x:v>CARRY OUT HFEC INSPECTION OF BOTTOM SKIN ON RH OUTBOARD FLAP S/N M0422, REWORKED RIB FLANGE AREA AND BUCKLED SKIN BETWEEN STA Y101D225.419 AND Y101D23</x:v>
      </x:c>
      <x:c r="AM918" s="1" t="str">
        <x:v>No</x:v>
      </x:c>
      <x:c r="AN918" s="1" t="str">
        <x:v>Always</x:v>
      </x:c>
      <x:c r="AO918" s="9" t="n">
        <x:v/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HMV09/000125/0919/72</x:v>
      </x:c>
      <x:c r="D919" s="1" t="str">
        <x:v>2024-T3 0.125</x:v>
      </x:c>
      <x:c r="E919" s="1" t="str">
        <x:v>2024-T3 0.125</x:v>
      </x:c>
      <x:c r="F919" s="1" t="str">
        <x:v/>
      </x:c>
      <x:c r="G919" s="1" t="str">
        <x:v>LNG-001257-0619</x:v>
      </x:c>
      <x:c r="H919" s="9" t="n">
        <x:v>0.50000000</x:v>
      </x:c>
      <x:c r="I919" s="9" t="n">
        <x:v>0.50000000</x:v>
      </x:c>
      <x:c r="J919" s="1" t="str">
        <x:v>SQ. FOOT</x:v>
      </x:c>
      <x:c r="K919" s="9" t="n">
        <x:v>0.00000000</x:v>
      </x:c>
      <x:c r="L919" s="9" t="n">
        <x:v>0.00000000</x:v>
      </x:c>
      <x:c r="M919" s="1" t="str">
        <x:v>QQA250/5 SHEET 0.125X48X144 IN</x:v>
      </x:c>
      <x:c r="N919" s="1" t="str">
        <x:v>Owned</x:v>
      </x:c>
      <x:c r="O919" s="1" t="str">
        <x:v>MR09/019937/0919</x:v>
      </x:c>
      <x:c r="P919" s="1" t="str">
        <x:v>Consumable</x:v>
      </x:c>
      <x:c r="Q919" s="1" t="str">
        <x:v>Owned</x:v>
      </x:c>
      <x:c r="R919" s="1" t="str">
        <x:v>MI09/034991/0919</x:v>
      </x:c>
      <x:c r="S919" s="9" t="n">
        <x:v>421.69000000</x:v>
      </x:c>
      <x:c r="T919" s="9" t="n">
        <x:v>0.50000000</x:v>
      </x:c>
      <x:c r="U919" s="1" t="str">
        <x:v/>
      </x:c>
      <x:c r="V919" s="3" t="n">
        <x:v>1</x:v>
      </x:c>
      <x:c r="W919" s="9" t="n">
        <x:v>0.00000000</x:v>
      </x:c>
      <x:c r="X919" s="1" t="str">
        <x:v/>
      </x:c>
      <x:c r="Y919" s="1" t="str">
        <x:v/>
      </x:c>
      <x:c r="Z919" s="1" t="str">
        <x:v>Short Closed</x:v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2A</x:v>
      </x:c>
      <x:c r="AF919" s="1" t="str">
        <x:v>QQA250/5 SHEET 0.125X48X144 IN</x:v>
      </x:c>
      <x:c r="AG919" s="1" t="str">
        <x:v>H/S</x:v>
      </x:c>
      <x:c r="AH919" s="1" t="str">
        <x:v>H/S</x:v>
      </x:c>
      <x:c r="AI919" s="3" t="n">
        <x:v>1</x:v>
      </x:c>
      <x:c r="AJ919" s="1" t="str">
        <x:v>CARRY OUT HFEC INSPECTION OF BOTTOM SKIN ON RH OUTBOARD FLAP S/N M0422, REWORKED RIB FLANGE AREA AND BUCKLED SKIN BETWEEN STA Y101D225.419 AND Y101D23</x:v>
      </x:c>
      <x:c r="AK919" s="1" t="str">
        <x:v>HMV09/000125/0919/72</x:v>
      </x:c>
      <x:c r="AL919" s="1" t="str">
        <x:v>CARRY OUT HFEC INSPECTION OF BOTTOM SKIN ON RH OUTBOARD FLAP S/N M0422, REWORKED RIB FLANGE AREA AND BUCKLED SKIN BETWEEN STA Y101D225.419 AND Y101D23</x:v>
      </x:c>
      <x:c r="AM919" s="1" t="str">
        <x:v>No</x:v>
      </x:c>
      <x:c r="AN919" s="1" t="str">
        <x:v>Always</x:v>
      </x:c>
      <x:c r="AO919" s="9" t="n">
        <x:v/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HMV09/000125/0919/72</x:v>
      </x:c>
      <x:c r="D920" s="1" t="str">
        <x:v>2024-T3 0.040</x:v>
      </x:c>
      <x:c r="E920" s="1" t="str">
        <x:v>2024-T3 0.040</x:v>
      </x:c>
      <x:c r="F920" s="1" t="str">
        <x:v/>
      </x:c>
      <x:c r="G920" s="1" t="str">
        <x:v>LNG-001232-0619</x:v>
      </x:c>
      <x:c r="H920" s="9" t="n">
        <x:v>0.05000000</x:v>
      </x:c>
      <x:c r="I920" s="9" t="n">
        <x:v>0.05000000</x:v>
      </x:c>
      <x:c r="J920" s="1" t="str">
        <x:v>SQ. FOOT</x:v>
      </x:c>
      <x:c r="K920" s="9" t="n">
        <x:v>0.00000000</x:v>
      </x:c>
      <x:c r="L920" s="9" t="n">
        <x:v>0.00000000</x:v>
      </x:c>
      <x:c r="M920" s="1" t="str">
        <x:v>QQA250/5 SHEET 0.040X48X144 IN</x:v>
      </x:c>
      <x:c r="N920" s="1" t="str">
        <x:v>Owned</x:v>
      </x:c>
      <x:c r="O920" s="1" t="str">
        <x:v>MR09/019937/0919</x:v>
      </x:c>
      <x:c r="P920" s="1" t="str">
        <x:v>Raw Material</x:v>
      </x:c>
      <x:c r="Q920" s="1" t="str">
        <x:v>Owned</x:v>
      </x:c>
      <x:c r="R920" s="1" t="str">
        <x:v>MI09/034991/0919</x:v>
      </x:c>
      <x:c r="S920" s="9" t="n">
        <x:v>11.64000000</x:v>
      </x:c>
      <x:c r="T920" s="9" t="n">
        <x:v>0.05000000</x:v>
      </x:c>
      <x:c r="U920" s="1" t="str">
        <x:v/>
      </x:c>
      <x:c r="V920" s="3" t="n">
        <x:v>2</x:v>
      </x:c>
      <x:c r="W920" s="9" t="n">
        <x:v>0.00000000</x:v>
      </x:c>
      <x:c r="X920" s="1" t="str">
        <x:v/>
      </x:c>
      <x:c r="Y920" s="1" t="str">
        <x:v/>
      </x:c>
      <x:c r="Z920" s="1" t="str">
        <x:v>Short 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2A</x:v>
      </x:c>
      <x:c r="AF920" s="1" t="str">
        <x:v>QQA250/5 SHEET 0.040X48X144 IN</x:v>
      </x:c>
      <x:c r="AG920" s="1" t="str">
        <x:v>H/S</x:v>
      </x:c>
      <x:c r="AH920" s="1" t="str">
        <x:v>H/S</x:v>
      </x:c>
      <x:c r="AI920" s="3" t="n">
        <x:v>2</x:v>
      </x:c>
      <x:c r="AJ920" s="1" t="str">
        <x:v>CARRY OUT HFEC INSPECTION OF BOTTOM SKIN ON RH OUTBOARD FLAP S/N M0422, REWORKED RIB FLANGE AREA AND BUCKLED SKIN BETWEEN STA Y101D225.419 AND Y101D23</x:v>
      </x:c>
      <x:c r="AK920" s="1" t="str">
        <x:v>HMV09/000125/0919/72</x:v>
      </x:c>
      <x:c r="AL920" s="1" t="str">
        <x:v>CARRY OUT HFEC INSPECTION OF BOTTOM SKIN ON RH OUTBOARD FLAP S/N M0422, REWORKED RIB FLANGE AREA AND BUCKLED SKIN BETWEEN STA Y101D225.419 AND Y101D23</x:v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HMV09/000125/0919/72</x:v>
      </x:c>
      <x:c r="D921" s="1" t="str">
        <x:v>PS870C12/20</x:v>
      </x:c>
      <x:c r="E921" s="1" t="str">
        <x:v>PS870C12/20</x:v>
      </x:c>
      <x:c r="F921" s="1" t="str">
        <x:v/>
      </x:c>
      <x:c r="G921" s="1" t="str">
        <x:v>LNG-015413-0619</x:v>
      </x:c>
      <x:c r="H921" s="9" t="n">
        <x:v>1.00000000</x:v>
      </x:c>
      <x:c r="I921" s="9" t="n">
        <x:v>1.00000000</x:v>
      </x:c>
      <x:c r="J921" s="1" t="str">
        <x:v>KIT</x:v>
      </x:c>
      <x:c r="K921" s="9" t="n">
        <x:v>0.00000000</x:v>
      </x:c>
      <x:c r="L921" s="9" t="n">
        <x:v>0.00000000</x:v>
      </x:c>
      <x:c r="M921" s="1" t="str">
        <x:v>SEALANT</x:v>
      </x:c>
      <x:c r="N921" s="1" t="str">
        <x:v>Owned</x:v>
      </x:c>
      <x:c r="O921" s="1" t="str">
        <x:v>MR09/019937/0919</x:v>
      </x:c>
      <x:c r="P921" s="1" t="str">
        <x:v>Consumable</x:v>
      </x:c>
      <x:c r="Q921" s="1" t="str">
        <x:v>Owned</x:v>
      </x:c>
      <x:c r="R921" s="1" t="str">
        <x:v>MI09/034991/0919</x:v>
      </x:c>
      <x:c r="S921" s="9" t="n">
        <x:v>3582.90000000</x:v>
      </x:c>
      <x:c r="T921" s="9" t="n">
        <x:v>1.00000000</x:v>
      </x:c>
      <x:c r="U921" s="1" t="str">
        <x:v/>
      </x:c>
      <x:c r="V921" s="3" t="n">
        <x:v>3</x:v>
      </x:c>
      <x:c r="W921" s="9" t="n">
        <x:v>0.00000000</x:v>
      </x:c>
      <x:c r="X921" s="1" t="str">
        <x:v/>
      </x:c>
      <x:c r="Y921" s="1" t="str">
        <x:v/>
      </x:c>
      <x:c r="Z921" s="1" t="str">
        <x:v>Short 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2A</x:v>
      </x:c>
      <x:c r="AF921" s="1" t="str">
        <x:v>SEALANT</x:v>
      </x:c>
      <x:c r="AG921" s="1" t="str">
        <x:v>H/S</x:v>
      </x:c>
      <x:c r="AH921" s="1" t="str">
        <x:v>H/S</x:v>
      </x:c>
      <x:c r="AI921" s="3" t="n">
        <x:v>3</x:v>
      </x:c>
      <x:c r="AJ921" s="1" t="str">
        <x:v>CARRY OUT HFEC INSPECTION OF BOTTOM SKIN ON RH OUTBOARD FLAP S/N M0422, REWORKED RIB FLANGE AREA AND BUCKLED SKIN BETWEEN STA Y101D225.419 AND Y101D23</x:v>
      </x:c>
      <x:c r="AK921" s="1" t="str">
        <x:v>HMV09/000125/0919/72</x:v>
      </x:c>
      <x:c r="AL921" s="1" t="str">
        <x:v>CARRY OUT HFEC INSPECTION OF BOTTOM SKIN ON RH OUTBOARD FLAP S/N M0422, REWORKED RIB FLANGE AREA AND BUCKLED SKIN BETWEEN STA Y101D225.419 AND Y101D23</x:v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HMV09/000125/0919/72</x:v>
      </x:c>
      <x:c r="D922" s="1" t="str">
        <x:v>CR3524-5-4</x:v>
      </x:c>
      <x:c r="E922" s="1" t="str">
        <x:v>CR3524-5-4</x:v>
      </x:c>
      <x:c r="F922" s="1" t="str">
        <x:v/>
      </x:c>
      <x:c r="G922" s="1" t="str">
        <x:v>LNG-007761-0619</x:v>
      </x:c>
      <x:c r="H922" s="9" t="n">
        <x:v>95.00000000</x:v>
      </x:c>
      <x:c r="I922" s="9" t="n">
        <x:v>95.00000000</x:v>
      </x:c>
      <x:c r="J922" s="1" t="str">
        <x:v>EA</x:v>
      </x:c>
      <x:c r="K922" s="9" t="n">
        <x:v>0.00000000</x:v>
      </x:c>
      <x:c r="L922" s="9" t="n">
        <x:v>0.00000000</x:v>
      </x:c>
      <x:c r="M922" s="1" t="str">
        <x:v>BLIND RIVET</x:v>
      </x:c>
      <x:c r="N922" s="1" t="str">
        <x:v>Owned</x:v>
      </x:c>
      <x:c r="O922" s="1" t="str">
        <x:v>MR09/019937/0919</x:v>
      </x:c>
      <x:c r="P922" s="1" t="str">
        <x:v>Expendable</x:v>
      </x:c>
      <x:c r="Q922" s="1" t="str">
        <x:v>Owned</x:v>
      </x:c>
      <x:c r="R922" s="1" t="str">
        <x:v>MI09/034991/0919</x:v>
      </x:c>
      <x:c r="S922" s="9" t="n">
        <x:v>10974.45000000</x:v>
      </x:c>
      <x:c r="T922" s="9" t="n">
        <x:v>100.00000000</x:v>
      </x:c>
      <x:c r="U922" s="1" t="str">
        <x:v/>
      </x:c>
      <x:c r="V922" s="3" t="n">
        <x:v>6</x:v>
      </x:c>
      <x:c r="W922" s="9" t="n">
        <x:v>0.00000000</x:v>
      </x:c>
      <x:c r="X922" s="1" t="str">
        <x:v/>
      </x:c>
      <x:c r="Y922" s="1" t="str">
        <x:v/>
      </x:c>
      <x:c r="Z922" s="1" t="str">
        <x:v>Short 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2A</x:v>
      </x:c>
      <x:c r="AF922" s="1" t="str">
        <x:v>BLIND RIVET</x:v>
      </x:c>
      <x:c r="AG922" s="1" t="str">
        <x:v>H/S</x:v>
      </x:c>
      <x:c r="AH922" s="1" t="str">
        <x:v>H/S</x:v>
      </x:c>
      <x:c r="AI922" s="3" t="n">
        <x:v>4</x:v>
      </x:c>
      <x:c r="AJ922" s="1" t="str">
        <x:v>CARRY OUT HFEC INSPECTION OF BOTTOM SKIN ON RH OUTBOARD FLAP S/N M0422, REWORKED RIB FLANGE AREA AND BUCKLED SKIN BETWEEN STA Y101D225.419 AND Y101D23</x:v>
      </x:c>
      <x:c r="AK922" s="1" t="str">
        <x:v>HMV09/000125/0919/72</x:v>
      </x:c>
      <x:c r="AL922" s="1" t="str">
        <x:v>CARRY OUT HFEC INSPECTION OF BOTTOM SKIN ON RH OUTBOARD FLAP S/N M0422, REWORKED RIB FLANGE AREA AND BUCKLED SKIN BETWEEN STA Y101D225.419 AND Y101D23</x:v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HMV09/000125/0919/72</x:v>
      </x:c>
      <x:c r="D923" s="1" t="str">
        <x:v>CR3524-5-2</x:v>
      </x:c>
      <x:c r="E923" s="1" t="str">
        <x:v>CR3524-5-2</x:v>
      </x:c>
      <x:c r="F923" s="1" t="str">
        <x:v/>
      </x:c>
      <x:c r="G923" s="1" t="str">
        <x:v>LNG-007759-0619</x:v>
      </x:c>
      <x:c r="H923" s="9" t="n">
        <x:v>30.00000000</x:v>
      </x:c>
      <x:c r="I923" s="9" t="n">
        <x:v>30.00000000</x:v>
      </x:c>
      <x:c r="J923" s="1" t="str">
        <x:v>EA</x:v>
      </x:c>
      <x:c r="K923" s="9" t="n">
        <x:v>0.00000000</x:v>
      </x:c>
      <x:c r="L923" s="9" t="n">
        <x:v>0.00000000</x:v>
      </x:c>
      <x:c r="M923" s="1" t="str">
        <x:v>BLIND RIVET</x:v>
      </x:c>
      <x:c r="N923" s="1" t="str">
        <x:v>Owned</x:v>
      </x:c>
      <x:c r="O923" s="1" t="str">
        <x:v>MR09/019937/0919</x:v>
      </x:c>
      <x:c r="P923" s="1" t="str">
        <x:v>Expendable</x:v>
      </x:c>
      <x:c r="Q923" s="1" t="str">
        <x:v>Owned</x:v>
      </x:c>
      <x:c r="R923" s="1" t="str">
        <x:v>MI09/034991/0919</x:v>
      </x:c>
      <x:c r="S923" s="9" t="n">
        <x:v>4274.26000000</x:v>
      </x:c>
      <x:c r="T923" s="9" t="n">
        <x:v>30.00000000</x:v>
      </x:c>
      <x:c r="U923" s="1" t="str">
        <x:v/>
      </x:c>
      <x:c r="V923" s="3" t="n">
        <x:v>7</x:v>
      </x:c>
      <x:c r="W923" s="9" t="n">
        <x:v>0.00000000</x:v>
      </x:c>
      <x:c r="X923" s="1" t="str">
        <x:v/>
      </x:c>
      <x:c r="Y923" s="1" t="str">
        <x:v/>
      </x:c>
      <x:c r="Z923" s="1" t="str">
        <x:v>Short 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/>
      </x:c>
      <x:c r="AE923" s="1" t="str">
        <x:v>LINE 2A</x:v>
      </x:c>
      <x:c r="AF923" s="1" t="str">
        <x:v>BLIND RIVET</x:v>
      </x:c>
      <x:c r="AG923" s="1" t="str">
        <x:v>H/S</x:v>
      </x:c>
      <x:c r="AH923" s="1" t="str">
        <x:v>H/S</x:v>
      </x:c>
      <x:c r="AI923" s="3" t="n">
        <x:v>5</x:v>
      </x:c>
      <x:c r="AJ923" s="1" t="str">
        <x:v>CARRY OUT HFEC INSPECTION OF BOTTOM SKIN ON RH OUTBOARD FLAP S/N M0422, REWORKED RIB FLANGE AREA AND BUCKLED SKIN BETWEEN STA Y101D225.419 AND Y101D23</x:v>
      </x:c>
      <x:c r="AK923" s="1" t="str">
        <x:v>HMV09/000125/0919/72</x:v>
      </x:c>
      <x:c r="AL923" s="1" t="str">
        <x:v>CARRY OUT HFEC INSPECTION OF BOTTOM SKIN ON RH OUTBOARD FLAP S/N M0422, REWORKED RIB FLANGE AREA AND BUCKLED SKIN BETWEEN STA Y101D225.419 AND Y101D23</x:v>
      </x:c>
      <x:c r="AM923" s="1" t="str">
        <x:v>No</x:v>
      </x:c>
      <x:c r="AN923" s="1" t="str">
        <x:v>Always</x:v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HMV09/000125/0919/72</x:v>
      </x:c>
      <x:c r="D924" s="1" t="str">
        <x:v>CR3524-5-2</x:v>
      </x:c>
      <x:c r="E924" s="1" t="str">
        <x:v>CR3524-5-2</x:v>
      </x:c>
      <x:c r="F924" s="1" t="str">
        <x:v/>
      </x:c>
      <x:c r="G924" s="1" t="str">
        <x:v>LNG-007759-0619</x:v>
      </x:c>
      <x:c r="H924" s="9" t="n">
        <x:v>50.00000000</x:v>
      </x:c>
      <x:c r="I924" s="9" t="n">
        <x:v>50.00000000</x:v>
      </x:c>
      <x:c r="J924" s="1" t="str">
        <x:v>EA</x:v>
      </x:c>
      <x:c r="K924" s="9" t="n">
        <x:v>0.00000000</x:v>
      </x:c>
      <x:c r="L924" s="9" t="n">
        <x:v>0.00000000</x:v>
      </x:c>
      <x:c r="M924" s="1" t="str">
        <x:v>BLIND RIVET</x:v>
      </x:c>
      <x:c r="N924" s="1" t="str">
        <x:v>Owned</x:v>
      </x:c>
      <x:c r="O924" s="1" t="str">
        <x:v>MR09/019937/0919</x:v>
      </x:c>
      <x:c r="P924" s="1" t="str">
        <x:v>Expendable</x:v>
      </x:c>
      <x:c r="Q924" s="1" t="str">
        <x:v>Owned</x:v>
      </x:c>
      <x:c r="R924" s="1" t="str">
        <x:v>MI09/034991/0919</x:v>
      </x:c>
      <x:c r="S924" s="9" t="n">
        <x:v>7123.76000000</x:v>
      </x:c>
      <x:c r="T924" s="9" t="n">
        <x:v>50.00000000</x:v>
      </x:c>
      <x:c r="U924" s="1" t="str">
        <x:v/>
      </x:c>
      <x:c r="V924" s="3" t="n">
        <x:v>8</x:v>
      </x:c>
      <x:c r="W924" s="9" t="n">
        <x:v>0.00000000</x:v>
      </x:c>
      <x:c r="X924" s="1" t="str">
        <x:v/>
      </x:c>
      <x:c r="Y924" s="1" t="str">
        <x:v/>
      </x:c>
      <x:c r="Z924" s="1" t="str">
        <x:v>Short 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2A</x:v>
      </x:c>
      <x:c r="AF924" s="1" t="str">
        <x:v>BLIND RIVET</x:v>
      </x:c>
      <x:c r="AG924" s="1" t="str">
        <x:v>H/S</x:v>
      </x:c>
      <x:c r="AH924" s="1" t="str">
        <x:v>H/S</x:v>
      </x:c>
      <x:c r="AI924" s="3" t="n">
        <x:v>6</x:v>
      </x:c>
      <x:c r="AJ924" s="1" t="str">
        <x:v>CARRY OUT HFEC INSPECTION OF BOTTOM SKIN ON RH OUTBOARD FLAP S/N M0422, REWORKED RIB FLANGE AREA AND BUCKLED SKIN BETWEEN STA Y101D225.419 AND Y101D23</x:v>
      </x:c>
      <x:c r="AK924" s="1" t="str">
        <x:v>HMV09/000125/0919/72</x:v>
      </x:c>
      <x:c r="AL924" s="1" t="str">
        <x:v>CARRY OUT HFEC INSPECTION OF BOTTOM SKIN ON RH OUTBOARD FLAP S/N M0422, REWORKED RIB FLANGE AREA AND BUCKLED SKIN BETWEEN STA Y101D225.419 AND Y101D23</x:v>
      </x:c>
      <x:c r="AM924" s="1" t="str">
        <x:v>No</x:v>
      </x:c>
      <x:c r="AN924" s="1" t="str">
        <x:v>Always</x:v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HMV09/000125/0919/72</x:v>
      </x:c>
      <x:c r="D925" s="1" t="str">
        <x:v>CR3524-5-05</x:v>
      </x:c>
      <x:c r="E925" s="1" t="str">
        <x:v>CR3524-5-05</x:v>
      </x:c>
      <x:c r="F925" s="1" t="str">
        <x:v/>
      </x:c>
      <x:c r="G925" s="1" t="str">
        <x:v>LNG-007755-0619</x:v>
      </x:c>
      <x:c r="H925" s="9" t="n">
        <x:v>25.00000000</x:v>
      </x:c>
      <x:c r="I925" s="9" t="n">
        <x:v>25.00000000</x:v>
      </x:c>
      <x:c r="J925" s="1" t="str">
        <x:v>EA</x:v>
      </x:c>
      <x:c r="K925" s="9" t="n">
        <x:v>0.00000000</x:v>
      </x:c>
      <x:c r="L925" s="9" t="n">
        <x:v>0.00000000</x:v>
      </x:c>
      <x:c r="M925" s="1" t="str">
        <x:v>BLIND RIVET</x:v>
      </x:c>
      <x:c r="N925" s="1" t="str">
        <x:v>Owned</x:v>
      </x:c>
      <x:c r="O925" s="1" t="str">
        <x:v>MR09/019937/0919</x:v>
      </x:c>
      <x:c r="P925" s="1" t="str">
        <x:v>Expendable</x:v>
      </x:c>
      <x:c r="Q925" s="1" t="str">
        <x:v>Owned</x:v>
      </x:c>
      <x:c r="R925" s="1" t="str">
        <x:v>MI09/034991/0919</x:v>
      </x:c>
      <x:c r="S925" s="9" t="n">
        <x:v>4011.13000000</x:v>
      </x:c>
      <x:c r="T925" s="9" t="n">
        <x:v>25.00000000</x:v>
      </x:c>
      <x:c r="U925" s="1" t="str">
        <x:v/>
      </x:c>
      <x:c r="V925" s="3" t="n">
        <x:v>9</x:v>
      </x:c>
      <x:c r="W925" s="9" t="n">
        <x:v>0.00000000</x:v>
      </x:c>
      <x:c r="X925" s="1" t="str">
        <x:v/>
      </x:c>
      <x:c r="Y925" s="1" t="str">
        <x:v/>
      </x:c>
      <x:c r="Z925" s="1" t="str">
        <x:v>Short 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2A</x:v>
      </x:c>
      <x:c r="AF925" s="1" t="str">
        <x:v>BLIND RIVET</x:v>
      </x:c>
      <x:c r="AG925" s="1" t="str">
        <x:v>H/S</x:v>
      </x:c>
      <x:c r="AH925" s="1" t="str">
        <x:v>H/S</x:v>
      </x:c>
      <x:c r="AI925" s="3" t="n">
        <x:v>7</x:v>
      </x:c>
      <x:c r="AJ925" s="1" t="str">
        <x:v>CARRY OUT HFEC INSPECTION OF BOTTOM SKIN ON RH OUTBOARD FLAP S/N M0422, REWORKED RIB FLANGE AREA AND BUCKLED SKIN BETWEEN STA Y101D225.419 AND Y101D23</x:v>
      </x:c>
      <x:c r="AK925" s="1" t="str">
        <x:v>HMV09/000125/0919/72</x:v>
      </x:c>
      <x:c r="AL925" s="1" t="str">
        <x:v>CARRY OUT HFEC INSPECTION OF BOTTOM SKIN ON RH OUTBOARD FLAP S/N M0422, REWORKED RIB FLANGE AREA AND BUCKLED SKIN BETWEEN STA Y101D225.419 AND Y101D23</x:v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HMV09/000125/0919/72</x:v>
      </x:c>
      <x:c r="D926" s="1" t="str">
        <x:v>MS20470AD5-8</x:v>
      </x:c>
      <x:c r="E926" s="1" t="str">
        <x:v>MS20470AD5-8</x:v>
      </x:c>
      <x:c r="F926" s="1" t="str">
        <x:v/>
      </x:c>
      <x:c r="G926" s="1" t="str">
        <x:v>LNG-012057-0619</x:v>
      </x:c>
      <x:c r="H926" s="9" t="n">
        <x:v>15.00000000</x:v>
      </x:c>
      <x:c r="I926" s="9" t="n">
        <x:v>15.00000000</x:v>
      </x:c>
      <x:c r="J926" s="1" t="str">
        <x:v>EA</x:v>
      </x:c>
      <x:c r="K926" s="9" t="n">
        <x:v>0.00000000</x:v>
      </x:c>
      <x:c r="L926" s="9" t="n">
        <x:v>0.00000000</x:v>
      </x:c>
      <x:c r="M926" s="1" t="str">
        <x:v>RIVET</x:v>
      </x:c>
      <x:c r="N926" s="1" t="str">
        <x:v>Owned</x:v>
      </x:c>
      <x:c r="O926" s="1" t="str">
        <x:v>MR09/019937/0919</x:v>
      </x:c>
      <x:c r="P926" s="1" t="str">
        <x:v>Expendable</x:v>
      </x:c>
      <x:c r="Q926" s="1" t="str">
        <x:v>Owned</x:v>
      </x:c>
      <x:c r="R926" s="1" t="str">
        <x:v>MI09/034991/0919</x:v>
      </x:c>
      <x:c r="S926" s="9" t="n">
        <x:v>24.75000000</x:v>
      </x:c>
      <x:c r="T926" s="9" t="n">
        <x:v>15.00000000</x:v>
      </x:c>
      <x:c r="U926" s="1" t="str">
        <x:v/>
      </x:c>
      <x:c r="V926" s="3" t="n">
        <x:v>10</x:v>
      </x:c>
      <x:c r="W926" s="9" t="n">
        <x:v>0.00000000</x:v>
      </x:c>
      <x:c r="X926" s="1" t="str">
        <x:v/>
      </x:c>
      <x:c r="Y926" s="1" t="str">
        <x:v/>
      </x:c>
      <x:c r="Z926" s="1" t="str">
        <x:v>Short 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2A</x:v>
      </x:c>
      <x:c r="AF926" s="1" t="str">
        <x:v>RIVET</x:v>
      </x:c>
      <x:c r="AG926" s="1" t="str">
        <x:v>H/S</x:v>
      </x:c>
      <x:c r="AH926" s="1" t="str">
        <x:v>H/S</x:v>
      </x:c>
      <x:c r="AI926" s="3" t="n">
        <x:v>8</x:v>
      </x:c>
      <x:c r="AJ926" s="1" t="str">
        <x:v>CARRY OUT HFEC INSPECTION OF BOTTOM SKIN ON RH OUTBOARD FLAP S/N M0422, REWORKED RIB FLANGE AREA AND BUCKLED SKIN BETWEEN STA Y101D225.419 AND Y101D23</x:v>
      </x:c>
      <x:c r="AK926" s="1" t="str">
        <x:v>HMV09/000125/0919/72</x:v>
      </x:c>
      <x:c r="AL926" s="1" t="str">
        <x:v>CARRY OUT HFEC INSPECTION OF BOTTOM SKIN ON RH OUTBOARD FLAP S/N M0422, REWORKED RIB FLANGE AREA AND BUCKLED SKIN BETWEEN STA Y101D225.419 AND Y101D23</x:v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000-05-900-301-A01</x:v>
      </x:c>
      <x:c r="D927" s="1" t="str">
        <x:v>P/S 870 B2</x:v>
      </x:c>
      <x:c r="E927" s="1" t="str">
        <x:v>P/S 870 B2</x:v>
      </x:c>
      <x:c r="F927" s="1" t="str">
        <x:v/>
      </x:c>
      <x:c r="G927" s="1" t="str">
        <x:v>LNG-022198-0919</x:v>
      </x:c>
      <x:c r="H927" s="9" t="n">
        <x:v>2.00000000</x:v>
      </x:c>
      <x:c r="I927" s="9" t="n">
        <x:v>2.00000000</x:v>
      </x:c>
      <x:c r="J927" s="1" t="str">
        <x:v>EA</x:v>
      </x:c>
      <x:c r="K927" s="9" t="n">
        <x:v>0.00000000</x:v>
      </x:c>
      <x:c r="L927" s="9" t="n">
        <x:v>0.00000000</x:v>
      </x:c>
      <x:c r="M927" s="1" t="str">
        <x:v>Corrosion Inhibitive Sealant</x:v>
      </x:c>
      <x:c r="N927" s="1" t="str">
        <x:v>Owned</x:v>
      </x:c>
      <x:c r="O927" s="1" t="str">
        <x:v>MR09/019940/0919</x:v>
      </x:c>
      <x:c r="P927" s="1" t="str">
        <x:v>Consumable</x:v>
      </x:c>
      <x:c r="Q927" s="1" t="str">
        <x:v>Owned</x:v>
      </x:c>
      <x:c r="R927" s="1" t="str">
        <x:v>MI09/034847/0919</x:v>
      </x:c>
      <x:c r="S927" s="9" t="n">
        <x:v>4097.69000000</x:v>
      </x:c>
      <x:c r="T927" s="9" t="n">
        <x:v>2.00000000</x:v>
      </x:c>
      <x:c r="U927" s="1" t="str">
        <x:v/>
      </x:c>
      <x:c r="V927" s="3" t="n">
        <x:v>1</x:v>
      </x:c>
      <x:c r="W927" s="9" t="n">
        <x:v>0.00000000</x:v>
      </x:c>
      <x:c r="X927" s="1" t="str">
        <x:v/>
      </x:c>
      <x:c r="Y927" s="1" t="str">
        <x:v/>
      </x:c>
      <x:c r="Z927" s="1" t="str">
        <x:v>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2A</x:v>
      </x:c>
      <x:c r="AF927" s="1" t="str">
        <x:v>Corrosion Inhibitive Sealant</x:v>
      </x:c>
      <x:c r="AG927" s="1" t="str">
        <x:v>H/S</x:v>
      </x:c>
      <x:c r="AH927" s="1" t="str">
        <x:v>H/S</x:v>
      </x:c>
      <x:c r="AI927" s="3" t="n">
        <x:v>1</x:v>
      </x:c>
      <x:c r="AJ927" s="1" t="str">
        <x:v>GVI
Internal General Visual Inspection of the Fuselage Underfloor LH and RH, Pilot’s Bulkhead to Sta. X714.6</x:v>
      </x:c>
      <x:c r="AK927" s="1" t="str">
        <x:v/>
      </x:c>
      <x:c r="AL927" s="1" t="str">
        <x:v/>
      </x:c>
      <x:c r="AM927" s="1" t="str">
        <x:v>No</x:v>
      </x:c>
      <x:c r="AN927" s="1" t="str">
        <x:v>Always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HMV09/000125/0919/72</x:v>
      </x:c>
      <x:c r="D928" s="1" t="str">
        <x:v>B0NDERITE-M-CR1200SAER0</x:v>
      </x:c>
      <x:c r="E928" s="1" t="str">
        <x:v>B0NDERITE-M-CR1200SAER0</x:v>
      </x:c>
      <x:c r="F928" s="1" t="str">
        <x:v/>
      </x:c>
      <x:c r="G928" s="1" t="str">
        <x:v>LNG-019299-0719</x:v>
      </x:c>
      <x:c r="H928" s="9" t="n">
        <x:v>0.05000000</x:v>
      </x:c>
      <x:c r="I928" s="9" t="n">
        <x:v>0.05000000</x:v>
      </x:c>
      <x:c r="J928" s="1" t="str">
        <x:v>KG</x:v>
      </x:c>
      <x:c r="K928" s="9" t="n">
        <x:v>0.00000000</x:v>
      </x:c>
      <x:c r="L928" s="9" t="n">
        <x:v>0.00000000</x:v>
      </x:c>
      <x:c r="M928" s="1" t="str">
        <x:v>ALODINE CHROMATING POWDER</x:v>
      </x:c>
      <x:c r="N928" s="1" t="str">
        <x:v>Owned</x:v>
      </x:c>
      <x:c r="O928" s="1" t="str">
        <x:v>MR09/019943/0919</x:v>
      </x:c>
      <x:c r="P928" s="1" t="str">
        <x:v>Consumable</x:v>
      </x:c>
      <x:c r="Q928" s="1" t="str">
        <x:v>Owned</x:v>
      </x:c>
      <x:c r="R928" s="1" t="str">
        <x:v>MI09/034850/0919</x:v>
      </x:c>
      <x:c r="S928" s="9" t="n">
        <x:v>144.98000000</x:v>
      </x:c>
      <x:c r="T928" s="9" t="n">
        <x:v>0.05000000</x:v>
      </x:c>
      <x:c r="U928" s="1" t="str">
        <x:v>Pending Request Gen.</x:v>
      </x:c>
      <x:c r="V928" s="3" t="n">
        <x:v>1</x:v>
      </x:c>
      <x:c r="W928" s="9" t="n">
        <x:v>0.00000000</x:v>
      </x:c>
      <x:c r="X928" s="1" t="str">
        <x:v/>
      </x:c>
      <x:c r="Y928" s="1" t="str">
        <x:v/>
      </x:c>
      <x:c r="Z928" s="1" t="str">
        <x:v>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2A</x:v>
      </x:c>
      <x:c r="AF928" s="1" t="str">
        <x:v>ALODINE CHROMATING POWDER</x:v>
      </x:c>
      <x:c r="AG928" s="1" t="str">
        <x:v>H/S</x:v>
      </x:c>
      <x:c r="AH928" s="1" t="str">
        <x:v>H/S</x:v>
      </x:c>
      <x:c r="AI928" s="3" t="n">
        <x:v>1</x:v>
      </x:c>
      <x:c r="AJ928" s="1" t="str">
        <x:v>CARRY OUT HFEC INSPECTION OF BOTTOM SKIN ON RH OUTBOARD FLAP S/N M0422, REWORKED RIB FLANGE AREA AND BUCKLED SKIN BETWEEN STA Y101D225.419 AND Y101D23</x:v>
      </x:c>
      <x:c r="AK928" s="1" t="str">
        <x:v>HMV09/000125/0919/72</x:v>
      </x:c>
      <x:c r="AL928" s="1" t="str">
        <x:v>CARRY OUT HFEC INSPECTION OF BOTTOM SKIN ON RH OUTBOARD FLAP S/N M0422, REWORKED RIB FLANGE AREA AND BUCKLED SKIN BETWEEN STA Y101D225.419 AND Y101D23</x:v>
      </x:c>
      <x:c r="AM928" s="1" t="str">
        <x:v>No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000-53-130-500-A01</x:v>
      </x:c>
      <x:c r="D929" s="1" t="str">
        <x:v>P/S 870 B2</x:v>
      </x:c>
      <x:c r="E929" s="1" t="str">
        <x:v>P/S 870 B2</x:v>
      </x:c>
      <x:c r="F929" s="1" t="str">
        <x:v/>
      </x:c>
      <x:c r="G929" s="1" t="str">
        <x:v>LNG-022198-0919</x:v>
      </x:c>
      <x:c r="H929" s="9" t="n">
        <x:v>2.00000000</x:v>
      </x:c>
      <x:c r="I929" s="9" t="n">
        <x:v>2.00000000</x:v>
      </x:c>
      <x:c r="J929" s="1" t="str">
        <x:v>EA</x:v>
      </x:c>
      <x:c r="K929" s="9" t="n">
        <x:v>0.00000000</x:v>
      </x:c>
      <x:c r="L929" s="9" t="n">
        <x:v>0.00000000</x:v>
      </x:c>
      <x:c r="M929" s="1" t="str">
        <x:v>Corrosion Inhibitive Sealant</x:v>
      </x:c>
      <x:c r="N929" s="1" t="str">
        <x:v>Owned</x:v>
      </x:c>
      <x:c r="O929" s="1" t="str">
        <x:v>MR09/019965/0919</x:v>
      </x:c>
      <x:c r="P929" s="1" t="str">
        <x:v>Consumable</x:v>
      </x:c>
      <x:c r="Q929" s="1" t="str">
        <x:v>Owned</x:v>
      </x:c>
      <x:c r="R929" s="1" t="str">
        <x:v>MI09/034944/0919</x:v>
      </x:c>
      <x:c r="S929" s="9" t="n">
        <x:v>4097.69000000</x:v>
      </x:c>
      <x:c r="T929" s="9" t="n">
        <x:v>2.00000000</x:v>
      </x:c>
      <x:c r="U929" s="1" t="str">
        <x:v/>
      </x:c>
      <x:c r="V929" s="3" t="n">
        <x:v>1</x:v>
      </x:c>
      <x:c r="W929" s="9" t="n">
        <x:v>0.00000000</x:v>
      </x:c>
      <x:c r="X929" s="1" t="str">
        <x:v/>
      </x:c>
      <x:c r="Y929" s="1" t="str">
        <x:v/>
      </x:c>
      <x:c r="Z929" s="1" t="str">
        <x:v>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2A</x:v>
      </x:c>
      <x:c r="AF929" s="1" t="str">
        <x:v>Corrosion Inhibitive Sealant</x:v>
      </x:c>
      <x:c r="AG929" s="1" t="str">
        <x:v>H/S</x:v>
      </x:c>
      <x:c r="AH929" s="1" t="str">
        <x:v>H/S</x:v>
      </x:c>
      <x:c r="AI929" s="3" t="n">
        <x:v>1</x:v>
      </x:c>
      <x:c r="AJ929" s="1" t="str">
        <x:v>GVI
General Visual Inspection of the Lower Fuselage Internal Structure Below Floor, Between Str. 31LH and 31RH from Pilot’s Bulkhead to Sta. X70.5</x:v>
      </x:c>
      <x:c r="AK929" s="1" t="str">
        <x:v/>
      </x:c>
      <x:c r="AL929" s="1" t="str">
        <x:v/>
      </x:c>
      <x:c r="AM929" s="1" t="str">
        <x:v>No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000-05-130-700-A01</x:v>
      </x:c>
      <x:c r="D930" s="1" t="str">
        <x:v>P/S 870 B2</x:v>
      </x:c>
      <x:c r="E930" s="1" t="str">
        <x:v>P/S 870 B2</x:v>
      </x:c>
      <x:c r="F930" s="1" t="str">
        <x:v/>
      </x:c>
      <x:c r="G930" s="1" t="str">
        <x:v>LNG-022198-0919</x:v>
      </x:c>
      <x:c r="H930" s="9" t="n">
        <x:v>4.00000000</x:v>
      </x:c>
      <x:c r="I930" s="9" t="n">
        <x:v>4.00000000</x:v>
      </x:c>
      <x:c r="J930" s="1" t="str">
        <x:v>EA</x:v>
      </x:c>
      <x:c r="K930" s="9" t="n">
        <x:v>0.00000000</x:v>
      </x:c>
      <x:c r="L930" s="9" t="n">
        <x:v>0.00000000</x:v>
      </x:c>
      <x:c r="M930" s="1" t="str">
        <x:v>Corrosion Inhibitive Sealant</x:v>
      </x:c>
      <x:c r="N930" s="1" t="str">
        <x:v>Owned</x:v>
      </x:c>
      <x:c r="O930" s="1" t="str">
        <x:v>MR09/019979/0919</x:v>
      </x:c>
      <x:c r="P930" s="1" t="str">
        <x:v>Consumable</x:v>
      </x:c>
      <x:c r="Q930" s="1" t="str">
        <x:v>Owned</x:v>
      </x:c>
      <x:c r="R930" s="1" t="str">
        <x:v>MI09/034964/0919</x:v>
      </x:c>
      <x:c r="S930" s="9" t="n">
        <x:v>8195.39000000</x:v>
      </x:c>
      <x:c r="T930" s="9" t="n">
        <x:v>4.00000000</x:v>
      </x:c>
      <x:c r="U930" s="1" t="str">
        <x:v/>
      </x:c>
      <x:c r="V930" s="3" t="n">
        <x:v>1</x:v>
      </x:c>
      <x:c r="W930" s="9" t="n">
        <x:v>0.00000000</x:v>
      </x:c>
      <x:c r="X930" s="1" t="str">
        <x:v/>
      </x:c>
      <x:c r="Y930" s="1" t="str">
        <x:v/>
      </x:c>
      <x:c r="Z930" s="1" t="str">
        <x:v>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2A</x:v>
      </x:c>
      <x:c r="AF930" s="1" t="str">
        <x:v>Corrosion Inhibitive Sealant</x:v>
      </x:c>
      <x:c r="AG930" s="1" t="str">
        <x:v>H/S</x:v>
      </x:c>
      <x:c r="AH930" s="1" t="str">
        <x:v>H/S</x:v>
      </x:c>
      <x:c r="AI930" s="3" t="n">
        <x:v>1</x:v>
      </x:c>
      <x:c r="AJ930" s="1" t="str">
        <x:v>DET
Detailed Inspection of the Hydraulic Lines, Generator Feeders and Associated EWIS Components Under the Lavatory</x:v>
      </x:c>
      <x:c r="AK930" s="1" t="str">
        <x:v/>
      </x:c>
      <x:c r="AL930" s="1" t="str">
        <x:v/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HMV09/000125/0919/22</x:v>
      </x:c>
      <x:c r="D931" s="1" t="str">
        <x:v>MS21919WCH11</x:v>
      </x:c>
      <x:c r="E931" s="1" t="str">
        <x:v>MS21919WCH11</x:v>
      </x:c>
      <x:c r="F931" s="1" t="str">
        <x:v/>
      </x:c>
      <x:c r="G931" s="1" t="str">
        <x:v>LNG-012393-0619</x:v>
      </x:c>
      <x:c r="H931" s="9" t="n">
        <x:v>1.00000000</x:v>
      </x:c>
      <x:c r="I931" s="9" t="n">
        <x:v>1.00000000</x:v>
      </x:c>
      <x:c r="J931" s="1" t="str">
        <x:v>EA</x:v>
      </x:c>
      <x:c r="K931" s="9" t="n">
        <x:v>0.00000000</x:v>
      </x:c>
      <x:c r="L931" s="9" t="n">
        <x:v>0.00000000</x:v>
      </x:c>
      <x:c r="M931" s="1" t="str">
        <x:v>CLAMP</x:v>
      </x:c>
      <x:c r="N931" s="1" t="str">
        <x:v>Owned</x:v>
      </x:c>
      <x:c r="O931" s="1" t="str">
        <x:v>MR09/019991/0919</x:v>
      </x:c>
      <x:c r="P931" s="1" t="str">
        <x:v>Expendable</x:v>
      </x:c>
      <x:c r="Q931" s="1" t="str">
        <x:v>Owned</x:v>
      </x:c>
      <x:c r="R931" s="1" t="str">
        <x:v>MI09/034983/0919</x:v>
      </x:c>
      <x:c r="S931" s="9" t="n">
        <x:v>64.94000000</x:v>
      </x:c>
      <x:c r="T931" s="9" t="n">
        <x:v>1.00000000</x:v>
      </x:c>
      <x:c r="U931" s="1" t="str">
        <x:v/>
      </x:c>
      <x:c r="V931" s="3" t="n">
        <x:v>1</x:v>
      </x:c>
      <x:c r="W931" s="9" t="n">
        <x:v>0.00000000</x:v>
      </x:c>
      <x:c r="X931" s="1" t="str">
        <x:v/>
      </x:c>
      <x:c r="Y931" s="1" t="str">
        <x:v/>
      </x:c>
      <x:c r="Z931" s="1" t="str">
        <x:v>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2A</x:v>
      </x:c>
      <x:c r="AF931" s="1" t="str">
        <x:v>CLAMP</x:v>
      </x:c>
      <x:c r="AG931" s="1" t="str">
        <x:v>H/S</x:v>
      </x:c>
      <x:c r="AH931" s="1" t="str">
        <x:v>H/S</x:v>
      </x:c>
      <x:c r="AI931" s="3" t="n">
        <x:v>1</x:v>
      </x:c>
      <x:c r="AJ931" s="1" t="str">
        <x:v>WHILE CARRYING OUT TASK, FOUND SEVARAL CLAMPS WORN OUT AND HEAT SHRINK SLEEVE  MISSING ON SEVERAL  CONNECTORS.</x:v>
      </x:c>
      <x:c r="AK931" s="1" t="str">
        <x:v>HMV09/000125/0919/22</x:v>
      </x:c>
      <x:c r="AL931" s="1" t="str">
        <x:v>WHILE CARRYING OUT TASK, FOUND SEVARAL CLAMPS WORN OUT AND HEAT SHRINK SLEEVE  MISSING ON SEVERAL  CONNECTORS.</x:v>
      </x:c>
      <x:c r="AM931" s="1" t="str">
        <x:v>No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000-05-350-300-A01</x:v>
      </x:c>
      <x:c r="D932" s="1" t="str">
        <x:v>P/S 870 B2</x:v>
      </x:c>
      <x:c r="E932" s="1" t="str">
        <x:v>P/S 870 B2</x:v>
      </x:c>
      <x:c r="F932" s="1" t="str">
        <x:v/>
      </x:c>
      <x:c r="G932" s="1" t="str">
        <x:v>LNG-022198-0919</x:v>
      </x:c>
      <x:c r="H932" s="9" t="n">
        <x:v>4.00000000</x:v>
      </x:c>
      <x:c r="I932" s="9" t="n">
        <x:v>4.00000000</x:v>
      </x:c>
      <x:c r="J932" s="1" t="str">
        <x:v>EA</x:v>
      </x:c>
      <x:c r="K932" s="9" t="n">
        <x:v>0.00000000</x:v>
      </x:c>
      <x:c r="L932" s="9" t="n">
        <x:v>0.00000000</x:v>
      </x:c>
      <x:c r="M932" s="1" t="str">
        <x:v>Corrosion Inhibitive Sealant</x:v>
      </x:c>
      <x:c r="N932" s="1" t="str">
        <x:v>Owned</x:v>
      </x:c>
      <x:c r="O932" s="1" t="str">
        <x:v>MR09/020020/0919</x:v>
      </x:c>
      <x:c r="P932" s="1" t="str">
        <x:v>Consumable</x:v>
      </x:c>
      <x:c r="Q932" s="1" t="str">
        <x:v>Owned</x:v>
      </x:c>
      <x:c r="R932" s="1" t="str">
        <x:v>MI09/035055/0919</x:v>
      </x:c>
      <x:c r="S932" s="9" t="n">
        <x:v>8195.39000000</x:v>
      </x:c>
      <x:c r="T932" s="9" t="n">
        <x:v>4.00000000</x:v>
      </x:c>
      <x:c r="U932" s="1" t="str">
        <x:v>Pending Request Gen.</x:v>
      </x:c>
      <x:c r="V932" s="3" t="n">
        <x:v>1</x:v>
      </x:c>
      <x:c r="W932" s="9" t="n">
        <x:v>0.00000000</x:v>
      </x:c>
      <x:c r="X932" s="1" t="str">
        <x:v/>
      </x:c>
      <x:c r="Y932" s="1" t="str">
        <x:v/>
      </x:c>
      <x:c r="Z932" s="1" t="str">
        <x:v>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/>
      </x:c>
      <x:c r="AE932" s="1" t="str">
        <x:v>LINE 2A</x:v>
      </x:c>
      <x:c r="AF932" s="1" t="str">
        <x:v>Corrosion Inhibitive Sealant</x:v>
      </x:c>
      <x:c r="AG932" s="1" t="str">
        <x:v>H/S</x:v>
      </x:c>
      <x:c r="AH932" s="1" t="str">
        <x:v>H/S</x:v>
      </x:c>
      <x:c r="AI932" s="3" t="n">
        <x:v>1</x:v>
      </x:c>
      <x:c r="AJ932" s="1" t="str">
        <x:v>GVI
External General Visual Inspection of the Tunnel and Dorsal Fairing</x:v>
      </x:c>
      <x:c r="AK932" s="1" t="str">
        <x:v/>
      </x:c>
      <x:c r="AL932" s="1" t="str">
        <x:v/>
      </x:c>
      <x:c r="AM932" s="1" t="str">
        <x:v>No</x:v>
      </x:c>
      <x:c r="AN932" s="1" t="str">
        <x:v>Always</x:v>
      </x:c>
      <x:c r="AO932" s="9" t="n">
        <x:v/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000-27-900-702-A01</x:v>
      </x:c>
      <x:c r="D933" s="1" t="str">
        <x:v>PR-1428 A2</x:v>
      </x:c>
      <x:c r="E933" s="1" t="str">
        <x:v>PR-1428 A2</x:v>
      </x:c>
      <x:c r="F933" s="1" t="str">
        <x:v/>
      </x:c>
      <x:c r="G933" s="1" t="str">
        <x:v>LNG-019660-0819</x:v>
      </x:c>
      <x:c r="H933" s="9" t="n">
        <x:v>2.00000000</x:v>
      </x:c>
      <x:c r="I933" s="9" t="n">
        <x:v>2.00000000</x:v>
      </x:c>
      <x:c r="J933" s="1" t="str">
        <x:v>KIT</x:v>
      </x:c>
      <x:c r="K933" s="9" t="n">
        <x:v>0.00000000</x:v>
      </x:c>
      <x:c r="L933" s="9" t="n">
        <x:v>0.00000000</x:v>
      </x:c>
      <x:c r="M933" s="1" t="str">
        <x:v>Access Door Sealant</x:v>
      </x:c>
      <x:c r="N933" s="1" t="str">
        <x:v>Owned</x:v>
      </x:c>
      <x:c r="O933" s="1" t="str">
        <x:v>MR09/020024/0919</x:v>
      </x:c>
      <x:c r="P933" s="1" t="str">
        <x:v>Consumable</x:v>
      </x:c>
      <x:c r="Q933" s="1" t="str">
        <x:v>Owned</x:v>
      </x:c>
      <x:c r="R933" s="1" t="str">
        <x:v>MI09/035061/0919</x:v>
      </x:c>
      <x:c r="S933" s="9" t="n">
        <x:v>8334.48000000</x:v>
      </x:c>
      <x:c r="T933" s="9" t="n">
        <x:v>2.00000000</x:v>
      </x:c>
      <x:c r="U933" s="1" t="str">
        <x:v/>
      </x:c>
      <x:c r="V933" s="3" t="n">
        <x:v>1</x:v>
      </x:c>
      <x:c r="W933" s="9" t="n">
        <x:v>0.00000000</x:v>
      </x:c>
      <x:c r="X933" s="1" t="str">
        <x:v/>
      </x:c>
      <x:c r="Y933" s="1" t="str">
        <x:v/>
      </x:c>
      <x:c r="Z933" s="1" t="str">
        <x:v>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2A</x:v>
      </x:c>
      <x:c r="AF933" s="1" t="str">
        <x:v>Access Door Sealant</x:v>
      </x:c>
      <x:c r="AG933" s="1" t="str">
        <x:v>H/S</x:v>
      </x:c>
      <x:c r="AH933" s="1" t="str">
        <x:v>H/S</x:v>
      </x:c>
      <x:c r="AI933" s="3" t="n">
        <x:v>1</x:v>
      </x:c>
      <x:c r="AJ933" s="1" t="str">
        <x:v>FNC
Functional Check of the Elevator Control Flutter Suppression System</x:v>
      </x:c>
      <x:c r="AK933" s="1" t="str">
        <x:v/>
      </x:c>
      <x:c r="AL933" s="1" t="str">
        <x:v/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000-27-900-702-A01</x:v>
      </x:c>
      <x:c r="D934" s="1" t="str">
        <x:v>MS24665-302</x:v>
      </x:c>
      <x:c r="E934" s="1" t="str">
        <x:v>MS24665-302</x:v>
      </x:c>
      <x:c r="F934" s="1" t="str">
        <x:v/>
      </x:c>
      <x:c r="G934" s="1" t="str">
        <x:v>LNG-012503-0619</x:v>
      </x:c>
      <x:c r="H934" s="9" t="n">
        <x:v>8.00000000</x:v>
      </x:c>
      <x:c r="I934" s="9" t="n">
        <x:v>8.00000000</x:v>
      </x:c>
      <x:c r="J934" s="1" t="str">
        <x:v>EA</x:v>
      </x:c>
      <x:c r="K934" s="9" t="n">
        <x:v>0.00000000</x:v>
      </x:c>
      <x:c r="L934" s="9" t="n">
        <x:v>0.00000000</x:v>
      </x:c>
      <x:c r="M934" s="1" t="str">
        <x:v>PIN</x:v>
      </x:c>
      <x:c r="N934" s="1" t="str">
        <x:v>Owned</x:v>
      </x:c>
      <x:c r="O934" s="1" t="str">
        <x:v>MR09/020024/0919</x:v>
      </x:c>
      <x:c r="P934" s="1" t="str">
        <x:v>Expendable</x:v>
      </x:c>
      <x:c r="Q934" s="1" t="str">
        <x:v>Owned</x:v>
      </x:c>
      <x:c r="R934" s="1" t="str">
        <x:v>MI09/035062/0919</x:v>
      </x:c>
      <x:c r="S934" s="9" t="n">
        <x:v>36.61000000</x:v>
      </x:c>
      <x:c r="T934" s="9" t="n">
        <x:v>8.00000000</x:v>
      </x:c>
      <x:c r="U934" s="1" t="str">
        <x:v/>
      </x:c>
      <x:c r="V934" s="3" t="n">
        <x:v>2</x:v>
      </x:c>
      <x:c r="W934" s="9" t="n">
        <x:v>0.00000000</x:v>
      </x:c>
      <x:c r="X934" s="1" t="str">
        <x:v/>
      </x:c>
      <x:c r="Y934" s="1" t="str">
        <x:v/>
      </x:c>
      <x:c r="Z934" s="1" t="str">
        <x:v>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2A</x:v>
      </x:c>
      <x:c r="AF934" s="1" t="str">
        <x:v>PIN</x:v>
      </x:c>
      <x:c r="AG934" s="1" t="str">
        <x:v>H/S</x:v>
      </x:c>
      <x:c r="AH934" s="1" t="str">
        <x:v>H/S</x:v>
      </x:c>
      <x:c r="AI934" s="3" t="n">
        <x:v>1</x:v>
      </x:c>
      <x:c r="AJ934" s="1" t="str">
        <x:v>FNC
Functional Check of the Elevator Control Flutter Suppression System</x:v>
      </x:c>
      <x:c r="AK934" s="1" t="str">
        <x:v/>
      </x:c>
      <x:c r="AL934" s="1" t="str">
        <x:v/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HMV09/000125/0919/69</x:v>
      </x:c>
      <x:c r="D935" s="1" t="str">
        <x:v>as3209-156</x:v>
      </x:c>
      <x:c r="E935" s="1" t="str">
        <x:v>AS3209-156</x:v>
      </x:c>
      <x:c r="F935" s="1" t="str">
        <x:v/>
      </x:c>
      <x:c r="G935" s="1" t="str">
        <x:v>LNG-004798-0619</x:v>
      </x:c>
      <x:c r="H935" s="9" t="n">
        <x:v>1.00000000</x:v>
      </x:c>
      <x:c r="I935" s="9" t="n">
        <x:v>1.00000000</x:v>
      </x:c>
      <x:c r="J935" s="1" t="str">
        <x:v>EA</x:v>
      </x:c>
      <x:c r="K935" s="9" t="n">
        <x:v>0.00000000</x:v>
      </x:c>
      <x:c r="L935" s="9" t="n">
        <x:v>0.00000000</x:v>
      </x:c>
      <x:c r="M935" s="1" t="str">
        <x:v>PACKING</x:v>
      </x:c>
      <x:c r="N935" s="1" t="str">
        <x:v>Owned</x:v>
      </x:c>
      <x:c r="O935" s="1" t="str">
        <x:v>MR09/020025/0919</x:v>
      </x:c>
      <x:c r="P935" s="1" t="str">
        <x:v>Expendable</x:v>
      </x:c>
      <x:c r="Q935" s="1" t="str">
        <x:v>Owned</x:v>
      </x:c>
      <x:c r="R935" s="1" t="str">
        <x:v>MI09/035063/0919</x:v>
      </x:c>
      <x:c r="S935" s="9" t="n">
        <x:v>70.60000000</x:v>
      </x:c>
      <x:c r="T935" s="9" t="n">
        <x:v>1.00000000</x:v>
      </x:c>
      <x:c r="U935" s="1" t="str">
        <x:v/>
      </x:c>
      <x:c r="V935" s="3" t="n">
        <x:v>1</x:v>
      </x:c>
      <x:c r="W935" s="9" t="n">
        <x:v>0.00000000</x:v>
      </x:c>
      <x:c r="X935" s="1" t="str">
        <x:v/>
      </x:c>
      <x:c r="Y935" s="1" t="str">
        <x:v/>
      </x:c>
      <x:c r="Z935" s="1" t="str">
        <x:v>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2A</x:v>
      </x:c>
      <x:c r="AF935" s="1" t="str">
        <x:v>PACKING</x:v>
      </x:c>
      <x:c r="AG935" s="1" t="str">
        <x:v>H/S</x:v>
      </x:c>
      <x:c r="AH935" s="1" t="str">
        <x:v>H/S</x:v>
      </x:c>
      <x:c r="AI935" s="3" t="n">
        <x:v>1</x:v>
      </x:c>
      <x:c r="AJ935" s="1" t="str">
        <x:v>TO FACILITATE REPLACEMENT OF #1 ENG FIRE WALL SEAL REPLACEMENT CARRY OUT REMOVAL
AND INSTALLATION OF #1 ENG</x:v>
      </x:c>
      <x:c r="AK935" s="1" t="str">
        <x:v>HMV09/000125/0919/69</x:v>
      </x:c>
      <x:c r="AL935" s="1" t="str">
        <x:v>TO FACILITATE REPLACEMENT OF #1 ENG FIRE WALL SEAL REPLACEMENT CARRY OUT REMOVAL
AND INSTALLATION OF #1 ENG</x:v>
      </x:c>
      <x:c r="AM935" s="1" t="str">
        <x:v>No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HMV09/000125/0919/68</x:v>
      </x:c>
      <x:c r="D936" s="1" t="str">
        <x:v>AS3209-126</x:v>
      </x:c>
      <x:c r="E936" s="1" t="str">
        <x:v>AS3209-126</x:v>
      </x:c>
      <x:c r="F936" s="1" t="str">
        <x:v/>
      </x:c>
      <x:c r="G936" s="1" t="str">
        <x:v>LNG-004783-0619</x:v>
      </x:c>
      <x:c r="H936" s="9" t="n">
        <x:v>1.00000000</x:v>
      </x:c>
      <x:c r="I936" s="9" t="n">
        <x:v>1.00000000</x:v>
      </x:c>
      <x:c r="J936" s="1" t="str">
        <x:v>EA</x:v>
      </x:c>
      <x:c r="K936" s="9" t="n">
        <x:v>0.00000000</x:v>
      </x:c>
      <x:c r="L936" s="9" t="n">
        <x:v>0.00000000</x:v>
      </x:c>
      <x:c r="M936" s="1" t="str">
        <x:v>PACKING</x:v>
      </x:c>
      <x:c r="N936" s="1" t="str">
        <x:v>Owned</x:v>
      </x:c>
      <x:c r="O936" s="1" t="str">
        <x:v>MR09/020026/0919</x:v>
      </x:c>
      <x:c r="P936" s="1" t="str">
        <x:v>Expendable</x:v>
      </x:c>
      <x:c r="Q936" s="1" t="str">
        <x:v>Owned</x:v>
      </x:c>
      <x:c r="R936" s="1" t="str">
        <x:v>MI09/035064/0919</x:v>
      </x:c>
      <x:c r="S936" s="9" t="n">
        <x:v>32.84000000</x:v>
      </x:c>
      <x:c r="T936" s="9" t="n">
        <x:v>1.00000000</x:v>
      </x:c>
      <x:c r="U936" s="1" t="str">
        <x:v/>
      </x:c>
      <x:c r="V936" s="3" t="n">
        <x:v>1</x:v>
      </x:c>
      <x:c r="W936" s="9" t="n">
        <x:v>0.00000000</x:v>
      </x:c>
      <x:c r="X936" s="1" t="str">
        <x:v/>
      </x:c>
      <x:c r="Y936" s="1" t="str">
        <x:v/>
      </x:c>
      <x:c r="Z936" s="1" t="str">
        <x:v>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2A</x:v>
      </x:c>
      <x:c r="AF936" s="1" t="str">
        <x:v>PACKING</x:v>
      </x:c>
      <x:c r="AG936" s="1" t="str">
        <x:v>H/S</x:v>
      </x:c>
      <x:c r="AH936" s="1" t="str">
        <x:v>H/S</x:v>
      </x:c>
      <x:c r="AI936" s="3" t="n">
        <x:v>1</x:v>
      </x:c>
      <x:c r="AJ936" s="1" t="str">
        <x:v>TO FACILITATE REPLACEMENT OF #2 ENG FIRE WALL SEAL REPLACEMENT CARRY OUT REMOVAL AND INSTALLATION OF #2 ENG</x:v>
      </x:c>
      <x:c r="AK936" s="1" t="str">
        <x:v>HMV09/000125/0919/68</x:v>
      </x:c>
      <x:c r="AL936" s="1" t="str">
        <x:v>TO FACILITATE REPLACEMENT OF #2 ENG FIRE WALL SEAL REPLACEMENT CARRY OUT REMOVAL AND INSTALLATION OF #2 ENG</x:v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HMV09/000125/0919/54</x:v>
      </x:c>
      <x:c r="D937" s="1" t="str">
        <x:v>MS24665-88</x:v>
      </x:c>
      <x:c r="E937" s="1" t="str">
        <x:v>MS24665-88</x:v>
      </x:c>
      <x:c r="F937" s="1" t="str">
        <x:v/>
      </x:c>
      <x:c r="G937" s="1" t="str">
        <x:v>LNG-012542-0619</x:v>
      </x:c>
      <x:c r="H937" s="9" t="n">
        <x:v>2.00000000</x:v>
      </x:c>
      <x:c r="I937" s="9" t="n">
        <x:v>2.00000000</x:v>
      </x:c>
      <x:c r="J937" s="1" t="str">
        <x:v>EA</x:v>
      </x:c>
      <x:c r="K937" s="9" t="n">
        <x:v>0.00000000</x:v>
      </x:c>
      <x:c r="L937" s="9" t="n">
        <x:v>0.00000000</x:v>
      </x:c>
      <x:c r="M937" s="1" t="str">
        <x:v>PIN</x:v>
      </x:c>
      <x:c r="N937" s="1" t="str">
        <x:v>Owned</x:v>
      </x:c>
      <x:c r="O937" s="1" t="str">
        <x:v>MR09/020039/0919</x:v>
      </x:c>
      <x:c r="P937" s="1" t="str">
        <x:v>Expendable</x:v>
      </x:c>
      <x:c r="Q937" s="1" t="str">
        <x:v>Owned</x:v>
      </x:c>
      <x:c r="R937" s="1" t="str">
        <x:v>MI09/035087/0919</x:v>
      </x:c>
      <x:c r="S937" s="9" t="n">
        <x:v>158.91000000</x:v>
      </x:c>
      <x:c r="T937" s="9" t="n">
        <x:v>2.00000000</x:v>
      </x:c>
      <x:c r="U937" s="1" t="str">
        <x:v/>
      </x:c>
      <x:c r="V937" s="3" t="n">
        <x:v>1</x:v>
      </x:c>
      <x:c r="W937" s="9" t="n">
        <x:v>0.00000000</x:v>
      </x:c>
      <x:c r="X937" s="1" t="str">
        <x:v/>
      </x:c>
      <x:c r="Y937" s="1" t="str">
        <x:v/>
      </x:c>
      <x:c r="Z937" s="1" t="str">
        <x:v>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2A</x:v>
      </x:c>
      <x:c r="AF937" s="1" t="str">
        <x:v>PIN</x:v>
      </x:c>
      <x:c r="AG937" s="1" t="str">
        <x:v>H/S</x:v>
      </x:c>
      <x:c r="AH937" s="1" t="str">
        <x:v>H/S</x:v>
      </x:c>
      <x:c r="AI937" s="3" t="n">
        <x:v>1</x:v>
      </x:c>
      <x:c r="AJ937" s="1" t="str">
        <x:v>DURING GVI OF NLG DOORS IAW TASK 000-05-710-301 , FOUND RH FWD NLG DOOR PLAY IS MORE THAN NORMAL.</x:v>
      </x:c>
      <x:c r="AK937" s="1" t="str">
        <x:v>HMV09/000125/0919/54</x:v>
      </x:c>
      <x:c r="AL937" s="1" t="str">
        <x:v>DURING GVI OF NLG DOORS IAW TASK 000-05-710-301 , FOUND RH FWD NLG DOOR PLAY IS MORE THAN NORMAL.</x:v>
      </x:c>
      <x:c r="AM937" s="1" t="str">
        <x:v>No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HMV09/000125/0919/66</x:v>
      </x:c>
      <x:c r="D938" s="1" t="str">
        <x:v>PSA529SRC18</x:v>
      </x:c>
      <x:c r="E938" s="1" t="str">
        <x:v>PSA529SRC18</x:v>
      </x:c>
      <x:c r="F938" s="1" t="str">
        <x:v/>
      </x:c>
      <x:c r="G938" s="1" t="str">
        <x:v>LNG-024588-0919</x:v>
      </x:c>
      <x:c r="H938" s="9" t="n">
        <x:v>1.00000000</x:v>
      </x:c>
      <x:c r="I938" s="9" t="n">
        <x:v>1.00000000</x:v>
      </x:c>
      <x:c r="J938" s="1" t="str">
        <x:v>KIT</x:v>
      </x:c>
      <x:c r="K938" s="9" t="n">
        <x:v>0.00000000</x:v>
      </x:c>
      <x:c r="L938" s="9" t="n">
        <x:v>0.00000000</x:v>
      </x:c>
      <x:c r="M938" s="1" t="str">
        <x:v>Silicone Pressure Sensitive Adhesive (PSA529/SRC18)</x:v>
      </x:c>
      <x:c r="N938" s="1" t="str">
        <x:v>Owned</x:v>
      </x:c>
      <x:c r="O938" s="1" t="str">
        <x:v>MR09/020057/0919</x:v>
      </x:c>
      <x:c r="P938" s="1" t="str">
        <x:v>Consumable</x:v>
      </x:c>
      <x:c r="Q938" s="1" t="str">
        <x:v>Owned</x:v>
      </x:c>
      <x:c r="R938" s="1" t="str">
        <x:v>MI09/035119/0919</x:v>
      </x:c>
      <x:c r="S938" s="9" t="n">
        <x:v>5290.00000000</x:v>
      </x:c>
      <x:c r="T938" s="9" t="n">
        <x:v>1.00000000</x:v>
      </x:c>
      <x:c r="U938" s="1" t="str">
        <x:v>Pending Request Gen.</x:v>
      </x:c>
      <x:c r="V938" s="3" t="n">
        <x:v>1</x:v>
      </x:c>
      <x:c r="W938" s="9" t="n">
        <x:v>0.00000000</x:v>
      </x:c>
      <x:c r="X938" s="1" t="str">
        <x:v/>
      </x:c>
      <x:c r="Y938" s="1" t="str">
        <x:v/>
      </x:c>
      <x:c r="Z938" s="1" t="str">
        <x:v>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2A</x:v>
      </x:c>
      <x:c r="AF938" s="1" t="str">
        <x:v>Silicone Pressure Sensitive Adhesive (PSA529/SRC18)</x:v>
      </x:c>
      <x:c r="AG938" s="1" t="str">
        <x:v>H/S</x:v>
      </x:c>
      <x:c r="AH938" s="1" t="str">
        <x:v>H/S</x:v>
      </x:c>
      <x:c r="AI938" s="3" t="n">
        <x:v>1</x:v>
      </x:c>
      <x:c r="AJ938" s="1" t="str">
        <x:v>WHILE CARRYING OUT INSPECTION OF RH ENG FIRE WALL SEAL FOUND SEAL WITH  BURN MARKS AND TORN. NEEDS TO BE REPLACED.</x:v>
      </x:c>
      <x:c r="AK938" s="1" t="str">
        <x:v>HMV09/000125/0919/66</x:v>
      </x:c>
      <x:c r="AL938" s="1" t="str">
        <x:v>WHILE CARRYING OUT INSPECTION OF RH ENG FIRE WALL SEAL FOUND SEAL WITH  BURN MARKS AND TORN. NEEDS TO BE REPLACED.</x:v>
      </x:c>
      <x:c r="AM938" s="1" t="str">
        <x:v>No</x:v>
      </x:c>
      <x:c r="AN938" s="1" t="str">
        <x:v>Always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HMV09/000125/0919/22</x:v>
      </x:c>
      <x:c r="D939" s="1" t="str">
        <x:v>BMS13-54 GRD TY3 CL1</x:v>
      </x:c>
      <x:c r="E939" s="1" t="str">
        <x:v>BMS13-54 GRD TY3 CL1</x:v>
      </x:c>
      <x:c r="F939" s="1" t="str">
        <x:v/>
      </x:c>
      <x:c r="G939" s="1" t="str">
        <x:v>LNG-007317-0619</x:v>
      </x:c>
      <x:c r="H939" s="9" t="n">
        <x:v>3.00000000</x:v>
      </x:c>
      <x:c r="I939" s="9" t="n">
        <x:v>3.00000000</x:v>
      </x:c>
      <x:c r="J939" s="1" t="str">
        <x:v>YD</x:v>
      </x:c>
      <x:c r="K939" s="9" t="n">
        <x:v>0.00000000</x:v>
      </x:c>
      <x:c r="L939" s="9" t="n">
        <x:v>0.00000000</x:v>
      </x:c>
      <x:c r="M939" s="1" t="str">
        <x:v>LACING TAPE, FINISH C, WHITE, WIDTH; 0.075", THK; 0.012" 500YD</x:v>
      </x:c>
      <x:c r="N939" s="1" t="str">
        <x:v>Owned</x:v>
      </x:c>
      <x:c r="O939" s="1" t="str">
        <x:v>MR09/020063/0919</x:v>
      </x:c>
      <x:c r="P939" s="1" t="str">
        <x:v>Consumable</x:v>
      </x:c>
      <x:c r="Q939" s="1" t="str">
        <x:v>Owned</x:v>
      </x:c>
      <x:c r="R939" s="1" t="str">
        <x:v>MI09/035123/0919</x:v>
      </x:c>
      <x:c r="S939" s="9" t="n">
        <x:v>82.59000000</x:v>
      </x:c>
      <x:c r="T939" s="9" t="n">
        <x:v>3.00000000</x:v>
      </x:c>
      <x:c r="U939" s="1" t="str">
        <x:v/>
      </x:c>
      <x:c r="V939" s="3" t="n">
        <x:v>1</x:v>
      </x:c>
      <x:c r="W939" s="9" t="n">
        <x:v>0.00000000</x:v>
      </x:c>
      <x:c r="X939" s="1" t="str">
        <x:v/>
      </x:c>
      <x:c r="Y939" s="1" t="str">
        <x:v/>
      </x:c>
      <x:c r="Z939" s="1" t="str">
        <x:v>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2A</x:v>
      </x:c>
      <x:c r="AF939" s="1" t="str">
        <x:v>LACING TAPE, FINISH C, WHITE, WIDTH; 0.075", THK; 0.012" 500YD</x:v>
      </x:c>
      <x:c r="AG939" s="1" t="str">
        <x:v>H/S</x:v>
      </x:c>
      <x:c r="AH939" s="1" t="str">
        <x:v>H/S</x:v>
      </x:c>
      <x:c r="AI939" s="3" t="n">
        <x:v>1</x:v>
      </x:c>
      <x:c r="AJ939" s="1" t="str">
        <x:v>WHILE CARRYING OUT TASK, FOUND SEVARAL CLAMPS WORN OUT AND HEAT SHRINK SLEEVE  MISSING ON SEVERAL  CONNECTORS.</x:v>
      </x:c>
      <x:c r="AK939" s="1" t="str">
        <x:v>HMV09/000125/0919/22</x:v>
      </x:c>
      <x:c r="AL939" s="1" t="str">
        <x:v>WHILE CARRYING OUT TASK, FOUND SEVARAL CLAMPS WORN OUT AND HEAT SHRINK SLEEVE  MISSING ON SEVERAL  CONNECTORS.</x:v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HMV09/000125/0919/71</x:v>
      </x:c>
      <x:c r="D940" s="1" t="str">
        <x:v>NAS6703DU13</x:v>
      </x:c>
      <x:c r="E940" s="1" t="str">
        <x:v>NAS6703DU13</x:v>
      </x:c>
      <x:c r="F940" s="1" t="str">
        <x:v/>
      </x:c>
      <x:c r="G940" s="1" t="str">
        <x:v>LNG-014568-0619</x:v>
      </x:c>
      <x:c r="H940" s="9" t="n">
        <x:v>2.00000000</x:v>
      </x:c>
      <x:c r="I940" s="9" t="n">
        <x:v>2.00000000</x:v>
      </x:c>
      <x:c r="J940" s="1" t="str">
        <x:v>EA</x:v>
      </x:c>
      <x:c r="K940" s="9" t="n">
        <x:v>0.00000000</x:v>
      </x:c>
      <x:c r="L940" s="9" t="n">
        <x:v>0.00000000</x:v>
      </x:c>
      <x:c r="M940" s="1" t="str">
        <x:v>BOLT</x:v>
      </x:c>
      <x:c r="N940" s="1" t="str">
        <x:v>Owned</x:v>
      </x:c>
      <x:c r="O940" s="1" t="str">
        <x:v>MR09/020070/0919</x:v>
      </x:c>
      <x:c r="P940" s="1" t="str">
        <x:v>Expendable</x:v>
      </x:c>
      <x:c r="Q940" s="1" t="str">
        <x:v>Owned</x:v>
      </x:c>
      <x:c r="R940" s="1" t="str">
        <x:v>MI09/035132/0919</x:v>
      </x:c>
      <x:c r="S940" s="9" t="n">
        <x:v>2631.70000000</x:v>
      </x:c>
      <x:c r="T940" s="9" t="n">
        <x:v>2.00000000</x:v>
      </x:c>
      <x:c r="U940" s="1" t="str">
        <x:v/>
      </x:c>
      <x:c r="V940" s="3" t="n">
        <x:v>1</x:v>
      </x:c>
      <x:c r="W940" s="9" t="n">
        <x:v>0.00000000</x:v>
      </x:c>
      <x:c r="X940" s="1" t="str">
        <x:v/>
      </x:c>
      <x:c r="Y940" s="1" t="str">
        <x:v/>
      </x:c>
      <x:c r="Z940" s="1" t="str">
        <x:v>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2A</x:v>
      </x:c>
      <x:c r="AF940" s="1" t="str">
        <x:v>BOLT</x:v>
      </x:c>
      <x:c r="AG940" s="1" t="str">
        <x:v>H/S</x:v>
      </x:c>
      <x:c r="AH940" s="1" t="str">
        <x:v>H/S</x:v>
      </x:c>
      <x:c r="AI940" s="3" t="n">
        <x:v>1</x:v>
      </x:c>
      <x:c r="AJ940" s="1" t="str">
        <x:v>FOR REPLACEMENT OF #1 ENGINE FIRE WALL SEAL CARRY OUT REMOVAL AND INSTALLATION OF
FORWARD AND AFT EXHAUST ASSY.</x:v>
      </x:c>
      <x:c r="AK940" s="1" t="str">
        <x:v>HMV09/000125/0919/71</x:v>
      </x:c>
      <x:c r="AL940" s="1" t="str">
        <x:v>FOR REPLACEMENT OF #1 ENGINE FIRE WALL SEAL CARRY OUT REMOVAL AND INSTALLATION OF
FORWARD AND AFT EXHAUST ASSY.</x:v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84-28-21</x:v>
      </x:c>
      <x:c r="D941" s="1" t="str">
        <x:v>B0205016DN5-10S</x:v>
      </x:c>
      <x:c r="E941" s="1" t="str">
        <x:v>B0205016DN5-10S</x:v>
      </x:c>
      <x:c r="F941" s="1" t="str">
        <x:v/>
      </x:c>
      <x:c r="G941" s="1" t="str">
        <x:v>LNG-005210-0619</x:v>
      </x:c>
      <x:c r="H941" s="9" t="n">
        <x:v>8.00000000</x:v>
      </x:c>
      <x:c r="I941" s="9" t="n">
        <x:v>8.00000000</x:v>
      </x:c>
      <x:c r="J941" s="1" t="str">
        <x:v>EA</x:v>
      </x:c>
      <x:c r="K941" s="9" t="n">
        <x:v>0.00000000</x:v>
      </x:c>
      <x:c r="L941" s="9" t="n">
        <x:v>0.00000000</x:v>
      </x:c>
      <x:c r="M941" s="1" t="str">
        <x:v>RIVET</x:v>
      </x:c>
      <x:c r="N941" s="1" t="str">
        <x:v>Owned</x:v>
      </x:c>
      <x:c r="O941" s="1" t="str">
        <x:v>MR09/020088/0919</x:v>
      </x:c>
      <x:c r="P941" s="1" t="str">
        <x:v>Expendable</x:v>
      </x:c>
      <x:c r="Q941" s="1" t="str">
        <x:v>Owned</x:v>
      </x:c>
      <x:c r="R941" s="1" t="str">
        <x:v>MI09/035186/0919</x:v>
      </x:c>
      <x:c r="S941" s="9" t="n">
        <x:v>64.86000000</x:v>
      </x:c>
      <x:c r="T941" s="9" t="n">
        <x:v>8.00000000</x:v>
      </x:c>
      <x:c r="U941" s="1" t="str">
        <x:v>Pending Request Gen.</x:v>
      </x:c>
      <x:c r="V941" s="3" t="n">
        <x:v>1</x:v>
      </x:c>
      <x:c r="W941" s="9" t="n">
        <x:v>0.00000000</x:v>
      </x:c>
      <x:c r="X941" s="1" t="str">
        <x:v/>
      </x:c>
      <x:c r="Y941" s="1" t="str">
        <x:v/>
      </x:c>
      <x:c r="Z941" s="1" t="str">
        <x:v>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2A</x:v>
      </x:c>
      <x:c r="AF941" s="1" t="str">
        <x:v>RIVET</x:v>
      </x:c>
      <x:c r="AG941" s="1" t="str">
        <x:v>H/S</x:v>
      </x:c>
      <x:c r="AH941" s="1" t="str">
        <x:v>H/S</x:v>
      </x:c>
      <x:c r="AI941" s="3" t="n">
        <x:v>1</x:v>
      </x:c>
      <x:c r="AJ941" s="1" t="str">
        <x:v>FUEL SYSTEM - CORROSION AND WEAR OF HYDRAFLOW COUPLING AND SLEEVES, FUEL TUBES END FERRULES, AND FUEL COMPONENTS END FERRULES  </x:v>
      </x:c>
      <x:c r="AK941" s="1" t="str">
        <x:v/>
      </x:c>
      <x:c r="AL941" s="1" t="str">
        <x:v/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HMV09/000125/0919/68</x:v>
      </x:c>
      <x:c r="D942" s="1" t="str">
        <x:v>NAS1587-4C</x:v>
      </x:c>
      <x:c r="E942" s="1" t="str">
        <x:v>NAS1587-4C</x:v>
      </x:c>
      <x:c r="F942" s="1" t="str">
        <x:v/>
      </x:c>
      <x:c r="G942" s="1" t="str">
        <x:v>LNG-013810-0619</x:v>
      </x:c>
      <x:c r="H942" s="9" t="n">
        <x:v>6.00000000</x:v>
      </x:c>
      <x:c r="I942" s="9" t="n">
        <x:v>6.00000000</x:v>
      </x:c>
      <x:c r="J942" s="1" t="str">
        <x:v>EA</x:v>
      </x:c>
      <x:c r="K942" s="9" t="n">
        <x:v>0.00000000</x:v>
      </x:c>
      <x:c r="L942" s="9" t="n">
        <x:v>0.00000000</x:v>
      </x:c>
      <x:c r="M942" s="1" t="str">
        <x:v>WASHER</x:v>
      </x:c>
      <x:c r="N942" s="1" t="str">
        <x:v>Owned</x:v>
      </x:c>
      <x:c r="O942" s="1" t="str">
        <x:v>MR09/020096/0919</x:v>
      </x:c>
      <x:c r="P942" s="1" t="str">
        <x:v>Expendable</x:v>
      </x:c>
      <x:c r="Q942" s="1" t="str">
        <x:v>Owned</x:v>
      </x:c>
      <x:c r="R942" s="1" t="str">
        <x:v>MI09/035211/0919</x:v>
      </x:c>
      <x:c r="S942" s="9" t="n">
        <x:v>73.64000000</x:v>
      </x:c>
      <x:c r="T942" s="9" t="n">
        <x:v>6.00000000</x:v>
      </x:c>
      <x:c r="U942" s="1" t="str">
        <x:v/>
      </x:c>
      <x:c r="V942" s="3" t="n">
        <x:v>1</x:v>
      </x:c>
      <x:c r="W942" s="9" t="n">
        <x:v>0.00000000</x:v>
      </x:c>
      <x:c r="X942" s="1" t="str">
        <x:v/>
      </x:c>
      <x:c r="Y942" s="1" t="str">
        <x:v/>
      </x:c>
      <x:c r="Z942" s="1" t="str">
        <x:v>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2A</x:v>
      </x:c>
      <x:c r="AF942" s="1" t="str">
        <x:v>WASHER</x:v>
      </x:c>
      <x:c r="AG942" s="1" t="str">
        <x:v>H/S</x:v>
      </x:c>
      <x:c r="AH942" s="1" t="str">
        <x:v>H/S</x:v>
      </x:c>
      <x:c r="AI942" s="3" t="n">
        <x:v>1</x:v>
      </x:c>
      <x:c r="AJ942" s="1" t="str">
        <x:v>TO FACILITATE REPLACEMENT OF #2 ENG FIRE WALL SEAL REPLACEMENT CARRY OUT REMOVAL AND INSTALLATION OF #2 ENG</x:v>
      </x:c>
      <x:c r="AK942" s="1" t="str">
        <x:v>HMV09/000125/0919/68</x:v>
      </x:c>
      <x:c r="AL942" s="1" t="str">
        <x:v>TO FACILITATE REPLACEMENT OF #2 ENG FIRE WALL SEAL REPLACEMENT CARRY OUT REMOVAL AND INSTALLATION OF #2 ENG</x:v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000-05-310-302-A01</x:v>
      </x:c>
      <x:c r="D943" s="1" t="str">
        <x:v>AN960C416L</x:v>
      </x:c>
      <x:c r="E943" s="1" t="str">
        <x:v>NAS1149C0432R</x:v>
      </x:c>
      <x:c r="F943" s="1" t="str">
        <x:v/>
      </x:c>
      <x:c r="G943" s="1" t="str">
        <x:v>LNG-013337-0619</x:v>
      </x:c>
      <x:c r="H943" s="9" t="n">
        <x:v>1.00000000</x:v>
      </x:c>
      <x:c r="I943" s="9" t="n">
        <x:v>1.00000000</x:v>
      </x:c>
      <x:c r="J943" s="1" t="str">
        <x:v>EA</x:v>
      </x:c>
      <x:c r="K943" s="9" t="n">
        <x:v>0.00000000</x:v>
      </x:c>
      <x:c r="L943" s="9" t="n">
        <x:v>0.00000000</x:v>
      </x:c>
      <x:c r="M943" s="1" t="str">
        <x:v>WASHER</x:v>
      </x:c>
      <x:c r="N943" s="1" t="str">
        <x:v>Owned</x:v>
      </x:c>
      <x:c r="O943" s="1" t="str">
        <x:v>MR09/020112/0919</x:v>
      </x:c>
      <x:c r="P943" s="1" t="str">
        <x:v>Expendable</x:v>
      </x:c>
      <x:c r="Q943" s="1" t="str">
        <x:v>Owned</x:v>
      </x:c>
      <x:c r="R943" s="1" t="str">
        <x:v>MI09/035241/0919</x:v>
      </x:c>
      <x:c r="S943" s="9" t="n">
        <x:v>2.21000000</x:v>
      </x:c>
      <x:c r="T943" s="9" t="n">
        <x:v>1.00000000</x:v>
      </x:c>
      <x:c r="U943" s="1" t="str">
        <x:v/>
      </x:c>
      <x:c r="V943" s="3" t="n">
        <x:v>1</x:v>
      </x:c>
      <x:c r="W943" s="9" t="n">
        <x:v>0.00000000</x:v>
      </x:c>
      <x:c r="X943" s="1" t="str">
        <x:v/>
      </x:c>
      <x:c r="Y943" s="1" t="str">
        <x:v/>
      </x:c>
      <x:c r="Z943" s="1" t="str">
        <x:v>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2A</x:v>
      </x:c>
      <x:c r="AF943" s="1" t="str">
        <x:v>WASHER</x:v>
      </x:c>
      <x:c r="AG943" s="1" t="str">
        <x:v>H/S</x:v>
      </x:c>
      <x:c r="AH943" s="1" t="str">
        <x:v>H/S</x:v>
      </x:c>
      <x:c r="AI943" s="3" t="n">
        <x:v>1</x:v>
      </x:c>
      <x:c r="AJ943" s="1" t="str">
        <x:v>GVI
Internal General Visual Inspection of the Aft Fuselage (Tailcone) Sta. X980.1 to X1044.1
NOTE:
Applicable to aircraft with APU
installed only.</x:v>
      </x:c>
      <x:c r="AK943" s="1" t="str">
        <x:v/>
      </x:c>
      <x:c r="AL943" s="1" t="str">
        <x:v/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HMV09/000125/0919/62</x:v>
      </x:c>
      <x:c r="D944" s="1" t="str">
        <x:v>2024T3-0-063</x:v>
      </x:c>
      <x:c r="E944" s="1" t="str">
        <x:v>2024T3-0-063</x:v>
      </x:c>
      <x:c r="F944" s="1" t="str">
        <x:v/>
      </x:c>
      <x:c r="G944" s="1" t="str">
        <x:v>LNG-001274-0619</x:v>
      </x:c>
      <x:c r="H944" s="9" t="n">
        <x:v>1.50000000</x:v>
      </x:c>
      <x:c r="I944" s="9" t="n">
        <x:v>1.50000000</x:v>
      </x:c>
      <x:c r="J944" s="1" t="str">
        <x:v>SQ. FOOT</x:v>
      </x:c>
      <x:c r="K944" s="9" t="n">
        <x:v>0.00000000</x:v>
      </x:c>
      <x:c r="L944" s="9" t="n">
        <x:v>0.00000000</x:v>
      </x:c>
      <x:c r="M944" s="1" t="str">
        <x:v>QQA250/5 SHEET 0.063X48X144 IN</x:v>
      </x:c>
      <x:c r="N944" s="1" t="str">
        <x:v>Owned</x:v>
      </x:c>
      <x:c r="O944" s="1" t="str">
        <x:v>MR09/020118/0919</x:v>
      </x:c>
      <x:c r="P944" s="1" t="str">
        <x:v>Consumable</x:v>
      </x:c>
      <x:c r="Q944" s="1" t="str">
        <x:v>Owned</x:v>
      </x:c>
      <x:c r="R944" s="1" t="str">
        <x:v>MI09/035246/0919</x:v>
      </x:c>
      <x:c r="S944" s="9" t="n">
        <x:v>329.71000000</x:v>
      </x:c>
      <x:c r="T944" s="9" t="n">
        <x:v>1.50000000</x:v>
      </x:c>
      <x:c r="U944" s="1" t="str">
        <x:v>Pending Request Gen.</x:v>
      </x:c>
      <x:c r="V944" s="3" t="n">
        <x:v>1</x:v>
      </x:c>
      <x:c r="W944" s="9" t="n">
        <x:v>0.00000000</x:v>
      </x:c>
      <x:c r="X944" s="1" t="str">
        <x:v/>
      </x:c>
      <x:c r="Y944" s="1" t="str">
        <x:v/>
      </x:c>
      <x:c r="Z944" s="1" t="str">
        <x:v>Short 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2A</x:v>
      </x:c>
      <x:c r="AF944" s="1" t="str">
        <x:v>QQA250/5 SHEET 0.063X48X144 IN</x:v>
      </x:c>
      <x:c r="AG944" s="1" t="str">
        <x:v>H/S</x:v>
      </x:c>
      <x:c r="AH944" s="1" t="str">
        <x:v>H/S</x:v>
      </x:c>
      <x:c r="AI944" s="3" t="n">
        <x:v>1</x:v>
      </x:c>
      <x:c r="AJ944" s="1" t="str">
        <x:v>DURING PERFORMING TASK 000-53-900-707, FOUND SKIN WAVINESS ON LH SIDE FUSELAGE ON FRAME NO X-176.000 AND BETWEEN STRINGER NO- STR 25 AND STR 27.</x:v>
      </x:c>
      <x:c r="AK944" s="1" t="str">
        <x:v>HMV09/000125/0919/62</x:v>
      </x:c>
      <x:c r="AL944" s="1" t="str">
        <x:v>DURING PERFORMING TASK 000-53-900-707, FOUND SKIN WAVINESS ON LH SIDE FUSELAGE ON FRAME NO X-176.000 AND BETWEEN STRINGER NO- STR 25 AND STR 27.</x:v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HMV09/000125/0919/62</x:v>
      </x:c>
      <x:c r="D945" s="1" t="str">
        <x:v>NAS1097AD5-6</x:v>
      </x:c>
      <x:c r="E945" s="1" t="str">
        <x:v>NAS1097AD5-6</x:v>
      </x:c>
      <x:c r="F945" s="1" t="str">
        <x:v/>
      </x:c>
      <x:c r="G945" s="1" t="str">
        <x:v>LNG-013125-0619</x:v>
      </x:c>
      <x:c r="H945" s="9" t="n">
        <x:v>120.00000000</x:v>
      </x:c>
      <x:c r="I945" s="9" t="n">
        <x:v>120.00000000</x:v>
      </x:c>
      <x:c r="J945" s="1" t="str">
        <x:v>EA</x:v>
      </x:c>
      <x:c r="K945" s="9" t="n">
        <x:v>0.00000000</x:v>
      </x:c>
      <x:c r="L945" s="9" t="n">
        <x:v>0.00000000</x:v>
      </x:c>
      <x:c r="M945" s="1" t="str">
        <x:v>RIVET</x:v>
      </x:c>
      <x:c r="N945" s="1" t="str">
        <x:v>Owned</x:v>
      </x:c>
      <x:c r="O945" s="1" t="str">
        <x:v>MR09/020118/0919</x:v>
      </x:c>
      <x:c r="P945" s="1" t="str">
        <x:v>Expendable</x:v>
      </x:c>
      <x:c r="Q945" s="1" t="str">
        <x:v>Owned</x:v>
      </x:c>
      <x:c r="R945" s="1" t="str">
        <x:v>MI09/035247/0919</x:v>
      </x:c>
      <x:c r="S945" s="9" t="n">
        <x:v>204.21000000</x:v>
      </x:c>
      <x:c r="T945" s="9" t="n">
        <x:v>120.00000000</x:v>
      </x:c>
      <x:c r="U945" s="1" t="str">
        <x:v>Pending Request Gen.</x:v>
      </x:c>
      <x:c r="V945" s="3" t="n">
        <x:v>2</x:v>
      </x:c>
      <x:c r="W945" s="9" t="n">
        <x:v>0.00000000</x:v>
      </x:c>
      <x:c r="X945" s="1" t="str">
        <x:v/>
      </x:c>
      <x:c r="Y945" s="1" t="str">
        <x:v/>
      </x:c>
      <x:c r="Z945" s="1" t="str">
        <x:v>Short 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2A</x:v>
      </x:c>
      <x:c r="AF945" s="1" t="str">
        <x:v>RIVET</x:v>
      </x:c>
      <x:c r="AG945" s="1" t="str">
        <x:v>H/S</x:v>
      </x:c>
      <x:c r="AH945" s="1" t="str">
        <x:v>H/S</x:v>
      </x:c>
      <x:c r="AI945" s="3" t="n">
        <x:v>1</x:v>
      </x:c>
      <x:c r="AJ945" s="1" t="str">
        <x:v>DURING PERFORMING TASK 000-53-900-707, FOUND SKIN WAVINESS ON LH SIDE FUSELAGE ON FRAME NO X-176.000 AND BETWEEN STRINGER NO- STR 25 AND STR 27.</x:v>
      </x:c>
      <x:c r="AK945" s="1" t="str">
        <x:v>HMV09/000125/0919/62</x:v>
      </x:c>
      <x:c r="AL945" s="1" t="str">
        <x:v>DURING PERFORMING TASK 000-53-900-707, FOUND SKIN WAVINESS ON LH SIDE FUSELAGE ON FRAME NO X-176.000 AND BETWEEN STRINGER NO- STR 25 AND STR 27.</x:v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HMV09/000125/0919/62</x:v>
      </x:c>
      <x:c r="D946" s="1" t="str">
        <x:v>NAS1097AD5-7</x:v>
      </x:c>
      <x:c r="E946" s="1" t="str">
        <x:v>NAS1097AD5-7</x:v>
      </x:c>
      <x:c r="F946" s="1" t="str">
        <x:v/>
      </x:c>
      <x:c r="G946" s="1" t="str">
        <x:v>LNG-022826-0919</x:v>
      </x:c>
      <x:c r="H946" s="9" t="n">
        <x:v>40.00000000</x:v>
      </x:c>
      <x:c r="I946" s="9" t="n">
        <x:v>40.00000000</x:v>
      </x:c>
      <x:c r="J946" s="1" t="str">
        <x:v>EA</x:v>
      </x:c>
      <x:c r="K946" s="9" t="n">
        <x:v>0.00000000</x:v>
      </x:c>
      <x:c r="L946" s="9" t="n">
        <x:v>0.00000000</x:v>
      </x:c>
      <x:c r="M946" s="1" t="str">
        <x:v>RIVET</x:v>
      </x:c>
      <x:c r="N946" s="1" t="str">
        <x:v>Owned</x:v>
      </x:c>
      <x:c r="O946" s="1" t="str">
        <x:v>MR09/020118/0919</x:v>
      </x:c>
      <x:c r="P946" s="1" t="str">
        <x:v>Expendable</x:v>
      </x:c>
      <x:c r="Q946" s="1" t="str">
        <x:v>Owned</x:v>
      </x:c>
      <x:c r="R946" s="1" t="str">
        <x:v>MI09/035248/0919</x:v>
      </x:c>
      <x:c r="S946" s="9" t="n">
        <x:v>66.02000000</x:v>
      </x:c>
      <x:c r="T946" s="9" t="n">
        <x:v>40.00000000</x:v>
      </x:c>
      <x:c r="U946" s="1" t="str">
        <x:v>Pending Request Gen.</x:v>
      </x:c>
      <x:c r="V946" s="3" t="n">
        <x:v>3</x:v>
      </x:c>
      <x:c r="W946" s="9" t="n">
        <x:v>0.00000000</x:v>
      </x:c>
      <x:c r="X946" s="1" t="str">
        <x:v/>
      </x:c>
      <x:c r="Y946" s="1" t="str">
        <x:v/>
      </x:c>
      <x:c r="Z946" s="1" t="str">
        <x:v>Short 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2A</x:v>
      </x:c>
      <x:c r="AF946" s="1" t="str">
        <x:v>RIVET</x:v>
      </x:c>
      <x:c r="AG946" s="1" t="str">
        <x:v>H/S</x:v>
      </x:c>
      <x:c r="AH946" s="1" t="str">
        <x:v>H/S</x:v>
      </x:c>
      <x:c r="AI946" s="3" t="n">
        <x:v>1</x:v>
      </x:c>
      <x:c r="AJ946" s="1" t="str">
        <x:v>DURING PERFORMING TASK 000-53-900-707, FOUND SKIN WAVINESS ON LH SIDE FUSELAGE ON FRAME NO X-176.000 AND BETWEEN STRINGER NO- STR 25 AND STR 27.</x:v>
      </x:c>
      <x:c r="AK946" s="1" t="str">
        <x:v>HMV09/000125/0919/62</x:v>
      </x:c>
      <x:c r="AL946" s="1" t="str">
        <x:v>DURING PERFORMING TASK 000-53-900-707, FOUND SKIN WAVINESS ON LH SIDE FUSELAGE ON FRAME NO X-176.000 AND BETWEEN STRINGER NO- STR 25 AND STR 27.</x:v>
      </x:c>
      <x:c r="AM946" s="1" t="str">
        <x:v>No</x:v>
      </x:c>
      <x:c r="AN946" s="1" t="str">
        <x:v>Always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HMV09/000125/0919/62</x:v>
      </x:c>
      <x:c r="D947" s="1" t="str">
        <x:v>PS870C12</x:v>
      </x:c>
      <x:c r="E947" s="1" t="str">
        <x:v>PS870C12</x:v>
      </x:c>
      <x:c r="F947" s="1" t="str">
        <x:v/>
      </x:c>
      <x:c r="G947" s="1" t="str">
        <x:v>LNG-023247-0919</x:v>
      </x:c>
      <x:c r="H947" s="9" t="n">
        <x:v>1.00000000</x:v>
      </x:c>
      <x:c r="I947" s="9" t="n">
        <x:v>1.00000000</x:v>
      </x:c>
      <x:c r="J947" s="1" t="str">
        <x:v>KIT</x:v>
      </x:c>
      <x:c r="K947" s="9" t="n">
        <x:v>0.00000000</x:v>
      </x:c>
      <x:c r="L947" s="9" t="n">
        <x:v>0.00000000</x:v>
      </x:c>
      <x:c r="M947" s="1" t="str">
        <x:v>SEALANT</x:v>
      </x:c>
      <x:c r="N947" s="1" t="str">
        <x:v>Owned</x:v>
      </x:c>
      <x:c r="O947" s="1" t="str">
        <x:v>MR09/020118/0919</x:v>
      </x:c>
      <x:c r="P947" s="1" t="str">
        <x:v>Consumable</x:v>
      </x:c>
      <x:c r="Q947" s="1" t="str">
        <x:v>Owned</x:v>
      </x:c>
      <x:c r="R947" s="1" t="str">
        <x:v>MI09/035249/0919</x:v>
      </x:c>
      <x:c r="S947" s="9" t="n">
        <x:v>3691.91000000</x:v>
      </x:c>
      <x:c r="T947" s="9" t="n">
        <x:v>1.00000000</x:v>
      </x:c>
      <x:c r="U947" s="1" t="str">
        <x:v>Pending Request Gen.</x:v>
      </x:c>
      <x:c r="V947" s="3" t="n">
        <x:v>4</x:v>
      </x:c>
      <x:c r="W947" s="9" t="n">
        <x:v>0.00000000</x:v>
      </x:c>
      <x:c r="X947" s="1" t="str">
        <x:v/>
      </x:c>
      <x:c r="Y947" s="1" t="str">
        <x:v/>
      </x:c>
      <x:c r="Z947" s="1" t="str">
        <x:v>Short 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2A</x:v>
      </x:c>
      <x:c r="AF947" s="1" t="str">
        <x:v>SEALANT</x:v>
      </x:c>
      <x:c r="AG947" s="1" t="str">
        <x:v>H/S</x:v>
      </x:c>
      <x:c r="AH947" s="1" t="str">
        <x:v>H/S</x:v>
      </x:c>
      <x:c r="AI947" s="3" t="n">
        <x:v>1</x:v>
      </x:c>
      <x:c r="AJ947" s="1" t="str">
        <x:v>DURING PERFORMING TASK 000-53-900-707, FOUND SKIN WAVINESS ON LH SIDE FUSELAGE ON FRAME NO X-176.000 AND BETWEEN STRINGER NO- STR 25 AND STR 27.</x:v>
      </x:c>
      <x:c r="AK947" s="1" t="str">
        <x:v>HMV09/000125/0919/62</x:v>
      </x:c>
      <x:c r="AL947" s="1" t="str">
        <x:v>DURING PERFORMING TASK 000-53-900-707, FOUND SKIN WAVINESS ON LH SIDE FUSELAGE ON FRAME NO X-176.000 AND BETWEEN STRINGER NO- STR 25 AND STR 27.</x:v>
      </x:c>
      <x:c r="AM947" s="1" t="str">
        <x:v>No</x:v>
      </x:c>
      <x:c r="AN947" s="1" t="str">
        <x:v>Always</x:v>
      </x:c>
      <x:c r="AO947" s="9" t="n">
        <x:v/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HMV09/000125/0919/62</x:v>
      </x:c>
      <x:c r="D948" s="1" t="str">
        <x:v>FASTWELD10</x:v>
      </x:c>
      <x:c r="E948" s="1" t="str">
        <x:v>FASTWELD10</x:v>
      </x:c>
      <x:c r="F948" s="1" t="str">
        <x:v/>
      </x:c>
      <x:c r="G948" s="1" t="str">
        <x:v>LNG-009697-0619</x:v>
      </x:c>
      <x:c r="H948" s="9" t="n">
        <x:v>1.00000000</x:v>
      </x:c>
      <x:c r="I948" s="9" t="n">
        <x:v>1.00000000</x:v>
      </x:c>
      <x:c r="J948" s="1" t="str">
        <x:v>EA</x:v>
      </x:c>
      <x:c r="K948" s="9" t="n">
        <x:v>0.00000000</x:v>
      </x:c>
      <x:c r="L948" s="9" t="n">
        <x:v>0.00000000</x:v>
      </x:c>
      <x:c r="M948" s="1" t="str">
        <x:v>FAST SETTING ADHESIVE</x:v>
      </x:c>
      <x:c r="N948" s="1" t="str">
        <x:v>Owned</x:v>
      </x:c>
      <x:c r="O948" s="1" t="str">
        <x:v>MR09/020118/0919</x:v>
      </x:c>
      <x:c r="P948" s="1" t="str">
        <x:v>Consumable</x:v>
      </x:c>
      <x:c r="Q948" s="1" t="str">
        <x:v>Owned</x:v>
      </x:c>
      <x:c r="R948" s="1" t="str">
        <x:v>MI09/035250/0919</x:v>
      </x:c>
      <x:c r="S948" s="9" t="n">
        <x:v>1346.71000000</x:v>
      </x:c>
      <x:c r="T948" s="9" t="n">
        <x:v>1.00000000</x:v>
      </x:c>
      <x:c r="U948" s="1" t="str">
        <x:v>Pending Request Gen.</x:v>
      </x:c>
      <x:c r="V948" s="3" t="n">
        <x:v>5</x:v>
      </x:c>
      <x:c r="W948" s="9" t="n">
        <x:v>0.00000000</x:v>
      </x:c>
      <x:c r="X948" s="1" t="str">
        <x:v/>
      </x:c>
      <x:c r="Y948" s="1" t="str">
        <x:v/>
      </x:c>
      <x:c r="Z948" s="1" t="str">
        <x:v>Short 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2A</x:v>
      </x:c>
      <x:c r="AF948" s="1" t="str">
        <x:v>FAST SETTING ADHESIVE</x:v>
      </x:c>
      <x:c r="AG948" s="1" t="str">
        <x:v>H/S</x:v>
      </x:c>
      <x:c r="AH948" s="1" t="str">
        <x:v>H/S</x:v>
      </x:c>
      <x:c r="AI948" s="3" t="n">
        <x:v>1</x:v>
      </x:c>
      <x:c r="AJ948" s="1" t="str">
        <x:v>DURING PERFORMING TASK 000-53-900-707, FOUND SKIN WAVINESS ON LH SIDE FUSELAGE ON FRAME NO X-176.000 AND BETWEEN STRINGER NO- STR 25 AND STR 27.</x:v>
      </x:c>
      <x:c r="AK948" s="1" t="str">
        <x:v>HMV09/000125/0919/62</x:v>
      </x:c>
      <x:c r="AL948" s="1" t="str">
        <x:v>DURING PERFORMING TASK 000-53-900-707, FOUND SKIN WAVINESS ON LH SIDE FUSELAGE ON FRAME NO X-176.000 AND BETWEEN STRINGER NO- STR 25 AND STR 27.</x:v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HMV09/000125/0919/62</x:v>
      </x:c>
      <x:c r="D949" s="1" t="str">
        <x:v>LPS 3</x:v>
      </x:c>
      <x:c r="E949" s="1" t="str">
        <x:v>LPS 3</x:v>
      </x:c>
      <x:c r="F949" s="1" t="str">
        <x:v/>
      </x:c>
      <x:c r="G949" s="1" t="str">
        <x:v>LNG-011369-0619</x:v>
      </x:c>
      <x:c r="H949" s="9" t="n">
        <x:v>1.00000000</x:v>
      </x:c>
      <x:c r="I949" s="9" t="n">
        <x:v>1.00000000</x:v>
      </x:c>
      <x:c r="J949" s="1" t="str">
        <x:v>CAN</x:v>
      </x:c>
      <x:c r="K949" s="9" t="n">
        <x:v>0.00000000</x:v>
      </x:c>
      <x:c r="L949" s="9" t="n">
        <x:v>0.00000000</x:v>
      </x:c>
      <x:c r="M949" s="1" t="str">
        <x:v>Rust Inhibitor</x:v>
      </x:c>
      <x:c r="N949" s="1" t="str">
        <x:v>Owned</x:v>
      </x:c>
      <x:c r="O949" s="1" t="str">
        <x:v>MR09/020118/0919</x:v>
      </x:c>
      <x:c r="P949" s="1" t="str">
        <x:v>Consumable</x:v>
      </x:c>
      <x:c r="Q949" s="1" t="str">
        <x:v>Owned</x:v>
      </x:c>
      <x:c r="R949" s="1" t="str">
        <x:v>MI09/035251/0919</x:v>
      </x:c>
      <x:c r="S949" s="9" t="n">
        <x:v>1518.00000000</x:v>
      </x:c>
      <x:c r="T949" s="9" t="n">
        <x:v>1.00000000</x:v>
      </x:c>
      <x:c r="U949" s="1" t="str">
        <x:v>Pending Request Gen.</x:v>
      </x:c>
      <x:c r="V949" s="3" t="n">
        <x:v>7</x:v>
      </x:c>
      <x:c r="W949" s="9" t="n">
        <x:v>0.00000000</x:v>
      </x:c>
      <x:c r="X949" s="1" t="str">
        <x:v/>
      </x:c>
      <x:c r="Y949" s="1" t="str">
        <x:v/>
      </x:c>
      <x:c r="Z949" s="1" t="str">
        <x:v>Short 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2A</x:v>
      </x:c>
      <x:c r="AF949" s="1" t="str">
        <x:v>Rust Inhibitor</x:v>
      </x:c>
      <x:c r="AG949" s="1" t="str">
        <x:v>H/S</x:v>
      </x:c>
      <x:c r="AH949" s="1" t="str">
        <x:v>H/S</x:v>
      </x:c>
      <x:c r="AI949" s="3" t="n">
        <x:v>1</x:v>
      </x:c>
      <x:c r="AJ949" s="1" t="str">
        <x:v>DURING PERFORMING TASK 000-53-900-707, FOUND SKIN WAVINESS ON LH SIDE FUSELAGE ON FRAME NO X-176.000 AND BETWEEN STRINGER NO- STR 25 AND STR 27.</x:v>
      </x:c>
      <x:c r="AK949" s="1" t="str">
        <x:v>HMV09/000125/0919/62</x:v>
      </x:c>
      <x:c r="AL949" s="1" t="str">
        <x:v>DURING PERFORMING TASK 000-53-900-707, FOUND SKIN WAVINESS ON LH SIDE FUSELAGE ON FRAME NO X-176.000 AND BETWEEN STRINGER NO- STR 25 AND STR 27.</x:v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HMV09/000125/0919/62</x:v>
      </x:c>
      <x:c r="D950" s="1" t="str">
        <x:v>B0NDERITE-M-CR1200SAER0</x:v>
      </x:c>
      <x:c r="E950" s="1" t="str">
        <x:v>B0NDERITE-M-CR1200SAER0</x:v>
      </x:c>
      <x:c r="F950" s="1" t="str">
        <x:v/>
      </x:c>
      <x:c r="G950" s="1" t="str">
        <x:v>LNG-019299-0719</x:v>
      </x:c>
      <x:c r="H950" s="9" t="n">
        <x:v>0.05000000</x:v>
      </x:c>
      <x:c r="I950" s="9" t="n">
        <x:v>0.05000000</x:v>
      </x:c>
      <x:c r="J950" s="1" t="str">
        <x:v>KG</x:v>
      </x:c>
      <x:c r="K950" s="9" t="n">
        <x:v>0.00000000</x:v>
      </x:c>
      <x:c r="L950" s="9" t="n">
        <x:v>0.00000000</x:v>
      </x:c>
      <x:c r="M950" s="1" t="str">
        <x:v>ALODINE CHROMATING POWDER</x:v>
      </x:c>
      <x:c r="N950" s="1" t="str">
        <x:v>Owned</x:v>
      </x:c>
      <x:c r="O950" s="1" t="str">
        <x:v>MR09/020118/0919</x:v>
      </x:c>
      <x:c r="P950" s="1" t="str">
        <x:v>Consumable</x:v>
      </x:c>
      <x:c r="Q950" s="1" t="str">
        <x:v>Owned</x:v>
      </x:c>
      <x:c r="R950" s="1" t="str">
        <x:v>MI09/035252/0919</x:v>
      </x:c>
      <x:c r="S950" s="9" t="n">
        <x:v>144.98000000</x:v>
      </x:c>
      <x:c r="T950" s="9" t="n">
        <x:v>0.05000000</x:v>
      </x:c>
      <x:c r="U950" s="1" t="str">
        <x:v>Pending Request Gen.</x:v>
      </x:c>
      <x:c r="V950" s="3" t="n">
        <x:v>8</x:v>
      </x:c>
      <x:c r="W950" s="9" t="n">
        <x:v>0.00000000</x:v>
      </x:c>
      <x:c r="X950" s="1" t="str">
        <x:v/>
      </x:c>
      <x:c r="Y950" s="1" t="str">
        <x:v/>
      </x:c>
      <x:c r="Z950" s="1" t="str">
        <x:v>Short 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2A</x:v>
      </x:c>
      <x:c r="AF950" s="1" t="str">
        <x:v>ALODINE CHROMATING POWDER</x:v>
      </x:c>
      <x:c r="AG950" s="1" t="str">
        <x:v>H/S</x:v>
      </x:c>
      <x:c r="AH950" s="1" t="str">
        <x:v>H/S</x:v>
      </x:c>
      <x:c r="AI950" s="3" t="n">
        <x:v>1</x:v>
      </x:c>
      <x:c r="AJ950" s="1" t="str">
        <x:v>DURING PERFORMING TASK 000-53-900-707, FOUND SKIN WAVINESS ON LH SIDE FUSELAGE ON FRAME NO X-176.000 AND BETWEEN STRINGER NO- STR 25 AND STR 27.</x:v>
      </x:c>
      <x:c r="AK950" s="1" t="str">
        <x:v>HMV09/000125/0919/62</x:v>
      </x:c>
      <x:c r="AL950" s="1" t="str">
        <x:v>DURING PERFORMING TASK 000-53-900-707, FOUND SKIN WAVINESS ON LH SIDE FUSELAGE ON FRAME NO X-176.000 AND BETWEEN STRINGER NO- STR 25 AND STR 27.</x:v>
      </x:c>
      <x:c r="AM950" s="1" t="str">
        <x:v>No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HMV09/000125/0919/7</x:v>
      </x:c>
      <x:c r="D951" s="1" t="str">
        <x:v>PR-1440 B2</x:v>
      </x:c>
      <x:c r="E951" s="1" t="str">
        <x:v>PR-1440 B2</x:v>
      </x:c>
      <x:c r="F951" s="1" t="str">
        <x:v/>
      </x:c>
      <x:c r="G951" s="1" t="str">
        <x:v>LNG-022205-0919</x:v>
      </x:c>
      <x:c r="H951" s="9" t="n">
        <x:v>1.00000000</x:v>
      </x:c>
      <x:c r="I951" s="9" t="n">
        <x:v>1.00000000</x:v>
      </x:c>
      <x:c r="J951" s="1" t="str">
        <x:v>KIT</x:v>
      </x:c>
      <x:c r="K951" s="9" t="n">
        <x:v>0.00000000</x:v>
      </x:c>
      <x:c r="L951" s="9" t="n">
        <x:v>0.00000000</x:v>
      </x:c>
      <x:c r="M951" s="1" t="str">
        <x:v>Fuel Tank Sealant (654 SEMI KIT)</x:v>
      </x:c>
      <x:c r="N951" s="1" t="str">
        <x:v>Owned</x:v>
      </x:c>
      <x:c r="O951" s="1" t="str">
        <x:v>MR09/020126/0919</x:v>
      </x:c>
      <x:c r="P951" s="1" t="str">
        <x:v>Consumable</x:v>
      </x:c>
      <x:c r="Q951" s="1" t="str">
        <x:v>Owned</x:v>
      </x:c>
      <x:c r="R951" s="1" t="str">
        <x:v>MI09/035259/0919</x:v>
      </x:c>
      <x:c r="S951" s="9" t="n">
        <x:v>2076.75000000</x:v>
      </x:c>
      <x:c r="T951" s="9" t="n">
        <x:v>1.00000000</x:v>
      </x:c>
      <x:c r="U951" s="1" t="str">
        <x:v/>
      </x:c>
      <x:c r="V951" s="3" t="n">
        <x:v>1</x:v>
      </x:c>
      <x:c r="W951" s="9" t="n">
        <x:v>0.00000000</x:v>
      </x:c>
      <x:c r="X951" s="1" t="str">
        <x:v/>
      </x:c>
      <x:c r="Y951" s="1" t="str">
        <x:v/>
      </x:c>
      <x:c r="Z951" s="1" t="str">
        <x:v>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2A</x:v>
      </x:c>
      <x:c r="AF951" s="1" t="str">
        <x:v>Fuel Tank Sealant (654 SEMI KIT)</x:v>
      </x:c>
      <x:c r="AG951" s="1" t="str">
        <x:v>H/S</x:v>
      </x:c>
      <x:c r="AH951" s="1" t="str">
        <x:v>H/S</x:v>
      </x:c>
      <x:c r="AI951" s="3" t="n">
        <x:v>1</x:v>
      </x:c>
      <x:c r="AJ951" s="1" t="str">
        <x:v>WHILE CARRYING OUT ARRIVAL CHECK FOUND:
1.RH LANDING LIGHT INBOARD LENS CRACKED.
2.L/H WING INSPECTION LIGHT INOPERATIVE.</x:v>
      </x:c>
      <x:c r="AK951" s="1" t="str">
        <x:v>HMV09/000125/0919/7</x:v>
      </x:c>
      <x:c r="AL951" s="1" t="str">
        <x:v>WHILE CARRYING OUT ARRIVAL CHECK FOUND:
1.RH LANDING LIGHT INBOARD LENS CRACKED.
2.L/H WING INSPECTION LIGHT INOPERATIVE.</x:v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000-05-900-301-A01</x:v>
      </x:c>
      <x:c r="D952" s="1" t="str">
        <x:v>P/S 870 B2</x:v>
      </x:c>
      <x:c r="E952" s="1" t="str">
        <x:v>P/S 870 B2</x:v>
      </x:c>
      <x:c r="F952" s="1" t="str">
        <x:v/>
      </x:c>
      <x:c r="G952" s="1" t="str">
        <x:v>LNG-022198-0919</x:v>
      </x:c>
      <x:c r="H952" s="9" t="n">
        <x:v>5.00000000</x:v>
      </x:c>
      <x:c r="I952" s="9" t="n">
        <x:v>5.00000000</x:v>
      </x:c>
      <x:c r="J952" s="1" t="str">
        <x:v>EA</x:v>
      </x:c>
      <x:c r="K952" s="9" t="n">
        <x:v>0.00000000</x:v>
      </x:c>
      <x:c r="L952" s="9" t="n">
        <x:v>0.00000000</x:v>
      </x:c>
      <x:c r="M952" s="1" t="str">
        <x:v>Corrosion Inhibitive Sealant</x:v>
      </x:c>
      <x:c r="N952" s="1" t="str">
        <x:v>Owned</x:v>
      </x:c>
      <x:c r="O952" s="1" t="str">
        <x:v>MR09/020127/0919</x:v>
      </x:c>
      <x:c r="P952" s="1" t="str">
        <x:v>Consumable</x:v>
      </x:c>
      <x:c r="Q952" s="1" t="str">
        <x:v>Owned</x:v>
      </x:c>
      <x:c r="R952" s="1" t="str">
        <x:v>MI09/035260/0919</x:v>
      </x:c>
      <x:c r="S952" s="9" t="n">
        <x:v>10244.23000000</x:v>
      </x:c>
      <x:c r="T952" s="9" t="n">
        <x:v>5.00000000</x:v>
      </x:c>
      <x:c r="U952" s="1" t="str">
        <x:v/>
      </x:c>
      <x:c r="V952" s="3" t="n">
        <x:v>1</x:v>
      </x:c>
      <x:c r="W952" s="9" t="n">
        <x:v>0.00000000</x:v>
      </x:c>
      <x:c r="X952" s="1" t="str">
        <x:v/>
      </x:c>
      <x:c r="Y952" s="1" t="str">
        <x:v/>
      </x:c>
      <x:c r="Z952" s="1" t="str">
        <x:v>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2A</x:v>
      </x:c>
      <x:c r="AF952" s="1" t="str">
        <x:v>Corrosion Inhibitive Sealant</x:v>
      </x:c>
      <x:c r="AG952" s="1" t="str">
        <x:v>H/S</x:v>
      </x:c>
      <x:c r="AH952" s="1" t="str">
        <x:v>H/S</x:v>
      </x:c>
      <x:c r="AI952" s="3" t="n">
        <x:v>1</x:v>
      </x:c>
      <x:c r="AJ952" s="1" t="str">
        <x:v>GVI
Internal General Visual Inspection of the Fuselage Underfloor LH and RH, Pilot’s Bulkhead to Sta. X714.6</x:v>
      </x:c>
      <x:c r="AK952" s="1" t="str">
        <x:v/>
      </x:c>
      <x:c r="AL952" s="1" t="str">
        <x:v/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AWR09/004420/0919</x:v>
      </x:c>
      <x:c r="D953" s="1" t="str">
        <x:v>IND-999-6000</x:v>
      </x:c>
      <x:c r="E953" s="1" t="str">
        <x:v>IND-999-6000</x:v>
      </x:c>
      <x:c r="F953" s="1" t="str">
        <x:v/>
      </x:c>
      <x:c r="G953" s="1" t="str">
        <x:v>LNG-024908-0919</x:v>
      </x:c>
      <x:c r="H953" s="9" t="n">
        <x:v>1.00000000</x:v>
      </x:c>
      <x:c r="I953" s="9" t="n">
        <x:v>1.00000000</x:v>
      </x:c>
      <x:c r="J953" s="1" t="str">
        <x:v>SET</x:v>
      </x:c>
      <x:c r="K953" s="9" t="n">
        <x:v>0.00000000</x:v>
      </x:c>
      <x:c r="L953" s="9" t="n">
        <x:v>0.00000000</x:v>
      </x:c>
      <x:c r="M953" s="1" t="str">
        <x:v>DECALS REQUIRED FOR NOK AIR</x:v>
      </x:c>
      <x:c r="N953" s="1" t="str">
        <x:v>Owned</x:v>
      </x:c>
      <x:c r="O953" s="1" t="str">
        <x:v>MR09/020133/0919</x:v>
      </x:c>
      <x:c r="P953" s="1" t="str">
        <x:v>Consumable</x:v>
      </x:c>
      <x:c r="Q953" s="1" t="str">
        <x:v>Owned</x:v>
      </x:c>
      <x:c r="R953" s="1" t="str">
        <x:v>MI09/035428/0919</x:v>
      </x:c>
      <x:c r="S953" s="9" t="n">
        <x:v>9800.00000000</x:v>
      </x:c>
      <x:c r="T953" s="9" t="n">
        <x:v>1.00000000</x:v>
      </x:c>
      <x:c r="U953" s="1" t="str">
        <x:v/>
      </x:c>
      <x:c r="V953" s="3" t="n">
        <x:v>1</x:v>
      </x:c>
      <x:c r="W953" s="9" t="n">
        <x:v>0.00000000</x:v>
      </x:c>
      <x:c r="X953" s="1" t="str">
        <x:v/>
      </x:c>
      <x:c r="Y953" s="1" t="str">
        <x:v/>
      </x:c>
      <x:c r="Z953" s="1" t="str">
        <x:v>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2A</x:v>
      </x:c>
      <x:c r="AF953" s="1" t="str">
        <x:v>DECALS REQUIRED FOR NOK AIR</x:v>
      </x:c>
      <x:c r="AG953" s="1" t="str">
        <x:v>H/S</x:v>
      </x:c>
      <x:c r="AH953" s="1" t="str">
        <x:v>H/S</x:v>
      </x:c>
      <x:c r="AI953" s="3" t="n">
        <x:v>1</x:v>
      </x:c>
      <x:c r="AJ953" s="1" t="str">
        <x:v>CARRY OUT EXTERNAL PAINT JOBS AS PER THE CUSTOMER REQUEST.</x:v>
      </x:c>
      <x:c r="AK953" s="1" t="str">
        <x:v/>
      </x:c>
      <x:c r="AL953" s="1" t="str">
        <x:v/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000-25-900-702-A01</x:v>
      </x:c>
      <x:c r="D954" s="1" t="str">
        <x:v>P640-2</x:v>
      </x:c>
      <x:c r="E954" s="1" t="str">
        <x:v>P640-2</x:v>
      </x:c>
      <x:c r="F954" s="1" t="str">
        <x:v/>
      </x:c>
      <x:c r="G954" s="1" t="str">
        <x:v>LNG-021181-0819</x:v>
      </x:c>
      <x:c r="H954" s="9" t="n">
        <x:v>12.00000000</x:v>
      </x:c>
      <x:c r="I954" s="9" t="n">
        <x:v>12.00000000</x:v>
      </x:c>
      <x:c r="J954" s="1" t="str">
        <x:v>ROLL</x:v>
      </x:c>
      <x:c r="K954" s="9" t="n">
        <x:v>0.00000000</x:v>
      </x:c>
      <x:c r="L954" s="9" t="n">
        <x:v>0.00000000</x:v>
      </x:c>
      <x:c r="M954" s="1" t="str">
        <x:v>DOUBLE SIDED TAPE 2 INCH</x:v>
      </x:c>
      <x:c r="N954" s="1" t="str">
        <x:v>Owned</x:v>
      </x:c>
      <x:c r="O954" s="1" t="str">
        <x:v>MR09/020134/0919</x:v>
      </x:c>
      <x:c r="P954" s="1" t="str">
        <x:v>Consumable</x:v>
      </x:c>
      <x:c r="Q954" s="1" t="str">
        <x:v>Owned</x:v>
      </x:c>
      <x:c r="R954" s="1" t="str">
        <x:v>MI09/035268/0919</x:v>
      </x:c>
      <x:c r="S954" s="9" t="n">
        <x:v>10281.00000000</x:v>
      </x:c>
      <x:c r="T954" s="9" t="n">
        <x:v>12.00000000</x:v>
      </x:c>
      <x:c r="U954" s="1" t="str">
        <x:v/>
      </x:c>
      <x:c r="V954" s="3" t="n">
        <x:v>1</x:v>
      </x:c>
      <x:c r="W954" s="9" t="n">
        <x:v>0.00000000</x:v>
      </x:c>
      <x:c r="X954" s="1" t="str">
        <x:v/>
      </x:c>
      <x:c r="Y954" s="1" t="str">
        <x:v/>
      </x:c>
      <x:c r="Z954" s="1" t="str">
        <x:v>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2A</x:v>
      </x:c>
      <x:c r="AF954" s="1" t="str">
        <x:v>DOUBLE SIDED TAPE 2 INCH</x:v>
      </x:c>
      <x:c r="AG954" s="1" t="str">
        <x:v>H/S</x:v>
      </x:c>
      <x:c r="AH954" s="1" t="str">
        <x:v>H/S</x:v>
      </x:c>
      <x:c r="AI954" s="3" t="n">
        <x:v>1</x:v>
      </x:c>
      <x:c r="AJ954" s="1" t="str">
        <x:v>GVI
General Visual Inspection of the Passenger Cabin Seat Rails (floor installed)</x:v>
      </x:c>
      <x:c r="AK954" s="1" t="str">
        <x:v/>
      </x:c>
      <x:c r="AL954" s="1" t="str">
        <x:v/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000-25-900-702-A01</x:v>
      </x:c>
      <x:c r="D955" s="1" t="str">
        <x:v>P/S 870 B2</x:v>
      </x:c>
      <x:c r="E955" s="1" t="str">
        <x:v>P/S 870 B2</x:v>
      </x:c>
      <x:c r="F955" s="1" t="str">
        <x:v/>
      </x:c>
      <x:c r="G955" s="1" t="str">
        <x:v>LNG-022198-0919</x:v>
      </x:c>
      <x:c r="H955" s="9" t="n">
        <x:v>6.00000000</x:v>
      </x:c>
      <x:c r="I955" s="9" t="n">
        <x:v>6.00000000</x:v>
      </x:c>
      <x:c r="J955" s="1" t="str">
        <x:v>EA</x:v>
      </x:c>
      <x:c r="K955" s="9" t="n">
        <x:v>0.00000000</x:v>
      </x:c>
      <x:c r="L955" s="9" t="n">
        <x:v>0.00000000</x:v>
      </x:c>
      <x:c r="M955" s="1" t="str">
        <x:v>Corrosion Inhibitive Sealant</x:v>
      </x:c>
      <x:c r="N955" s="1" t="str">
        <x:v>Owned</x:v>
      </x:c>
      <x:c r="O955" s="1" t="str">
        <x:v>MR09/020135/0919</x:v>
      </x:c>
      <x:c r="P955" s="1" t="str">
        <x:v>Consumable</x:v>
      </x:c>
      <x:c r="Q955" s="1" t="str">
        <x:v>Owned</x:v>
      </x:c>
      <x:c r="R955" s="1" t="str">
        <x:v>MI09/035269/0919</x:v>
      </x:c>
      <x:c r="S955" s="9" t="n">
        <x:v>12293.08000000</x:v>
      </x:c>
      <x:c r="T955" s="9" t="n">
        <x:v>6.00000000</x:v>
      </x:c>
      <x:c r="U955" s="1" t="str">
        <x:v/>
      </x:c>
      <x:c r="V955" s="3" t="n">
        <x:v>1</x:v>
      </x:c>
      <x:c r="W955" s="9" t="n">
        <x:v>0.00000000</x:v>
      </x:c>
      <x:c r="X955" s="1" t="str">
        <x:v/>
      </x:c>
      <x:c r="Y955" s="1" t="str">
        <x:v/>
      </x:c>
      <x:c r="Z955" s="1" t="str">
        <x:v>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2A</x:v>
      </x:c>
      <x:c r="AF955" s="1" t="str">
        <x:v>Corrosion Inhibitive Sealant</x:v>
      </x:c>
      <x:c r="AG955" s="1" t="str">
        <x:v>H/S</x:v>
      </x:c>
      <x:c r="AH955" s="1" t="str">
        <x:v>H/S</x:v>
      </x:c>
      <x:c r="AI955" s="3" t="n">
        <x:v>1</x:v>
      </x:c>
      <x:c r="AJ955" s="1" t="str">
        <x:v>GVI
General Visual Inspection of the Passenger Cabin Seat Rails (floor installed)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AWR09/004399/0919</x:v>
      </x:c>
      <x:c r="D956" s="1" t="str">
        <x:v>MIL-A-A-59107</x:v>
      </x:c>
      <x:c r="E956" s="1" t="str">
        <x:v>MIL-A-A-59107</x:v>
      </x:c>
      <x:c r="F956" s="1" t="str">
        <x:v/>
      </x:c>
      <x:c r="G956" s="1" t="str">
        <x:v>LNG-023845-0919</x:v>
      </x:c>
      <x:c r="H956" s="9" t="n">
        <x:v>9.00000000</x:v>
      </x:c>
      <x:c r="I956" s="9" t="n">
        <x:v>9.00000000</x:v>
      </x:c>
      <x:c r="J956" s="1" t="str">
        <x:v>LTR</x:v>
      </x:c>
      <x:c r="K956" s="9" t="n">
        <x:v>0.00000000</x:v>
      </x:c>
      <x:c r="L956" s="9" t="n">
        <x:v>0.00000000</x:v>
      </x:c>
      <x:c r="M956" s="1" t="str">
        <x:v>TOLUENE</x:v>
      </x:c>
      <x:c r="N956" s="1" t="str">
        <x:v>Owned</x:v>
      </x:c>
      <x:c r="O956" s="1" t="str">
        <x:v>MR09/020153/0919</x:v>
      </x:c>
      <x:c r="P956" s="1" t="str">
        <x:v>Consumable</x:v>
      </x:c>
      <x:c r="Q956" s="1" t="str">
        <x:v>Owned</x:v>
      </x:c>
      <x:c r="R956" s="1" t="str">
        <x:v>MI09/035292/0919</x:v>
      </x:c>
      <x:c r="S956" s="9" t="n">
        <x:v>4798.79000000</x:v>
      </x:c>
      <x:c r="T956" s="9" t="n">
        <x:v>10.00000000</x:v>
      </x:c>
      <x:c r="U956" s="1" t="str">
        <x:v/>
      </x:c>
      <x:c r="V956" s="3" t="n">
        <x:v>1</x:v>
      </x:c>
      <x:c r="W956" s="9" t="n">
        <x:v>0.00000000</x:v>
      </x:c>
      <x:c r="X956" s="1" t="str">
        <x:v/>
      </x:c>
      <x:c r="Y956" s="1" t="str">
        <x:v/>
      </x:c>
      <x:c r="Z956" s="1" t="str">
        <x:v>Short 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2A</x:v>
      </x:c>
      <x:c r="AF956" s="1" t="str">
        <x:v>TOLUENE</x:v>
      </x:c>
      <x:c r="AG956" s="1" t="str">
        <x:v>H/S</x:v>
      </x:c>
      <x:c r="AH956" s="1" t="str">
        <x:v>H/S</x:v>
      </x:c>
      <x:c r="AI956" s="3" t="n">
        <x:v>1</x:v>
      </x:c>
      <x:c r="AJ956" s="1" t="str">
        <x:v>CARRY OUT WING LEADING EDGE AND HORIZONTAL LEADING EDGE BOOTS REPLACEMENT AS PER THE CUSTOMER REQUEST FOR THE BELOW MENTIONED PARTS. </x:v>
      </x:c>
      <x:c r="AK956" s="1" t="str">
        <x:v/>
      </x:c>
      <x:c r="AL956" s="1" t="str">
        <x:v/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HMV09/000125/0919/80</x:v>
      </x:c>
      <x:c r="D957" s="1" t="str">
        <x:v>NAS8602-1</x:v>
      </x:c>
      <x:c r="E957" s="1" t="str">
        <x:v>NAS8602-1</x:v>
      </x:c>
      <x:c r="F957" s="1" t="str">
        <x:v/>
      </x:c>
      <x:c r="G957" s="1" t="str">
        <x:v>LNG-014679-0619</x:v>
      </x:c>
      <x:c r="H957" s="9" t="n">
        <x:v>1.00000000</x:v>
      </x:c>
      <x:c r="I957" s="9" t="n">
        <x:v>1.00000000</x:v>
      </x:c>
      <x:c r="J957" s="1" t="str">
        <x:v>EA</x:v>
      </x:c>
      <x:c r="K957" s="9" t="n">
        <x:v>0.00000000</x:v>
      </x:c>
      <x:c r="L957" s="9" t="n">
        <x:v>0.00000000</x:v>
      </x:c>
      <x:c r="M957" s="1" t="str">
        <x:v>BOLT</x:v>
      </x:c>
      <x:c r="N957" s="1" t="str">
        <x:v>Owned</x:v>
      </x:c>
      <x:c r="O957" s="1" t="str">
        <x:v>MR09/020156/0919</x:v>
      </x:c>
      <x:c r="P957" s="1" t="str">
        <x:v>Expendable</x:v>
      </x:c>
      <x:c r="Q957" s="1" t="str">
        <x:v>Owned</x:v>
      </x:c>
      <x:c r="R957" s="1" t="str">
        <x:v>MI09/035305/0919</x:v>
      </x:c>
      <x:c r="S957" s="9" t="n">
        <x:v>77.82000000</x:v>
      </x:c>
      <x:c r="T957" s="9" t="n">
        <x:v>5.00000000</x:v>
      </x:c>
      <x:c r="U957" s="1" t="str">
        <x:v/>
      </x:c>
      <x:c r="V957" s="3" t="n">
        <x:v>1</x:v>
      </x:c>
      <x:c r="W957" s="9" t="n">
        <x:v>0.00000000</x:v>
      </x:c>
      <x:c r="X957" s="1" t="str">
        <x:v/>
      </x:c>
      <x:c r="Y957" s="1" t="str">
        <x:v/>
      </x:c>
      <x:c r="Z957" s="1" t="str">
        <x:v>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2A</x:v>
      </x:c>
      <x:c r="AF957" s="1" t="str">
        <x:v>BOLT</x:v>
      </x:c>
      <x:c r="AG957" s="1" t="str">
        <x:v>H/S</x:v>
      </x:c>
      <x:c r="AH957" s="1" t="str">
        <x:v>H/S</x:v>
      </x:c>
      <x:c r="AI957" s="3" t="n">
        <x:v>1</x:v>
      </x:c>
      <x:c r="AJ957" s="1" t="str">
        <x:v>WHILE CARRYING OUT TASK 000-53-140-500-A01, FOUND THRESHOLD PLATE HARDWARE  DAMAGED.</x:v>
      </x:c>
      <x:c r="AK957" s="1" t="str">
        <x:v>HMV09/000125/0919/80</x:v>
      </x:c>
      <x:c r="AL957" s="1" t="str">
        <x:v>WHILE CARRYING OUT TASK 000-53-140-500-A01, FOUND THRESHOLD PLATE HARDWARE  DAMAGED.</x:v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HMV09/000125/0919/80</x:v>
      </x:c>
      <x:c r="D958" s="1" t="str">
        <x:v>NAS8602-1</x:v>
      </x:c>
      <x:c r="E958" s="1" t="str">
        <x:v>NAS8602-1</x:v>
      </x:c>
      <x:c r="F958" s="1" t="str">
        <x:v/>
      </x:c>
      <x:c r="G958" s="1" t="str">
        <x:v>LNG-014680-0619</x:v>
      </x:c>
      <x:c r="H958" s="9" t="n">
        <x:v>4.00000000</x:v>
      </x:c>
      <x:c r="I958" s="9" t="n">
        <x:v>4.00000000</x:v>
      </x:c>
      <x:c r="J958" s="1" t="str">
        <x:v>EA</x:v>
      </x:c>
      <x:c r="K958" s="9" t="n">
        <x:v>0.00000000</x:v>
      </x:c>
      <x:c r="L958" s="9" t="n">
        <x:v>0.00000000</x:v>
      </x:c>
      <x:c r="M958" s="1" t="str">
        <x:v>BOLT</x:v>
      </x:c>
      <x:c r="N958" s="1" t="str">
        <x:v>Owned</x:v>
      </x:c>
      <x:c r="O958" s="1" t="str">
        <x:v>MR09/020156/0919</x:v>
      </x:c>
      <x:c r="P958" s="1" t="str">
        <x:v>Expendable</x:v>
      </x:c>
      <x:c r="Q958" s="1" t="str">
        <x:v>Owned</x:v>
      </x:c>
      <x:c r="R958" s="1" t="str">
        <x:v>MI09/035305/0919</x:v>
      </x:c>
      <x:c r="S958" s="9" t="n">
        <x:v>268.15000000</x:v>
      </x:c>
      <x:c r="T958" s="9" t="n">
        <x:v>5.00000000</x:v>
      </x:c>
      <x:c r="U958" s="1" t="str">
        <x:v/>
      </x:c>
      <x:c r="V958" s="3" t="n">
        <x:v>1</x:v>
      </x:c>
      <x:c r="W958" s="9" t="n">
        <x:v>0.00000000</x:v>
      </x:c>
      <x:c r="X958" s="1" t="str">
        <x:v/>
      </x:c>
      <x:c r="Y958" s="1" t="str">
        <x:v/>
      </x:c>
      <x:c r="Z958" s="1" t="str">
        <x:v>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2A</x:v>
      </x:c>
      <x:c r="AF958" s="1" t="str">
        <x:v>BOLT</x:v>
      </x:c>
      <x:c r="AG958" s="1" t="str">
        <x:v>H/S</x:v>
      </x:c>
      <x:c r="AH958" s="1" t="str">
        <x:v>H/S</x:v>
      </x:c>
      <x:c r="AI958" s="3" t="n">
        <x:v>1</x:v>
      </x:c>
      <x:c r="AJ958" s="1" t="str">
        <x:v>WHILE CARRYING OUT TASK 000-53-140-500-A01, FOUND THRESHOLD PLATE HARDWARE  DAMAGED.</x:v>
      </x:c>
      <x:c r="AK958" s="1" t="str">
        <x:v>HMV09/000125/0919/80</x:v>
      </x:c>
      <x:c r="AL958" s="1" t="str">
        <x:v>WHILE CARRYING OUT TASK 000-53-140-500-A01, FOUND THRESHOLD PLATE HARDWARE  DAMAGED.</x:v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HMV09/000125/0919/80</x:v>
      </x:c>
      <x:c r="D959" s="1" t="str">
        <x:v>NAS8602-2</x:v>
      </x:c>
      <x:c r="E959" s="1" t="str">
        <x:v>NAS8602-2</x:v>
      </x:c>
      <x:c r="F959" s="1" t="str">
        <x:v/>
      </x:c>
      <x:c r="G959" s="1" t="str">
        <x:v>LNG-023788-0919</x:v>
      </x:c>
      <x:c r="H959" s="9" t="n">
        <x:v>5.00000000</x:v>
      </x:c>
      <x:c r="I959" s="9" t="n">
        <x:v>5.00000000</x:v>
      </x:c>
      <x:c r="J959" s="1" t="str">
        <x:v>EA</x:v>
      </x:c>
      <x:c r="K959" s="9" t="n">
        <x:v>0.00000000</x:v>
      </x:c>
      <x:c r="L959" s="9" t="n">
        <x:v>0.00000000</x:v>
      </x:c>
      <x:c r="M959" s="1" t="str">
        <x:v>BOLT REDUCED CSK HEAD</x:v>
      </x:c>
      <x:c r="N959" s="1" t="str">
        <x:v>Owned</x:v>
      </x:c>
      <x:c r="O959" s="1" t="str">
        <x:v>MR09/020156/0919</x:v>
      </x:c>
      <x:c r="P959" s="1" t="str">
        <x:v>Expendable</x:v>
      </x:c>
      <x:c r="Q959" s="1" t="str">
        <x:v>Owned</x:v>
      </x:c>
      <x:c r="R959" s="1" t="str">
        <x:v>MI09/035306/0919</x:v>
      </x:c>
      <x:c r="S959" s="9" t="n">
        <x:v>101.98000000</x:v>
      </x:c>
      <x:c r="T959" s="9" t="n">
        <x:v>5.00000000</x:v>
      </x:c>
      <x:c r="U959" s="1" t="str">
        <x:v/>
      </x:c>
      <x:c r="V959" s="3" t="n">
        <x:v>2</x:v>
      </x:c>
      <x:c r="W959" s="9" t="n">
        <x:v>0.00000000</x:v>
      </x:c>
      <x:c r="X959" s="1" t="str">
        <x:v/>
      </x:c>
      <x:c r="Y959" s="1" t="str">
        <x:v/>
      </x:c>
      <x:c r="Z959" s="1" t="str">
        <x:v>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/>
      </x:c>
      <x:c r="AE959" s="1" t="str">
        <x:v>LINE 2A</x:v>
      </x:c>
      <x:c r="AF959" s="1" t="str">
        <x:v>BOLT REDUCED CSK HEAD</x:v>
      </x:c>
      <x:c r="AG959" s="1" t="str">
        <x:v>H/S</x:v>
      </x:c>
      <x:c r="AH959" s="1" t="str">
        <x:v>H/S</x:v>
      </x:c>
      <x:c r="AI959" s="3" t="n">
        <x:v>1</x:v>
      </x:c>
      <x:c r="AJ959" s="1" t="str">
        <x:v>WHILE CARRYING OUT TASK 000-53-140-500-A01, FOUND THRESHOLD PLATE HARDWARE  DAMAGED.</x:v>
      </x:c>
      <x:c r="AK959" s="1" t="str">
        <x:v>HMV09/000125/0919/80</x:v>
      </x:c>
      <x:c r="AL959" s="1" t="str">
        <x:v>WHILE CARRYING OUT TASK 000-53-140-500-A01, FOUND THRESHOLD PLATE HARDWARE  DAMAGED.</x:v>
      </x:c>
      <x:c r="AM959" s="1" t="str">
        <x:v>No</x:v>
      </x:c>
      <x:c r="AN959" s="1" t="str">
        <x:v>Always</x:v>
      </x:c>
      <x:c r="AO959" s="9" t="n">
        <x:v/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AWR09/004331/0919</x:v>
      </x:c>
      <x:c r="D960" s="1" t="str">
        <x:v>26S39-3</x:v>
      </x:c>
      <x:c r="E960" s="1" t="str">
        <x:v>26S39-3</x:v>
      </x:c>
      <x:c r="F960" s="1" t="str">
        <x:v/>
      </x:c>
      <x:c r="G960" s="1" t="str">
        <x:v>LNG-001585-0619</x:v>
      </x:c>
      <x:c r="H960" s="9" t="n">
        <x:v>1.00000000</x:v>
      </x:c>
      <x:c r="I960" s="9" t="n">
        <x:v>1.00000000</x:v>
      </x:c>
      <x:c r="J960" s="1" t="str">
        <x:v>EA</x:v>
      </x:c>
      <x:c r="K960" s="9" t="n">
        <x:v>0.00000000</x:v>
      </x:c>
      <x:c r="L960" s="9" t="n">
        <x:v>0.00000000</x:v>
      </x:c>
      <x:c r="M960" s="1" t="str">
        <x:v>FASTENER</x:v>
      </x:c>
      <x:c r="N960" s="1" t="str">
        <x:v>Owned</x:v>
      </x:c>
      <x:c r="O960" s="1" t="str">
        <x:v>MR09/020199/0919</x:v>
      </x:c>
      <x:c r="P960" s="1" t="str">
        <x:v>Expendable</x:v>
      </x:c>
      <x:c r="Q960" s="1" t="str">
        <x:v>Owned</x:v>
      </x:c>
      <x:c r="R960" s="1" t="str">
        <x:v>MI09/035384/0919</x:v>
      </x:c>
      <x:c r="S960" s="9" t="n">
        <x:v>420.57000000</x:v>
      </x:c>
      <x:c r="T960" s="9" t="n">
        <x:v>1.00000000</x:v>
      </x:c>
      <x:c r="U960" s="1" t="str">
        <x:v/>
      </x:c>
      <x:c r="V960" s="3" t="n">
        <x:v>1</x:v>
      </x:c>
      <x:c r="W960" s="9" t="n">
        <x:v>0.00000000</x:v>
      </x:c>
      <x:c r="X960" s="1" t="str">
        <x:v/>
      </x:c>
      <x:c r="Y960" s="1" t="str">
        <x:v/>
      </x:c>
      <x:c r="Z960" s="1" t="str">
        <x:v>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2A</x:v>
      </x:c>
      <x:c r="AF960" s="1" t="str">
        <x:v>FASTENER</x:v>
      </x:c>
      <x:c r="AG960" s="1" t="str">
        <x:v>H/S</x:v>
      </x:c>
      <x:c r="AH960" s="1" t="str">
        <x:v>H/S</x:v>
      </x:c>
      <x:c r="AI960" s="3" t="n">
        <x:v>1</x:v>
      </x:c>
      <x:c r="AJ960" s="1" t="str">
        <x:v>CARRY OUT CABIN REFURBISHMENT.</x:v>
      </x:c>
      <x:c r="AK960" s="1" t="str">
        <x:v/>
      </x:c>
      <x:c r="AL960" s="1" t="str">
        <x:v/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HMV09/000125/0919/70</x:v>
      </x:c>
      <x:c r="D961" s="1" t="str">
        <x:v>CVR 171</x:v>
      </x:c>
      <x:c r="E961" s="1" t="str">
        <x:v>CVR 171</x:v>
      </x:c>
      <x:c r="F961" s="1" t="str">
        <x:v/>
      </x:c>
      <x:c r="G961" s="1" t="str">
        <x:v>LNG-007854-0619</x:v>
      </x:c>
      <x:c r="H961" s="9" t="n">
        <x:v>1.00000000</x:v>
      </x:c>
      <x:c r="I961" s="9" t="n">
        <x:v>1.00000000</x:v>
      </x:c>
      <x:c r="J961" s="1" t="str">
        <x:v>EA</x:v>
      </x:c>
      <x:c r="K961" s="9" t="n">
        <x:v>0.00000000</x:v>
      </x:c>
      <x:c r="L961" s="9" t="n">
        <x:v>0.00000000</x:v>
      </x:c>
      <x:c r="M961" s="1" t="str">
        <x:v>SEAL</x:v>
      </x:c>
      <x:c r="N961" s="1" t="str">
        <x:v>Owned</x:v>
      </x:c>
      <x:c r="O961" s="1" t="str">
        <x:v>MR09/020212/0919</x:v>
      </x:c>
      <x:c r="P961" s="1" t="str">
        <x:v>Expendable</x:v>
      </x:c>
      <x:c r="Q961" s="1" t="str">
        <x:v>Owned</x:v>
      </x:c>
      <x:c r="R961" s="1" t="str">
        <x:v>MI09/035417/0919</x:v>
      </x:c>
      <x:c r="S961" s="9" t="n">
        <x:v>38285.44000000</x:v>
      </x:c>
      <x:c r="T961" s="9" t="n">
        <x:v>1.00000000</x:v>
      </x:c>
      <x:c r="U961" s="1" t="str">
        <x:v/>
      </x:c>
      <x:c r="V961" s="3" t="n">
        <x:v>1</x:v>
      </x:c>
      <x:c r="W961" s="9" t="n">
        <x:v>0.00000000</x:v>
      </x:c>
      <x:c r="X961" s="1" t="str">
        <x:v/>
      </x:c>
      <x:c r="Y961" s="1" t="str">
        <x:v/>
      </x:c>
      <x:c r="Z961" s="1" t="str">
        <x:v>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2A</x:v>
      </x:c>
      <x:c r="AF961" s="1" t="str">
        <x:v>SEAL</x:v>
      </x:c>
      <x:c r="AG961" s="1" t="str">
        <x:v>H/S</x:v>
      </x:c>
      <x:c r="AH961" s="1" t="str">
        <x:v>H/S</x:v>
      </x:c>
      <x:c r="AI961" s="3" t="n">
        <x:v>1</x:v>
      </x:c>
      <x:c r="AJ961" s="1" t="str">
        <x:v>FOR REPLACEMENT OF #2 ENGINE FIRE WALL SEAL CARRY OUT REMOVAL AND INSTALLATION OF FORWARD AND AFT EXHAUST ASSY.</x:v>
      </x:c>
      <x:c r="AK961" s="1" t="str">
        <x:v>HMV09/000125/0919/70</x:v>
      </x:c>
      <x:c r="AL961" s="1" t="str">
        <x:v>FOR REPLACEMENT OF #2 ENGINE FIRE WALL SEAL CARRY OUT REMOVAL AND INSTALLATION OF FORWARD AND AFT EXHAUST ASSY.</x:v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84-52-95</x:v>
      </x:c>
      <x:c r="D962" s="1" t="str">
        <x:v>7075-T6 0.125</x:v>
      </x:c>
      <x:c r="E962" s="1" t="str">
        <x:v>7075-T6 0.125</x:v>
      </x:c>
      <x:c r="F962" s="1" t="str">
        <x:v/>
      </x:c>
      <x:c r="G962" s="1" t="str">
        <x:v>LNG-003114-0619</x:v>
      </x:c>
      <x:c r="H962" s="9" t="n">
        <x:v>1.00000000</x:v>
      </x:c>
      <x:c r="I962" s="9" t="n">
        <x:v>1.00000000</x:v>
      </x:c>
      <x:c r="J962" s="1" t="str">
        <x:v>SQ. FOOT</x:v>
      </x:c>
      <x:c r="K962" s="9" t="n">
        <x:v>0.00000000</x:v>
      </x:c>
      <x:c r="L962" s="9" t="n">
        <x:v>0.00000000</x:v>
      </x:c>
      <x:c r="M962" s="1" t="str">
        <x:v>QQA250/13 SHEET 0.125X48X144 IN</x:v>
      </x:c>
      <x:c r="N962" s="1" t="str">
        <x:v>Owned</x:v>
      </x:c>
      <x:c r="O962" s="1" t="str">
        <x:v>MR09/020220/0919</x:v>
      </x:c>
      <x:c r="P962" s="1" t="str">
        <x:v>Raw Material</x:v>
      </x:c>
      <x:c r="Q962" s="1" t="str">
        <x:v>Owned</x:v>
      </x:c>
      <x:c r="R962" s="1" t="str">
        <x:v>MI09/035425/0919</x:v>
      </x:c>
      <x:c r="S962" s="9" t="n">
        <x:v>869.50000000</x:v>
      </x:c>
      <x:c r="T962" s="9" t="n">
        <x:v>1.00000000</x:v>
      </x:c>
      <x:c r="U962" s="1" t="str">
        <x:v>Pending Request Gen.</x:v>
      </x:c>
      <x:c r="V962" s="3" t="n">
        <x:v>1</x:v>
      </x:c>
      <x:c r="W962" s="9" t="n">
        <x:v>0.00000000</x:v>
      </x:c>
      <x:c r="X962" s="1" t="str">
        <x:v/>
      </x:c>
      <x:c r="Y962" s="1" t="str">
        <x:v/>
      </x:c>
      <x:c r="Z962" s="1" t="str">
        <x:v>Closed</x:v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/>
      </x:c>
      <x:c r="AE962" s="1" t="str">
        <x:v>LINE 2A</x:v>
      </x:c>
      <x:c r="AF962" s="1" t="str">
        <x:v>QQA250/13 SHEET 0.125X48X144 IN</x:v>
      </x:c>
      <x:c r="AG962" s="1" t="str">
        <x:v>H/S</x:v>
      </x:c>
      <x:c r="AH962" s="1" t="str">
        <x:v>H/S</x:v>
      </x:c>
      <x:c r="AI962" s="3" t="n">
        <x:v>1</x:v>
      </x:c>
      <x:c r="AJ962" s="1" t="str">
        <x:v>DOORS - TRANSLATING DOORS - RETROFIT OF DOOR BEAM #2 DUE TO CHAFING CAUSED BY VENT DOOR SPRINGS - MODSUM 4-113956</x:v>
      </x:c>
      <x:c r="AK962" s="1" t="str">
        <x:v/>
      </x:c>
      <x:c r="AL962" s="1" t="str">
        <x:v/>
      </x:c>
      <x:c r="AM962" s="1" t="str">
        <x:v>No</x:v>
      </x:c>
      <x:c r="AN962" s="1" t="str">
        <x:v>Always</x:v>
      </x:c>
      <x:c r="AO962" s="9" t="n">
        <x:v/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000-25-900-702-A01</x:v>
      </x:c>
      <x:c r="D963" s="1" t="str">
        <x:v>P/S 870 B2</x:v>
      </x:c>
      <x:c r="E963" s="1" t="str">
        <x:v>P/S 870 B2</x:v>
      </x:c>
      <x:c r="F963" s="1" t="str">
        <x:v/>
      </x:c>
      <x:c r="G963" s="1" t="str">
        <x:v>LNG-022198-0919</x:v>
      </x:c>
      <x:c r="H963" s="9" t="n">
        <x:v>5.00000000</x:v>
      </x:c>
      <x:c r="I963" s="9" t="n">
        <x:v>5.00000000</x:v>
      </x:c>
      <x:c r="J963" s="1" t="str">
        <x:v>EA</x:v>
      </x:c>
      <x:c r="K963" s="9" t="n">
        <x:v>0.00000000</x:v>
      </x:c>
      <x:c r="L963" s="9" t="n">
        <x:v>0.00000000</x:v>
      </x:c>
      <x:c r="M963" s="1" t="str">
        <x:v>Corrosion Inhibitive Sealant</x:v>
      </x:c>
      <x:c r="N963" s="1" t="str">
        <x:v>Owned</x:v>
      </x:c>
      <x:c r="O963" s="1" t="str">
        <x:v>MR09/020229/0919</x:v>
      </x:c>
      <x:c r="P963" s="1" t="str">
        <x:v>Consumable</x:v>
      </x:c>
      <x:c r="Q963" s="1" t="str">
        <x:v>Owned</x:v>
      </x:c>
      <x:c r="R963" s="1" t="str">
        <x:v>MI09/035436/0919</x:v>
      </x:c>
      <x:c r="S963" s="9" t="n">
        <x:v>10244.23000000</x:v>
      </x:c>
      <x:c r="T963" s="9" t="n">
        <x:v>5.00000000</x:v>
      </x:c>
      <x:c r="U963" s="1" t="str">
        <x:v/>
      </x:c>
      <x:c r="V963" s="3" t="n">
        <x:v>1</x:v>
      </x:c>
      <x:c r="W963" s="9" t="n">
        <x:v>0.00000000</x:v>
      </x:c>
      <x:c r="X963" s="1" t="str">
        <x:v/>
      </x:c>
      <x:c r="Y963" s="1" t="str">
        <x:v/>
      </x:c>
      <x:c r="Z963" s="1" t="str">
        <x:v>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/>
      </x:c>
      <x:c r="AE963" s="1" t="str">
        <x:v>LINE 2A</x:v>
      </x:c>
      <x:c r="AF963" s="1" t="str">
        <x:v>Corrosion Inhibitive Sealant</x:v>
      </x:c>
      <x:c r="AG963" s="1" t="str">
        <x:v>H/S</x:v>
      </x:c>
      <x:c r="AH963" s="1" t="str">
        <x:v>H/S</x:v>
      </x:c>
      <x:c r="AI963" s="3" t="n">
        <x:v>1</x:v>
      </x:c>
      <x:c r="AJ963" s="1" t="str">
        <x:v>GVI
General Visual Inspection of the Passenger Cabin Seat Rails (floor installed)</x:v>
      </x:c>
      <x:c r="AK963" s="1" t="str">
        <x:v/>
      </x:c>
      <x:c r="AL963" s="1" t="str">
        <x:v/>
      </x:c>
      <x:c r="AM963" s="1" t="str">
        <x:v>No</x:v>
      </x:c>
      <x:c r="AN963" s="1" t="str">
        <x:v>Always</x:v>
      </x:c>
      <x:c r="AO963" s="9" t="n">
        <x:v/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84-28-21</x:v>
      </x:c>
      <x:c r="D964" s="1" t="str">
        <x:v>MS29512-06</x:v>
      </x:c>
      <x:c r="E964" s="1" t="str">
        <x:v>MS29512-06</x:v>
      </x:c>
      <x:c r="F964" s="1" t="str">
        <x:v/>
      </x:c>
      <x:c r="G964" s="1" t="str">
        <x:v>LNG-012758-0619</x:v>
      </x:c>
      <x:c r="H964" s="9" t="n">
        <x:v>2.00000000</x:v>
      </x:c>
      <x:c r="I964" s="9" t="n">
        <x:v>2.00000000</x:v>
      </x:c>
      <x:c r="J964" s="1" t="str">
        <x:v>EA</x:v>
      </x:c>
      <x:c r="K964" s="9" t="n">
        <x:v>0.00000000</x:v>
      </x:c>
      <x:c r="L964" s="9" t="n">
        <x:v>0.00000000</x:v>
      </x:c>
      <x:c r="M964" s="1" t="str">
        <x:v>PACKING</x:v>
      </x:c>
      <x:c r="N964" s="1" t="str">
        <x:v>Owned</x:v>
      </x:c>
      <x:c r="O964" s="1" t="str">
        <x:v>MR09/020231/0919</x:v>
      </x:c>
      <x:c r="P964" s="1" t="str">
        <x:v>Expendable</x:v>
      </x:c>
      <x:c r="Q964" s="1" t="str">
        <x:v>Owned</x:v>
      </x:c>
      <x:c r="R964" s="1" t="str">
        <x:v>MI09/035438/0919</x:v>
      </x:c>
      <x:c r="S964" s="9" t="n">
        <x:v>26.14000000</x:v>
      </x:c>
      <x:c r="T964" s="9" t="n">
        <x:v>2.00000000</x:v>
      </x:c>
      <x:c r="U964" s="1" t="str">
        <x:v/>
      </x:c>
      <x:c r="V964" s="3" t="n">
        <x:v>1</x:v>
      </x:c>
      <x:c r="W964" s="9" t="n">
        <x:v>0.00000000</x:v>
      </x:c>
      <x:c r="X964" s="1" t="str">
        <x:v/>
      </x:c>
      <x:c r="Y964" s="1" t="str">
        <x:v/>
      </x:c>
      <x:c r="Z964" s="1" t="str">
        <x:v>Short Closed</x:v>
      </x:c>
      <x:c r="AA964" s="1" t="str">
        <x:v>Non-Returnable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2A</x:v>
      </x:c>
      <x:c r="AF964" s="1" t="str">
        <x:v>PACKING</x:v>
      </x:c>
      <x:c r="AG964" s="1" t="str">
        <x:v>H/S</x:v>
      </x:c>
      <x:c r="AH964" s="1" t="str">
        <x:v>H/S</x:v>
      </x:c>
      <x:c r="AI964" s="3" t="n">
        <x:v>1</x:v>
      </x:c>
      <x:c r="AJ964" s="1" t="str">
        <x:v>FUEL SYSTEM - CORROSION AND WEAR OF HYDRAFLOW COUPLING AND SLEEVES, FUEL TUBES END FERRULES, AND FUEL COMPONENTS END FERRULES  </x:v>
      </x:c>
      <x:c r="AK964" s="1" t="str">
        <x:v/>
      </x:c>
      <x:c r="AL964" s="1" t="str">
        <x:v/>
      </x:c>
      <x:c r="AM964" s="1" t="str">
        <x:v>No</x:v>
      </x:c>
      <x:c r="AN964" s="1" t="str">
        <x:v>Always</x:v>
      </x:c>
      <x:c r="AO964" s="9" t="n">
        <x:v/>
      </x:c>
      <x:c r="AP964" s="9" t="n">
        <x:v/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AWR09/004330/0919</x:v>
      </x:c>
      <x:c r="D965" s="1" t="str">
        <x:v>B0816019-003</x:v>
      </x:c>
      <x:c r="E965" s="1" t="str">
        <x:v>B0816019-003</x:v>
      </x:c>
      <x:c r="F965" s="1" t="str">
        <x:v/>
      </x:c>
      <x:c r="G965" s="1" t="str">
        <x:v>LNG-005292-0619</x:v>
      </x:c>
      <x:c r="H965" s="9" t="n">
        <x:v>20.00000000</x:v>
      </x:c>
      <x:c r="I965" s="9" t="n">
        <x:v>20.00000000</x:v>
      </x:c>
      <x:c r="J965" s="1" t="str">
        <x:v>EA</x:v>
      </x:c>
      <x:c r="K965" s="9" t="n">
        <x:v>0.00000000</x:v>
      </x:c>
      <x:c r="L965" s="9" t="n">
        <x:v>0.00000000</x:v>
      </x:c>
      <x:c r="M965" s="1" t="str">
        <x:v>TIE WRAP</x:v>
      </x:c>
      <x:c r="N965" s="1" t="str">
        <x:v>Owned</x:v>
      </x:c>
      <x:c r="O965" s="1" t="str">
        <x:v>MR09/020241/0919</x:v>
      </x:c>
      <x:c r="P965" s="1" t="str">
        <x:v>Expendable</x:v>
      </x:c>
      <x:c r="Q965" s="1" t="str">
        <x:v>Owned</x:v>
      </x:c>
      <x:c r="R965" s="1" t="str">
        <x:v>MI09/035470/0919</x:v>
      </x:c>
      <x:c r="S965" s="9" t="n">
        <x:v>855.06000000</x:v>
      </x:c>
      <x:c r="T965" s="9" t="n">
        <x:v>20.00000000</x:v>
      </x:c>
      <x:c r="U965" s="1" t="str">
        <x:v/>
      </x:c>
      <x:c r="V965" s="3" t="n">
        <x:v>1</x:v>
      </x:c>
      <x:c r="W965" s="9" t="n">
        <x:v>0.00000000</x:v>
      </x:c>
      <x:c r="X965" s="1" t="str">
        <x:v/>
      </x:c>
      <x:c r="Y965" s="1" t="str">
        <x:v/>
      </x:c>
      <x:c r="Z965" s="1" t="str">
        <x:v>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2A</x:v>
      </x:c>
      <x:c r="AF965" s="1" t="str">
        <x:v>TIE WRAP</x:v>
      </x:c>
      <x:c r="AG965" s="1" t="str">
        <x:v>H/S</x:v>
      </x:c>
      <x:c r="AH965" s="1" t="str">
        <x:v>H/S</x:v>
      </x:c>
      <x:c r="AI965" s="3" t="n">
        <x:v>1</x:v>
      </x:c>
      <x:c r="AJ965" s="1" t="str">
        <x:v>CARRY OUT ARRIVAL INSPECTION</x:v>
      </x:c>
      <x:c r="AK965" s="1" t="str">
        <x:v/>
      </x:c>
      <x:c r="AL965" s="1" t="str">
        <x:v/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AWR09/004330/0919</x:v>
      </x:c>
      <x:c r="D966" s="1" t="str">
        <x:v>9506703-501</x:v>
      </x:c>
      <x:c r="E966" s="1" t="str">
        <x:v>9506703-501</x:v>
      </x:c>
      <x:c r="F966" s="1" t="str">
        <x:v/>
      </x:c>
      <x:c r="G966" s="1" t="str">
        <x:v>LNG-003783-0619</x:v>
      </x:c>
      <x:c r="H966" s="9" t="n">
        <x:v>1.00000000</x:v>
      </x:c>
      <x:c r="I966" s="9" t="n">
        <x:v>1.00000000</x:v>
      </x:c>
      <x:c r="J966" s="1" t="str">
        <x:v>EA</x:v>
      </x:c>
      <x:c r="K966" s="9" t="n">
        <x:v>0.00000000</x:v>
      </x:c>
      <x:c r="L966" s="9" t="n">
        <x:v>0.00000000</x:v>
      </x:c>
      <x:c r="M966" s="1" t="str">
        <x:v>ATTENDANT CALL SWITCH</x:v>
      </x:c>
      <x:c r="N966" s="1" t="str">
        <x:v>Owned</x:v>
      </x:c>
      <x:c r="O966" s="1" t="str">
        <x:v>MR09/020241/0919</x:v>
      </x:c>
      <x:c r="P966" s="1" t="str">
        <x:v>Expendable</x:v>
      </x:c>
      <x:c r="Q966" s="1" t="str">
        <x:v>Owned</x:v>
      </x:c>
      <x:c r="R966" s="1" t="str">
        <x:v>MI09/035471/0919</x:v>
      </x:c>
      <x:c r="S966" s="9" t="n">
        <x:v>8012.12000000</x:v>
      </x:c>
      <x:c r="T966" s="9" t="n">
        <x:v>1.00000000</x:v>
      </x:c>
      <x:c r="U966" s="1" t="str">
        <x:v/>
      </x:c>
      <x:c r="V966" s="3" t="n">
        <x:v>2</x:v>
      </x:c>
      <x:c r="W966" s="9" t="n">
        <x:v>0.00000000</x:v>
      </x:c>
      <x:c r="X966" s="1" t="str">
        <x:v/>
      </x:c>
      <x:c r="Y966" s="1" t="str">
        <x:v/>
      </x:c>
      <x:c r="Z966" s="1" t="str">
        <x:v>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/>
      </x:c>
      <x:c r="AE966" s="1" t="str">
        <x:v>LINE 2A</x:v>
      </x:c>
      <x:c r="AF966" s="1" t="str">
        <x:v>ATTENDANT CALL SWITCH</x:v>
      </x:c>
      <x:c r="AG966" s="1" t="str">
        <x:v>H/S</x:v>
      </x:c>
      <x:c r="AH966" s="1" t="str">
        <x:v>H/S</x:v>
      </x:c>
      <x:c r="AI966" s="3" t="n">
        <x:v>1</x:v>
      </x:c>
      <x:c r="AJ966" s="1" t="str">
        <x:v>CARRY OUT ARRIVAL INSPECTION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/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000-25-900-702-A01</x:v>
      </x:c>
      <x:c r="D967" s="1" t="str">
        <x:v>RTV106</x:v>
      </x:c>
      <x:c r="E967" s="1" t="str">
        <x:v>RTV106</x:v>
      </x:c>
      <x:c r="F967" s="1" t="str">
        <x:v/>
      </x:c>
      <x:c r="G967" s="1" t="str">
        <x:v>LNG-015581-0619</x:v>
      </x:c>
      <x:c r="H967" s="9" t="n">
        <x:v>5.00000000</x:v>
      </x:c>
      <x:c r="I967" s="9" t="n">
        <x:v>5.00000000</x:v>
      </x:c>
      <x:c r="J967" s="1" t="str">
        <x:v>EA</x:v>
      </x:c>
      <x:c r="K967" s="9" t="n">
        <x:v>0.00000000</x:v>
      </x:c>
      <x:c r="L967" s="9" t="n">
        <x:v>0.00000000</x:v>
      </x:c>
      <x:c r="M967" s="1" t="str">
        <x:v>SEALANT RTV 106 RED (2.8OZ)</x:v>
      </x:c>
      <x:c r="N967" s="1" t="str">
        <x:v>Owned</x:v>
      </x:c>
      <x:c r="O967" s="1" t="str">
        <x:v>MR09/020254/0919</x:v>
      </x:c>
      <x:c r="P967" s="1" t="str">
        <x:v>Consumable</x:v>
      </x:c>
      <x:c r="Q967" s="1" t="str">
        <x:v>Owned</x:v>
      </x:c>
      <x:c r="R967" s="1" t="str">
        <x:v>MI09/035490/0919</x:v>
      </x:c>
      <x:c r="S967" s="9" t="n">
        <x:v>5252.67000000</x:v>
      </x:c>
      <x:c r="T967" s="9" t="n">
        <x:v>5.00000000</x:v>
      </x:c>
      <x:c r="U967" s="1" t="str">
        <x:v/>
      </x:c>
      <x:c r="V967" s="3" t="n">
        <x:v>1</x:v>
      </x:c>
      <x:c r="W967" s="9" t="n">
        <x:v>0.00000000</x:v>
      </x:c>
      <x:c r="X967" s="1" t="str">
        <x:v/>
      </x:c>
      <x:c r="Y967" s="1" t="str">
        <x:v/>
      </x:c>
      <x:c r="Z967" s="1" t="str">
        <x:v>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/>
      </x:c>
      <x:c r="AE967" s="1" t="str">
        <x:v>LINE 2A</x:v>
      </x:c>
      <x:c r="AF967" s="1" t="str">
        <x:v>SEALANT RTV 106 RED (2.8OZ)</x:v>
      </x:c>
      <x:c r="AG967" s="1" t="str">
        <x:v>H/S</x:v>
      </x:c>
      <x:c r="AH967" s="1" t="str">
        <x:v>H/S</x:v>
      </x:c>
      <x:c r="AI967" s="3" t="n">
        <x:v>1</x:v>
      </x:c>
      <x:c r="AJ967" s="1" t="str">
        <x:v>GVI
General Visual Inspection of the Passenger Cabin Seat Rails (floor installed)</x:v>
      </x:c>
      <x:c r="AK967" s="1" t="str">
        <x:v/>
      </x:c>
      <x:c r="AL967" s="1" t="str">
        <x:v/>
      </x:c>
      <x:c r="AM967" s="1" t="str">
        <x:v>No</x:v>
      </x:c>
      <x:c r="AN967" s="1" t="str">
        <x:v>Always</x:v>
      </x:c>
      <x:c r="AO967" s="9" t="n">
        <x:v/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AWR09/004331/0919</x:v>
      </x:c>
      <x:c r="D968" s="1" t="str">
        <x:v>RTV 157</x:v>
      </x:c>
      <x:c r="E968" s="1" t="str">
        <x:v>RTV 157</x:v>
      </x:c>
      <x:c r="F968" s="1" t="str">
        <x:v/>
      </x:c>
      <x:c r="G968" s="1" t="str">
        <x:v>LNG-015577-0619</x:v>
      </x:c>
      <x:c r="H968" s="9" t="n">
        <x:v>1.00000000</x:v>
      </x:c>
      <x:c r="I968" s="9" t="n">
        <x:v>1.00000000</x:v>
      </x:c>
      <x:c r="J968" s="1" t="str">
        <x:v>TU</x:v>
      </x:c>
      <x:c r="K968" s="9" t="n">
        <x:v>0.00000000</x:v>
      </x:c>
      <x:c r="L968" s="9" t="n">
        <x:v>0.00000000</x:v>
      </x:c>
      <x:c r="M968" s="1" t="str">
        <x:v>Adhesive - Silicone (grey)</x:v>
      </x:c>
      <x:c r="N968" s="1" t="str">
        <x:v>Owned</x:v>
      </x:c>
      <x:c r="O968" s="1" t="str">
        <x:v>MR09/020255/0919</x:v>
      </x:c>
      <x:c r="P968" s="1" t="str">
        <x:v>Consumable</x:v>
      </x:c>
      <x:c r="Q968" s="1" t="str">
        <x:v>Owned</x:v>
      </x:c>
      <x:c r="R968" s="1" t="str">
        <x:v>MI09/035496/0919</x:v>
      </x:c>
      <x:c r="S968" s="9" t="n">
        <x:v>2367.97000000</x:v>
      </x:c>
      <x:c r="T968" s="9" t="n">
        <x:v>1.00000000</x:v>
      </x:c>
      <x:c r="U968" s="1" t="str">
        <x:v/>
      </x:c>
      <x:c r="V968" s="3" t="n">
        <x:v>1</x:v>
      </x:c>
      <x:c r="W968" s="9" t="n">
        <x:v>0.00000000</x:v>
      </x:c>
      <x:c r="X968" s="1" t="str">
        <x:v/>
      </x:c>
      <x:c r="Y968" s="1" t="str">
        <x:v/>
      </x:c>
      <x:c r="Z968" s="1" t="str">
        <x:v>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2A</x:v>
      </x:c>
      <x:c r="AF968" s="1" t="str">
        <x:v>Adhesive - Silicone (grey)</x:v>
      </x:c>
      <x:c r="AG968" s="1" t="str">
        <x:v>H/S</x:v>
      </x:c>
      <x:c r="AH968" s="1" t="str">
        <x:v>H/S</x:v>
      </x:c>
      <x:c r="AI968" s="3" t="n">
        <x:v>1</x:v>
      </x:c>
      <x:c r="AJ968" s="1" t="str">
        <x:v>CARRY OUT CABIN REFURBISHMENT.</x:v>
      </x:c>
      <x:c r="AK968" s="1" t="str">
        <x:v/>
      </x:c>
      <x:c r="AL968" s="1" t="str">
        <x:v/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000-25-900-702-A01</x:v>
      </x:c>
      <x:c r="D969" s="1" t="str">
        <x:v>RTV 108</x:v>
      </x:c>
      <x:c r="E969" s="1" t="str">
        <x:v>RTV 108</x:v>
      </x:c>
      <x:c r="F969" s="1" t="str">
        <x:v/>
      </x:c>
      <x:c r="G969" s="1" t="str">
        <x:v>LNG-022419-0919</x:v>
      </x:c>
      <x:c r="H969" s="9" t="n">
        <x:v>1.00000000</x:v>
      </x:c>
      <x:c r="I969" s="9" t="n">
        <x:v>1.00000000</x:v>
      </x:c>
      <x:c r="J969" s="1" t="str">
        <x:v>EA</x:v>
      </x:c>
      <x:c r="K969" s="9" t="n">
        <x:v>0.00000000</x:v>
      </x:c>
      <x:c r="L969" s="9" t="n">
        <x:v>0.00000000</x:v>
      </x:c>
      <x:c r="M969" s="1" t="str">
        <x:v>Adhesive Sealant</x:v>
      </x:c>
      <x:c r="N969" s="1" t="str">
        <x:v>Owned</x:v>
      </x:c>
      <x:c r="O969" s="1" t="str">
        <x:v>MR09/020262/0919</x:v>
      </x:c>
      <x:c r="P969" s="1" t="str">
        <x:v>Consumable</x:v>
      </x:c>
      <x:c r="Q969" s="1" t="str">
        <x:v>Owned</x:v>
      </x:c>
      <x:c r="R969" s="1" t="str">
        <x:v>MI09/035502/0919</x:v>
      </x:c>
      <x:c r="S969" s="9" t="n">
        <x:v>1010.02000000</x:v>
      </x:c>
      <x:c r="T969" s="9" t="n">
        <x:v>1.00000000</x:v>
      </x:c>
      <x:c r="U969" s="1" t="str">
        <x:v/>
      </x:c>
      <x:c r="V969" s="3" t="n">
        <x:v>1</x:v>
      </x:c>
      <x:c r="W969" s="9" t="n">
        <x:v>0.00000000</x:v>
      </x:c>
      <x:c r="X969" s="1" t="str">
        <x:v/>
      </x:c>
      <x:c r="Y969" s="1" t="str">
        <x:v/>
      </x:c>
      <x:c r="Z969" s="1" t="str">
        <x:v>Closed</x:v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/>
      </x:c>
      <x:c r="AE969" s="1" t="str">
        <x:v>LINE 2A</x:v>
      </x:c>
      <x:c r="AF969" s="1" t="str">
        <x:v>Adhesive Sealant</x:v>
      </x:c>
      <x:c r="AG969" s="1" t="str">
        <x:v>H/S</x:v>
      </x:c>
      <x:c r="AH969" s="1" t="str">
        <x:v>H/S</x:v>
      </x:c>
      <x:c r="AI969" s="3" t="n">
        <x:v>1</x:v>
      </x:c>
      <x:c r="AJ969" s="1" t="str">
        <x:v>GVI
General Visual Inspection of the Passenger Cabin Seat Rails (floor installed)</x:v>
      </x:c>
      <x:c r="AK969" s="1" t="str">
        <x:v/>
      </x:c>
      <x:c r="AL969" s="1" t="str">
        <x:v/>
      </x:c>
      <x:c r="AM969" s="1" t="str">
        <x:v>No</x:v>
      </x:c>
      <x:c r="AN969" s="1" t="str">
        <x:v>Always</x:v>
      </x:c>
      <x:c r="AO969" s="9" t="n">
        <x:v/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000-25-900-702-A01</x:v>
      </x:c>
      <x:c r="D970" s="1" t="str">
        <x:v>DC732 WHITE</x:v>
      </x:c>
      <x:c r="E970" s="1" t="str">
        <x:v>DC732 WHITE</x:v>
      </x:c>
      <x:c r="F970" s="1" t="str">
        <x:v/>
      </x:c>
      <x:c r="G970" s="1" t="str">
        <x:v>LNG-020855-0819</x:v>
      </x:c>
      <x:c r="H970" s="9" t="n">
        <x:v>1.00000000</x:v>
      </x:c>
      <x:c r="I970" s="9" t="n">
        <x:v>1.00000000</x:v>
      </x:c>
      <x:c r="J970" s="1" t="str">
        <x:v>TU</x:v>
      </x:c>
      <x:c r="K970" s="9" t="n">
        <x:v>0.00000000</x:v>
      </x:c>
      <x:c r="L970" s="9" t="n">
        <x:v>0.00000000</x:v>
      </x:c>
      <x:c r="M970" s="1" t="str">
        <x:v>SEALANT</x:v>
      </x:c>
      <x:c r="N970" s="1" t="str">
        <x:v>Owned</x:v>
      </x:c>
      <x:c r="O970" s="1" t="str">
        <x:v>MR09/020262/0919</x:v>
      </x:c>
      <x:c r="P970" s="1" t="str">
        <x:v>Consumable</x:v>
      </x:c>
      <x:c r="Q970" s="1" t="str">
        <x:v>Owned</x:v>
      </x:c>
      <x:c r="R970" s="1" t="str">
        <x:v>MI09/035503/0919</x:v>
      </x:c>
      <x:c r="S970" s="9" t="n">
        <x:v>267.59000000</x:v>
      </x:c>
      <x:c r="T970" s="9" t="n">
        <x:v>1.00000000</x:v>
      </x:c>
      <x:c r="U970" s="1" t="str">
        <x:v/>
      </x:c>
      <x:c r="V970" s="3" t="n">
        <x:v>2</x:v>
      </x:c>
      <x:c r="W970" s="9" t="n">
        <x:v>0.00000000</x:v>
      </x:c>
      <x:c r="X970" s="1" t="str">
        <x:v/>
      </x:c>
      <x:c r="Y970" s="1" t="str">
        <x:v/>
      </x:c>
      <x:c r="Z970" s="1" t="str">
        <x:v>Closed</x:v>
      </x:c>
      <x:c r="AA970" s="1" t="str">
        <x:v>Non-Returnable</x:v>
      </x:c>
      <x:c r="AB970" s="1" t="str">
        <x:v>Normal</x:v>
      </x:c>
      <x:c r="AC970" s="9" t="n">
        <x:v/>
      </x:c>
      <x:c r="AD970" s="9" t="n">
        <x:v/>
      </x:c>
      <x:c r="AE970" s="1" t="str">
        <x:v>LINE 2A</x:v>
      </x:c>
      <x:c r="AF970" s="1" t="str">
        <x:v>SEALANT</x:v>
      </x:c>
      <x:c r="AG970" s="1" t="str">
        <x:v>H/S</x:v>
      </x:c>
      <x:c r="AH970" s="1" t="str">
        <x:v>H/S</x:v>
      </x:c>
      <x:c r="AI970" s="3" t="n">
        <x:v>1</x:v>
      </x:c>
      <x:c r="AJ970" s="1" t="str">
        <x:v>GVI
General Visual Inspection of the Passenger Cabin Seat Rails (floor installed)</x:v>
      </x:c>
      <x:c r="AK970" s="1" t="str">
        <x:v/>
      </x:c>
      <x:c r="AL970" s="1" t="str">
        <x:v/>
      </x:c>
      <x:c r="AM970" s="1" t="str">
        <x:v>No</x:v>
      </x:c>
      <x:c r="AN970" s="1" t="str">
        <x:v>Always</x:v>
      </x:c>
      <x:c r="AO970" s="9" t="n">
        <x:v/>
      </x:c>
      <x:c r="AP970" s="9" t="n">
        <x:v/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000-53-250-502-A01</x:v>
      </x:c>
      <x:c r="D971" s="1" t="str">
        <x:v>POLYKEN290FR</x:v>
      </x:c>
      <x:c r="E971" s="1" t="str">
        <x:v>POLYKEN290FR</x:v>
      </x:c>
      <x:c r="F971" s="1" t="str">
        <x:v/>
      </x:c>
      <x:c r="G971" s="1" t="str">
        <x:v>LNG-015339-0619</x:v>
      </x:c>
      <x:c r="H971" s="9" t="n">
        <x:v>2.00000000</x:v>
      </x:c>
      <x:c r="I971" s="9" t="n">
        <x:v>2.00000000</x:v>
      </x:c>
      <x:c r="J971" s="1" t="str">
        <x:v>EA</x:v>
      </x:c>
      <x:c r="K971" s="9" t="n">
        <x:v>0.00000000</x:v>
      </x:c>
      <x:c r="L971" s="9" t="n">
        <x:v>0.00000000</x:v>
      </x:c>
      <x:c r="M971" s="1" t="str">
        <x:v>TAPE Glass Cloth, Flame Retardant</x:v>
      </x:c>
      <x:c r="N971" s="1" t="str">
        <x:v>Owned</x:v>
      </x:c>
      <x:c r="O971" s="1" t="str">
        <x:v>MR09/020269/0919</x:v>
      </x:c>
      <x:c r="P971" s="1" t="str">
        <x:v>Consumable</x:v>
      </x:c>
      <x:c r="Q971" s="1" t="str">
        <x:v>Owned</x:v>
      </x:c>
      <x:c r="R971" s="1" t="str">
        <x:v>MI09/035511/0919</x:v>
      </x:c>
      <x:c r="S971" s="9" t="n">
        <x:v>4874.53000000</x:v>
      </x:c>
      <x:c r="T971" s="9" t="n">
        <x:v>2.00000000</x:v>
      </x:c>
      <x:c r="U971" s="1" t="str">
        <x:v>Pending Request Gen.</x:v>
      </x:c>
      <x:c r="V971" s="3" t="n">
        <x:v>1</x:v>
      </x:c>
      <x:c r="W971" s="9" t="n">
        <x:v>0.00000000</x:v>
      </x:c>
      <x:c r="X971" s="1" t="str">
        <x:v/>
      </x:c>
      <x:c r="Y971" s="1" t="str">
        <x:v/>
      </x:c>
      <x:c r="Z971" s="1" t="str">
        <x:v>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2A</x:v>
      </x:c>
      <x:c r="AF971" s="1" t="str">
        <x:v>TAPE Glass Cloth, Flame Retardant</x:v>
      </x:c>
      <x:c r="AG971" s="1" t="str">
        <x:v>H/S</x:v>
      </x:c>
      <x:c r="AH971" s="1" t="str">
        <x:v>H/S</x:v>
      </x:c>
      <x:c r="AI971" s="3" t="n">
        <x:v>1</x:v>
      </x:c>
      <x:c r="AJ971" s="1" t="str">
        <x:v>GVI
General Visual Inspection of the Aft Baggage Compartment Gill Liner, if Damage is Found, Remove Gill Liner and Inspect Structure, Sta. X714.6 to R</x:v>
      </x:c>
      <x:c r="AK971" s="1" t="str">
        <x:v/>
      </x:c>
      <x:c r="AL971" s="1" t="str">
        <x:v/>
      </x:c>
      <x:c r="AM971" s="1" t="str">
        <x:v>No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HMV09/000125/0919/53</x:v>
      </x:c>
      <x:c r="D972" s="1" t="str">
        <x:v>MS51958-63</x:v>
      </x:c>
      <x:c r="E972" s="1" t="str">
        <x:v>MS51958-63</x:v>
      </x:c>
      <x:c r="F972" s="1" t="str">
        <x:v/>
      </x:c>
      <x:c r="G972" s="1" t="str">
        <x:v>LNG-012926-0619</x:v>
      </x:c>
      <x:c r="H972" s="9" t="n">
        <x:v>10.00000000</x:v>
      </x:c>
      <x:c r="I972" s="9" t="n">
        <x:v>10.00000000</x:v>
      </x:c>
      <x:c r="J972" s="1" t="str">
        <x:v>EA</x:v>
      </x:c>
      <x:c r="K972" s="9" t="n">
        <x:v>0.00000000</x:v>
      </x:c>
      <x:c r="L972" s="9" t="n">
        <x:v>0.00000000</x:v>
      </x:c>
      <x:c r="M972" s="1" t="str">
        <x:v>SCREW</x:v>
      </x:c>
      <x:c r="N972" s="1" t="str">
        <x:v>Owned</x:v>
      </x:c>
      <x:c r="O972" s="1" t="str">
        <x:v>MR09/020272/0919</x:v>
      </x:c>
      <x:c r="P972" s="1" t="str">
        <x:v>Expendable</x:v>
      </x:c>
      <x:c r="Q972" s="1" t="str">
        <x:v>Owned</x:v>
      </x:c>
      <x:c r="R972" s="1" t="str">
        <x:v>MI09/035513/0919</x:v>
      </x:c>
      <x:c r="S972" s="9" t="n">
        <x:v>59.59000000</x:v>
      </x:c>
      <x:c r="T972" s="9" t="n">
        <x:v>10.00000000</x:v>
      </x:c>
      <x:c r="U972" s="1" t="str">
        <x:v/>
      </x:c>
      <x:c r="V972" s="3" t="n">
        <x:v>1</x:v>
      </x:c>
      <x:c r="W972" s="9" t="n">
        <x:v>0.00000000</x:v>
      </x:c>
      <x:c r="X972" s="1" t="str">
        <x:v/>
      </x:c>
      <x:c r="Y972" s="1" t="str">
        <x:v/>
      </x:c>
      <x:c r="Z972" s="1" t="str">
        <x:v>Closed</x:v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2A</x:v>
      </x:c>
      <x:c r="AF972" s="1" t="str">
        <x:v>SCREW</x:v>
      </x:c>
      <x:c r="AG972" s="1" t="str">
        <x:v>H/S</x:v>
      </x:c>
      <x:c r="AH972" s="1" t="str">
        <x:v>H/S</x:v>
      </x:c>
      <x:c r="AI972" s="3" t="n">
        <x:v>1</x:v>
      </x:c>
      <x:c r="AJ972" s="1" t="str">
        <x:v>WHILE CARRYING OUT TASK 000-53-140-500, FOUND FLOOR PANELS HARDWARE MISSING.</x:v>
      </x:c>
      <x:c r="AK972" s="1" t="str">
        <x:v>HMV09/000125/0919/53</x:v>
      </x:c>
      <x:c r="AL972" s="1" t="str">
        <x:v>WHILE CARRYING OUT TASK 000-53-140-500, FOUND FLOOR PANELS HARDWARE MISSING.</x:v>
      </x:c>
      <x:c r="AM972" s="1" t="str">
        <x:v>No</x:v>
      </x:c>
      <x:c r="AN972" s="1" t="str">
        <x:v>Always</x:v>
      </x:c>
      <x:c r="AO972" s="9" t="n">
        <x:v/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AWR09/004331/0919</x:v>
      </x:c>
      <x:c r="D973" s="1" t="str">
        <x:v>27S3-17</x:v>
      </x:c>
      <x:c r="E973" s="1" t="str">
        <x:v>27S3-17</x:v>
      </x:c>
      <x:c r="F973" s="1" t="str">
        <x:v/>
      </x:c>
      <x:c r="G973" s="1" t="str">
        <x:v>LNG-001600-0619</x:v>
      </x:c>
      <x:c r="H973" s="9" t="n">
        <x:v>1.00000000</x:v>
      </x:c>
      <x:c r="I973" s="9" t="n">
        <x:v>1.00000000</x:v>
      </x:c>
      <x:c r="J973" s="1" t="str">
        <x:v>EA</x:v>
      </x:c>
      <x:c r="K973" s="9" t="n">
        <x:v>0.00000000</x:v>
      </x:c>
      <x:c r="L973" s="9" t="n">
        <x:v>0.00000000</x:v>
      </x:c>
      <x:c r="M973" s="1" t="str">
        <x:v>stud</x:v>
      </x:c>
      <x:c r="N973" s="1" t="str">
        <x:v>Owned</x:v>
      </x:c>
      <x:c r="O973" s="1" t="str">
        <x:v>MR09/020278/0919</x:v>
      </x:c>
      <x:c r="P973" s="1" t="str">
        <x:v>Expendable</x:v>
      </x:c>
      <x:c r="Q973" s="1" t="str">
        <x:v>Owned</x:v>
      </x:c>
      <x:c r="R973" s="1" t="str">
        <x:v>MI09/035519/0919</x:v>
      </x:c>
      <x:c r="S973" s="9" t="n">
        <x:v>528.50000000</x:v>
      </x:c>
      <x:c r="T973" s="9" t="n">
        <x:v>1.00000000</x:v>
      </x:c>
      <x:c r="U973" s="1" t="str">
        <x:v/>
      </x:c>
      <x:c r="V973" s="3" t="n">
        <x:v>1</x:v>
      </x:c>
      <x:c r="W973" s="9" t="n">
        <x:v>0.00000000</x:v>
      </x:c>
      <x:c r="X973" s="1" t="str">
        <x:v/>
      </x:c>
      <x:c r="Y973" s="1" t="str">
        <x:v/>
      </x:c>
      <x:c r="Z973" s="1" t="str">
        <x:v>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/>
      </x:c>
      <x:c r="AE973" s="1" t="str">
        <x:v>LINE 2A</x:v>
      </x:c>
      <x:c r="AF973" s="1" t="str">
        <x:v>stud</x:v>
      </x:c>
      <x:c r="AG973" s="1" t="str">
        <x:v>H/S</x:v>
      </x:c>
      <x:c r="AH973" s="1" t="str">
        <x:v>H/S</x:v>
      </x:c>
      <x:c r="AI973" s="3" t="n">
        <x:v>1</x:v>
      </x:c>
      <x:c r="AJ973" s="1" t="str">
        <x:v>CARRY OUT CABIN REFURBISHMENT.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HMV09/000125/0919/44</x:v>
      </x:c>
      <x:c r="D974" s="1" t="str">
        <x:v>N316-8142</x:v>
      </x:c>
      <x:c r="E974" s="1" t="str">
        <x:v>N316-8142</x:v>
      </x:c>
      <x:c r="F974" s="1" t="str">
        <x:v/>
      </x:c>
      <x:c r="G974" s="1" t="str">
        <x:v>LNG-024969-0919</x:v>
      </x:c>
      <x:c r="H974" s="9" t="n">
        <x:v>10.00000000</x:v>
      </x:c>
      <x:c r="I974" s="9" t="n">
        <x:v>10.00000000</x:v>
      </x:c>
      <x:c r="J974" s="1" t="str">
        <x:v>FT</x:v>
      </x:c>
      <x:c r="K974" s="9" t="n">
        <x:v>0.00000000</x:v>
      </x:c>
      <x:c r="L974" s="9" t="n">
        <x:v>0.00000000</x:v>
      </x:c>
      <x:c r="M974" s="1" t="str">
        <x:v>SEAT TRACK COVER</x:v>
      </x:c>
      <x:c r="N974" s="1" t="str">
        <x:v>Owned</x:v>
      </x:c>
      <x:c r="O974" s="1" t="str">
        <x:v>MR09/020285/0919</x:v>
      </x:c>
      <x:c r="P974" s="1" t="str">
        <x:v>Expendable</x:v>
      </x:c>
      <x:c r="Q974" s="1" t="str">
        <x:v>NOK AIR</x:v>
      </x:c>
      <x:c r="R974" s="1" t="str">
        <x:v>MI09/035572/0919</x:v>
      </x:c>
      <x:c r="S974" s="9" t="n">
        <x:v>0.00000000</x:v>
      </x:c>
      <x:c r="T974" s="9" t="n">
        <x:v>10.00000000</x:v>
      </x:c>
      <x:c r="U974" s="1" t="str">
        <x:v/>
      </x:c>
      <x:c r="V974" s="3" t="n">
        <x:v>1</x:v>
      </x:c>
      <x:c r="W974" s="9" t="n">
        <x:v>0.00000000</x:v>
      </x:c>
      <x:c r="X974" s="1" t="str">
        <x:v/>
      </x:c>
      <x:c r="Y974" s="1" t="str">
        <x:v/>
      </x:c>
      <x:c r="Z974" s="1" t="str">
        <x:v>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2A</x:v>
      </x:c>
      <x:c r="AF974" s="1" t="str">
        <x:v>SEAT TRACK COVER</x:v>
      </x:c>
      <x:c r="AG974" s="1" t="str">
        <x:v>H/S</x:v>
      </x:c>
      <x:c r="AH974" s="1" t="str">
        <x:v>H/S</x:v>
      </x:c>
      <x:c r="AI974" s="3" t="n">
        <x:v>1</x:v>
      </x:c>
      <x:c r="AJ974" s="1" t="str">
        <x:v>WHILE CARRYING OUT TASK 000-25-900-702 A01, FOUND SEAT TRACK COVERS DAMAGED, AFT GALLEY MOUNT DAMAGED.</x:v>
      </x:c>
      <x:c r="AK974" s="1" t="str">
        <x:v>HMV09/000125/0919/44</x:v>
      </x:c>
      <x:c r="AL974" s="1" t="str">
        <x:v>WHILE CARRYING OUT TASK 000-25-900-702 A01, FOUND SEAT TRACK COVERS DAMAGED, AFT GALLEY MOUNT DAMAGED.</x:v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000-57-900-714-A01</x:v>
      </x:c>
      <x:c r="D975" s="1" t="str">
        <x:v>P/S 870 B2</x:v>
      </x:c>
      <x:c r="E975" s="1" t="str">
        <x:v>P/S 870 B2</x:v>
      </x:c>
      <x:c r="F975" s="1" t="str">
        <x:v/>
      </x:c>
      <x:c r="G975" s="1" t="str">
        <x:v>LNG-022198-0919</x:v>
      </x:c>
      <x:c r="H975" s="9" t="n">
        <x:v>5.00000000</x:v>
      </x:c>
      <x:c r="I975" s="9" t="n">
        <x:v>5.00000000</x:v>
      </x:c>
      <x:c r="J975" s="1" t="str">
        <x:v>EA</x:v>
      </x:c>
      <x:c r="K975" s="9" t="n">
        <x:v>0.00000000</x:v>
      </x:c>
      <x:c r="L975" s="9" t="n">
        <x:v>0.00000000</x:v>
      </x:c>
      <x:c r="M975" s="1" t="str">
        <x:v>Corrosion Inhibitive Sealant</x:v>
      </x:c>
      <x:c r="N975" s="1" t="str">
        <x:v>Owned</x:v>
      </x:c>
      <x:c r="O975" s="1" t="str">
        <x:v>MR09/020301/0919</x:v>
      </x:c>
      <x:c r="P975" s="1" t="str">
        <x:v>Consumable</x:v>
      </x:c>
      <x:c r="Q975" s="1" t="str">
        <x:v>Owned</x:v>
      </x:c>
      <x:c r="R975" s="1" t="str">
        <x:v>MI09/035569/0919</x:v>
      </x:c>
      <x:c r="S975" s="9" t="n">
        <x:v>10244.23000000</x:v>
      </x:c>
      <x:c r="T975" s="9" t="n">
        <x:v>5.00000000</x:v>
      </x:c>
      <x:c r="U975" s="1" t="str">
        <x:v/>
      </x:c>
      <x:c r="V975" s="3" t="n">
        <x:v>1</x:v>
      </x:c>
      <x:c r="W975" s="9" t="n">
        <x:v>0.00000000</x:v>
      </x:c>
      <x:c r="X975" s="1" t="str">
        <x:v/>
      </x:c>
      <x:c r="Y975" s="1" t="str">
        <x:v/>
      </x:c>
      <x:c r="Z975" s="1" t="str">
        <x:v>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2A</x:v>
      </x:c>
      <x:c r="AF975" s="1" t="str">
        <x:v>Corrosion Inhibitive Sealant</x:v>
      </x:c>
      <x:c r="AG975" s="1" t="str">
        <x:v>H/S</x:v>
      </x:c>
      <x:c r="AH975" s="1" t="str">
        <x:v>H/S</x:v>
      </x:c>
      <x:c r="AI975" s="3" t="n">
        <x:v>1</x:v>
      </x:c>
      <x:c r="AJ975" s="1" t="str">
        <x:v>GVI
General Visual Inspection of the Wingbox Access Panels and Wing Skin Panel Landings from Sta. YW0.0 to YW445.0 (LH)</x:v>
      </x:c>
      <x:c r="AK975" s="1" t="str">
        <x:v/>
      </x:c>
      <x:c r="AL975" s="1" t="str">
        <x:v/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HMV09/000125/0919/11</x:v>
      </x:c>
      <x:c r="D976" s="1" t="str">
        <x:v>8MK4752-001</x:v>
      </x:c>
      <x:c r="E976" s="1" t="str">
        <x:v>8MK4752-001</x:v>
      </x:c>
      <x:c r="F976" s="1" t="str">
        <x:v/>
      </x:c>
      <x:c r="G976" s="1" t="str">
        <x:v>LNG-024961-0919</x:v>
      </x:c>
      <x:c r="H976" s="9" t="n">
        <x:v>1.00000000</x:v>
      </x:c>
      <x:c r="I976" s="9" t="n">
        <x:v>1.00000000</x:v>
      </x:c>
      <x:c r="J976" s="1" t="str">
        <x:v>KIT</x:v>
      </x:c>
      <x:c r="K976" s="9" t="n">
        <x:v>0.00000000</x:v>
      </x:c>
      <x:c r="L976" s="9" t="n">
        <x:v>0.00000000</x:v>
      </x:c>
      <x:c r="M976" s="1" t="str">
        <x:v>KIT, CABLE INSTL FLT CONTROL</x:v>
      </x:c>
      <x:c r="N976" s="1" t="str">
        <x:v>Owned</x:v>
      </x:c>
      <x:c r="O976" s="1" t="str">
        <x:v>MR09/020303/0919</x:v>
      </x:c>
      <x:c r="P976" s="1" t="str">
        <x:v>Expendable</x:v>
      </x:c>
      <x:c r="Q976" s="1" t="str">
        <x:v>NOK AIR</x:v>
      </x:c>
      <x:c r="R976" s="1" t="str">
        <x:v>MI09/035575/0919</x:v>
      </x:c>
      <x:c r="S976" s="9" t="n">
        <x:v>0.00000000</x:v>
      </x:c>
      <x:c r="T976" s="9" t="n">
        <x:v>1.00000000</x:v>
      </x:c>
      <x:c r="U976" s="1" t="str">
        <x:v/>
      </x:c>
      <x:c r="V976" s="3" t="n">
        <x:v>1</x:v>
      </x:c>
      <x:c r="W976" s="9" t="n">
        <x:v>0.00000000</x:v>
      </x:c>
      <x:c r="X976" s="1" t="str">
        <x:v/>
      </x:c>
      <x:c r="Y976" s="1" t="str">
        <x:v/>
      </x:c>
      <x:c r="Z976" s="1" t="str">
        <x:v>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2A</x:v>
      </x:c>
      <x:c r="AF976" s="1" t="str">
        <x:v>KIT, CABLE INSTL FLT CONTROL</x:v>
      </x:c>
      <x:c r="AG976" s="1" t="str">
        <x:v>H/S</x:v>
      </x:c>
      <x:c r="AH976" s="1" t="str">
        <x:v>H/S</x:v>
      </x:c>
      <x:c r="AI976" s="3" t="n">
        <x:v>1</x:v>
      </x:c>
      <x:c r="AJ976" s="1" t="str">
        <x:v>WHILE CARRYING OUT INTERNAL GENERAL VISUAL INSPECTION OF TRAILING EDGE SHROUD OF RH WING FOUND AILERON AND SPOILER LOOP CABLES WITH CHAFFING ABD BROKE</x:v>
      </x:c>
      <x:c r="AK976" s="1" t="str">
        <x:v>HMV09/000125/0919/11</x:v>
      </x:c>
      <x:c r="AL976" s="1" t="str">
        <x:v>WHILE CARRYING OUT INTERNAL GENERAL VISUAL INSPECTION OF TRAILING EDGE SHROUD OF RH WING FOUND AILERON AND SPOILER LOOP CABLES WITH CHAFFING ABD BROKE</x:v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84-28-21</x:v>
      </x:c>
      <x:c r="D977" s="1" t="str">
        <x:v>B0206001AG5-5</x:v>
      </x:c>
      <x:c r="E977" s="1" t="str">
        <x:v>B0206001AG5-5</x:v>
      </x:c>
      <x:c r="F977" s="1" t="str">
        <x:v/>
      </x:c>
      <x:c r="G977" s="1" t="str">
        <x:v>LNG-005240-0619</x:v>
      </x:c>
      <x:c r="H977" s="9" t="n">
        <x:v>2.00000000</x:v>
      </x:c>
      <x:c r="I977" s="9" t="n">
        <x:v>0.00000000</x:v>
      </x:c>
      <x:c r="J977" s="1" t="str">
        <x:v>EA</x:v>
      </x:c>
      <x:c r="K977" s="9" t="n">
        <x:v>0.00000000</x:v>
      </x:c>
      <x:c r="L977" s="9" t="n">
        <x:v>2.00000000</x:v>
      </x:c>
      <x:c r="M977" s="1" t="str">
        <x:v>HI-LIGHT</x:v>
      </x:c>
      <x:c r="N977" s="1" t="str">
        <x:v>Owned</x:v>
      </x:c>
      <x:c r="O977" s="1" t="str">
        <x:v>MR09/020304/0919</x:v>
      </x:c>
      <x:c r="P977" s="1" t="str">
        <x:v>Expendable</x:v>
      </x:c>
      <x:c r="Q977" s="1" t="str">
        <x:v>Owned</x:v>
      </x:c>
      <x:c r="R977" s="1" t="str">
        <x:v>MI09/035573/0919</x:v>
      </x:c>
      <x:c r="S977" s="9" t="n">
        <x:v>124.14000000</x:v>
      </x:c>
      <x:c r="T977" s="9" t="n">
        <x:v>2.00000000</x:v>
      </x:c>
      <x:c r="U977" s="1" t="str">
        <x:v>Pending Request Gen.</x:v>
      </x:c>
      <x:c r="V977" s="3" t="n">
        <x:v>1</x:v>
      </x:c>
      <x:c r="W977" s="9" t="n">
        <x:v>0.00000000</x:v>
      </x:c>
      <x:c r="X977" s="1" t="str">
        <x:v/>
      </x:c>
      <x:c r="Y977" s="1" t="str">
        <x:v/>
      </x:c>
      <x:c r="Z977" s="1" t="str">
        <x:v>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>0.00000000</x:v>
      </x:c>
      <x:c r="AE977" s="1" t="str">
        <x:v>LINE 2A</x:v>
      </x:c>
      <x:c r="AF977" s="1" t="str">
        <x:v>HI-LIGHT</x:v>
      </x:c>
      <x:c r="AG977" s="1" t="str">
        <x:v>H/S</x:v>
      </x:c>
      <x:c r="AH977" s="1" t="str">
        <x:v>H/S</x:v>
      </x:c>
      <x:c r="AI977" s="3" t="n">
        <x:v>1</x:v>
      </x:c>
      <x:c r="AJ977" s="1" t="str">
        <x:v>FUEL SYSTEM - CORROSION AND WEAR OF HYDRAFLOW COUPLING AND SLEEVES, FUEL TUBES END FERRULES, AND FUEL COMPONENTS END FERRULES  </x:v>
      </x:c>
      <x:c r="AK977" s="1" t="str">
        <x:v/>
      </x:c>
      <x:c r="AL977" s="1" t="str">
        <x:v/>
      </x:c>
      <x:c r="AM977" s="1" t="str">
        <x:v>No</x:v>
      </x:c>
      <x:c r="AN977" s="1" t="str">
        <x:v>Always</x:v>
      </x:c>
      <x:c r="AO977" s="9" t="n">
        <x:v>0.00000000</x:v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84-28-21</x:v>
      </x:c>
      <x:c r="D978" s="1" t="str">
        <x:v>B0206016CY5</x:v>
      </x:c>
      <x:c r="E978" s="1" t="str">
        <x:v>B0206016CY5</x:v>
      </x:c>
      <x:c r="F978" s="1" t="str">
        <x:v/>
      </x:c>
      <x:c r="G978" s="1" t="str">
        <x:v>LNG-005260-0619</x:v>
      </x:c>
      <x:c r="H978" s="9" t="n">
        <x:v>2.00000000</x:v>
      </x:c>
      <x:c r="I978" s="9" t="n">
        <x:v>0.00000000</x:v>
      </x:c>
      <x:c r="J978" s="1" t="str">
        <x:v>EA</x:v>
      </x:c>
      <x:c r="K978" s="9" t="n">
        <x:v>0.00000000</x:v>
      </x:c>
      <x:c r="L978" s="9" t="n">
        <x:v>2.00000000</x:v>
      </x:c>
      <x:c r="M978" s="1" t="str">
        <x:v>COLLAR</x:v>
      </x:c>
      <x:c r="N978" s="1" t="str">
        <x:v>Owned</x:v>
      </x:c>
      <x:c r="O978" s="1" t="str">
        <x:v>MR09/020304/0919</x:v>
      </x:c>
      <x:c r="P978" s="1" t="str">
        <x:v>Expendable</x:v>
      </x:c>
      <x:c r="Q978" s="1" t="str">
        <x:v>Owned</x:v>
      </x:c>
      <x:c r="R978" s="1" t="str">
        <x:v>MI09/035574/0919</x:v>
      </x:c>
      <x:c r="S978" s="9" t="n">
        <x:v>99.34000000</x:v>
      </x:c>
      <x:c r="T978" s="9" t="n">
        <x:v>2.00000000</x:v>
      </x:c>
      <x:c r="U978" s="1" t="str">
        <x:v>Pending Request Gen.</x:v>
      </x:c>
      <x:c r="V978" s="3" t="n">
        <x:v>2</x:v>
      </x:c>
      <x:c r="W978" s="9" t="n">
        <x:v>0.00000000</x:v>
      </x:c>
      <x:c r="X978" s="1" t="str">
        <x:v/>
      </x:c>
      <x:c r="Y978" s="1" t="str">
        <x:v/>
      </x:c>
      <x:c r="Z978" s="1" t="str">
        <x:v>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>0.00000000</x:v>
      </x:c>
      <x:c r="AE978" s="1" t="str">
        <x:v>LINE 2A</x:v>
      </x:c>
      <x:c r="AF978" s="1" t="str">
        <x:v>COLLAR</x:v>
      </x:c>
      <x:c r="AG978" s="1" t="str">
        <x:v>H/S</x:v>
      </x:c>
      <x:c r="AH978" s="1" t="str">
        <x:v>H/S</x:v>
      </x:c>
      <x:c r="AI978" s="3" t="n">
        <x:v>1</x:v>
      </x:c>
      <x:c r="AJ978" s="1" t="str">
        <x:v>FUEL SYSTEM - CORROSION AND WEAR OF HYDRAFLOW COUPLING AND SLEEVES, FUEL TUBES END FERRULES, AND FUEL COMPONENTS END FERRULES  </x:v>
      </x:c>
      <x:c r="AK978" s="1" t="str">
        <x:v/>
      </x:c>
      <x:c r="AL978" s="1" t="str">
        <x:v/>
      </x:c>
      <x:c r="AM978" s="1" t="str">
        <x:v>No</x:v>
      </x:c>
      <x:c r="AN978" s="1" t="str">
        <x:v>Always</x:v>
      </x:c>
      <x:c r="AO978" s="9" t="n">
        <x:v>0.00000000</x:v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AWR09/004481/0919</x:v>
      </x:c>
      <x:c r="D979" s="1" t="str">
        <x:v>AP713955-101</x:v>
      </x:c>
      <x:c r="E979" s="1" t="str">
        <x:v>AP713955-101</x:v>
      </x:c>
      <x:c r="F979" s="1" t="str">
        <x:v/>
      </x:c>
      <x:c r="G979" s="1" t="str">
        <x:v>LNG-025310-1019</x:v>
      </x:c>
      <x:c r="H979" s="9" t="n">
        <x:v>1.00000000</x:v>
      </x:c>
      <x:c r="I979" s="9" t="n">
        <x:v>1.00000000</x:v>
      </x:c>
      <x:c r="J979" s="1" t="str">
        <x:v>EA</x:v>
      </x:c>
      <x:c r="K979" s="9" t="n">
        <x:v>0.00000000</x:v>
      </x:c>
      <x:c r="L979" s="9" t="n">
        <x:v>0.00000000</x:v>
      </x:c>
      <x:c r="M979" s="1" t="str">
        <x:v>CONNECTOR,FLEXIBLE</x:v>
      </x:c>
      <x:c r="N979" s="1" t="str">
        <x:v>Owned</x:v>
      </x:c>
      <x:c r="O979" s="1" t="str">
        <x:v>MR09/020308/0919</x:v>
      </x:c>
      <x:c r="P979" s="1" t="str">
        <x:v>Expendable</x:v>
      </x:c>
      <x:c r="Q979" s="1" t="str">
        <x:v>Owned</x:v>
      </x:c>
      <x:c r="R979" s="1" t="str">
        <x:v>MI09/036226/1019</x:v>
      </x:c>
      <x:c r="S979" s="9" t="n">
        <x:v>414031.37000000</x:v>
      </x:c>
      <x:c r="T979" s="9" t="n">
        <x:v>1.00000000</x:v>
      </x:c>
      <x:c r="U979" s="1" t="str">
        <x:v/>
      </x:c>
      <x:c r="V979" s="3" t="n">
        <x:v>1</x:v>
      </x:c>
      <x:c r="W979" s="9" t="n">
        <x:v>0.00000000</x:v>
      </x:c>
      <x:c r="X979" s="1" t="str">
        <x:v/>
      </x:c>
      <x:c r="Y979" s="1" t="str">
        <x:v/>
      </x:c>
      <x:c r="Z979" s="1" t="str">
        <x:v>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/>
      </x:c>
      <x:c r="AE979" s="1" t="str">
        <x:v>LINE 2A</x:v>
      </x:c>
      <x:c r="AF979" s="1" t="str">
        <x:v>CONNECTOR,FLEXIBLE</x:v>
      </x:c>
      <x:c r="AG979" s="1" t="str">
        <x:v>H/S</x:v>
      </x:c>
      <x:c r="AH979" s="1" t="str">
        <x:v>H/S</x:v>
      </x:c>
      <x:c r="AI979" s="3" t="n">
        <x:v>1</x:v>
      </x:c>
      <x:c r="AJ979" s="1" t="str">
        <x:v>CARRY OUT REPLACEMENT OF TORN CONNECTOR,FLEXIBLE OF AIR CONDITIONING PACK </x:v>
      </x:c>
      <x:c r="AK979" s="1" t="str">
        <x:v/>
      </x:c>
      <x:c r="AL979" s="1" t="str">
        <x:v/>
      </x:c>
      <x:c r="AM979" s="1" t="str">
        <x:v>No</x:v>
      </x:c>
      <x:c r="AN979" s="1" t="str">
        <x:v>Always</x:v>
      </x:c>
      <x:c r="AO979" s="9" t="n">
        <x:v/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HMV09/000125/0919/70</x:v>
      </x:c>
      <x:c r="D980" s="1" t="str">
        <x:v>CVR 171</x:v>
      </x:c>
      <x:c r="E980" s="1" t="str">
        <x:v>CVR 171</x:v>
      </x:c>
      <x:c r="F980" s="1" t="str">
        <x:v/>
      </x:c>
      <x:c r="G980" s="1" t="str">
        <x:v>LNG-007854-0619</x:v>
      </x:c>
      <x:c r="H980" s="9" t="n">
        <x:v>1.00000000</x:v>
      </x:c>
      <x:c r="I980" s="9" t="n">
        <x:v>1.00000000</x:v>
      </x:c>
      <x:c r="J980" s="1" t="str">
        <x:v>EA</x:v>
      </x:c>
      <x:c r="K980" s="9" t="n">
        <x:v>0.00000000</x:v>
      </x:c>
      <x:c r="L980" s="9" t="n">
        <x:v>0.00000000</x:v>
      </x:c>
      <x:c r="M980" s="1" t="str">
        <x:v>SEAL</x:v>
      </x:c>
      <x:c r="N980" s="1" t="str">
        <x:v>Owned</x:v>
      </x:c>
      <x:c r="O980" s="1" t="str">
        <x:v>MR09/020309/0919</x:v>
      </x:c>
      <x:c r="P980" s="1" t="str">
        <x:v>Expendable</x:v>
      </x:c>
      <x:c r="Q980" s="1" t="str">
        <x:v>Owned</x:v>
      </x:c>
      <x:c r="R980" s="1" t="str">
        <x:v>MI09/035578/0919</x:v>
      </x:c>
      <x:c r="S980" s="9" t="n">
        <x:v>38285.44000000</x:v>
      </x:c>
      <x:c r="T980" s="9" t="n">
        <x:v>1.00000000</x:v>
      </x:c>
      <x:c r="U980" s="1" t="str">
        <x:v/>
      </x:c>
      <x:c r="V980" s="3" t="n">
        <x:v>1</x:v>
      </x:c>
      <x:c r="W980" s="9" t="n">
        <x:v>0.00000000</x:v>
      </x:c>
      <x:c r="X980" s="1" t="str">
        <x:v/>
      </x:c>
      <x:c r="Y980" s="1" t="str">
        <x:v/>
      </x:c>
      <x:c r="Z980" s="1" t="str">
        <x:v>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2A</x:v>
      </x:c>
      <x:c r="AF980" s="1" t="str">
        <x:v>SEAL</x:v>
      </x:c>
      <x:c r="AG980" s="1" t="str">
        <x:v>H/S</x:v>
      </x:c>
      <x:c r="AH980" s="1" t="str">
        <x:v>H/S</x:v>
      </x:c>
      <x:c r="AI980" s="3" t="n">
        <x:v>1</x:v>
      </x:c>
      <x:c r="AJ980" s="1" t="str">
        <x:v>FOR REPLACEMENT OF #2 ENGINE FIRE WALL SEAL CARRY OUT REMOVAL AND INSTALLATION OF FORWARD AND AFT EXHAUST ASSY.</x:v>
      </x:c>
      <x:c r="AK980" s="1" t="str">
        <x:v>HMV09/000125/0919/70</x:v>
      </x:c>
      <x:c r="AL980" s="1" t="str">
        <x:v>FOR REPLACEMENT OF #2 ENGINE FIRE WALL SEAL CARRY OUT REMOVAL AND INSTALLATION OF FORWARD AND AFT EXHAUST ASSY.</x:v>
      </x:c>
      <x:c r="AM980" s="1" t="str">
        <x:v>No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000-05-900-302-A01</x:v>
      </x:c>
      <x:c r="D981" s="1" t="str">
        <x:v>POLYKEN290FR</x:v>
      </x:c>
      <x:c r="E981" s="1" t="str">
        <x:v>POLYKEN290FR</x:v>
      </x:c>
      <x:c r="F981" s="1" t="str">
        <x:v/>
      </x:c>
      <x:c r="G981" s="1" t="str">
        <x:v>LNG-015339-0619</x:v>
      </x:c>
      <x:c r="H981" s="9" t="n">
        <x:v>1.00000000</x:v>
      </x:c>
      <x:c r="I981" s="9" t="n">
        <x:v>1.00000000</x:v>
      </x:c>
      <x:c r="J981" s="1" t="str">
        <x:v>EA</x:v>
      </x:c>
      <x:c r="K981" s="9" t="n">
        <x:v>0.00000000</x:v>
      </x:c>
      <x:c r="L981" s="9" t="n">
        <x:v>0.00000000</x:v>
      </x:c>
      <x:c r="M981" s="1" t="str">
        <x:v>TAPE Glass Cloth, Flame Retardant</x:v>
      </x:c>
      <x:c r="N981" s="1" t="str">
        <x:v>Owned</x:v>
      </x:c>
      <x:c r="O981" s="1" t="str">
        <x:v>MR09/020311/0919</x:v>
      </x:c>
      <x:c r="P981" s="1" t="str">
        <x:v>Consumable</x:v>
      </x:c>
      <x:c r="Q981" s="1" t="str">
        <x:v>Owned</x:v>
      </x:c>
      <x:c r="R981" s="1" t="str">
        <x:v>MI09/035582/0919</x:v>
      </x:c>
      <x:c r="S981" s="9" t="n">
        <x:v>2437.26000000</x:v>
      </x:c>
      <x:c r="T981" s="9" t="n">
        <x:v>2.00000000</x:v>
      </x:c>
      <x:c r="U981" s="1" t="str">
        <x:v/>
      </x:c>
      <x:c r="V981" s="3" t="n">
        <x:v>2</x:v>
      </x:c>
      <x:c r="W981" s="9" t="n">
        <x:v>0.00000000</x:v>
      </x:c>
      <x:c r="X981" s="1" t="str">
        <x:v/>
      </x:c>
      <x:c r="Y981" s="1" t="str">
        <x:v/>
      </x:c>
      <x:c r="Z981" s="1" t="str">
        <x:v>Short 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/>
      </x:c>
      <x:c r="AE981" s="1" t="str">
        <x:v>LINE 2A</x:v>
      </x:c>
      <x:c r="AF981" s="1" t="str">
        <x:v>TAPE Glass Cloth, Flame Retardant</x:v>
      </x:c>
      <x:c r="AG981" s="1" t="str">
        <x:v>H/S</x:v>
      </x:c>
      <x:c r="AH981" s="1" t="str">
        <x:v>H/S</x:v>
      </x:c>
      <x:c r="AI981" s="3" t="n">
        <x:v>1</x:v>
      </x:c>
      <x:c r="AJ981" s="1" t="str">
        <x:v>GVI
Internal General Visual Inspection of the Fuselage Underfloor, Pilot’s Bulkhead to Sta. X714.6</x:v>
      </x:c>
      <x:c r="AK981" s="1" t="str">
        <x:v/>
      </x:c>
      <x:c r="AL981" s="1" t="str">
        <x:v/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AWR09/004349/0919</x:v>
      </x:c>
      <x:c r="D982" s="1" t="str">
        <x:v>697073003</x:v>
      </x:c>
      <x:c r="E982" s="1" t="str">
        <x:v>697073003</x:v>
      </x:c>
      <x:c r="F982" s="1" t="str">
        <x:v>DAP1149</x:v>
      </x:c>
      <x:c r="G982" s="1" t="str">
        <x:v/>
      </x:c>
      <x:c r="H982" s="9" t="n">
        <x:v>1.00000000</x:v>
      </x:c>
      <x:c r="I982" s="9" t="n">
        <x:v>1.00000000</x:v>
      </x:c>
      <x:c r="J982" s="1" t="str">
        <x:v>EA</x:v>
      </x:c>
      <x:c r="K982" s="9" t="n">
        <x:v>0.00000000</x:v>
      </x:c>
      <x:c r="L982" s="9" t="n">
        <x:v>0.00000000</x:v>
      </x:c>
      <x:c r="M982" s="1" t="str">
        <x:v>UNIT, PITCH CONTROL</x:v>
      </x:c>
      <x:c r="N982" s="1" t="str">
        <x:v>Owned</x:v>
      </x:c>
      <x:c r="O982" s="1" t="str">
        <x:v>MR09/020326/0919</x:v>
      </x:c>
      <x:c r="P982" s="1" t="str">
        <x:v>Component</x:v>
      </x:c>
      <x:c r="Q982" s="1" t="str">
        <x:v>NOK AIR</x:v>
      </x:c>
      <x:c r="R982" s="1" t="str">
        <x:v>MI09/035596/0919</x:v>
      </x:c>
      <x:c r="S982" s="9" t="n">
        <x:v>0.00000000</x:v>
      </x:c>
      <x:c r="T982" s="9" t="n">
        <x:v>2.00000000</x:v>
      </x:c>
      <x:c r="U982" s="1" t="str">
        <x:v/>
      </x:c>
      <x:c r="V982" s="3" t="n">
        <x:v>1</x:v>
      </x:c>
      <x:c r="W982" s="9" t="n">
        <x:v>0.00000000</x:v>
      </x:c>
      <x:c r="X982" s="1" t="str">
        <x:v/>
      </x:c>
      <x:c r="Y982" s="1" t="str">
        <x:v/>
      </x:c>
      <x:c r="Z982" s="1" t="str">
        <x:v>Short Closed</x:v>
      </x:c>
      <x:c r="AA982" s="1" t="str">
        <x:v>Core Returnable</x:v>
      </x:c>
      <x:c r="AB982" s="1" t="str">
        <x:v>Normal</x:v>
      </x:c>
      <x:c r="AC982" s="9" t="n">
        <x:v/>
      </x:c>
      <x:c r="AD982" s="9" t="n">
        <x:v/>
      </x:c>
      <x:c r="AE982" s="1" t="str">
        <x:v>LINE 2A</x:v>
      </x:c>
      <x:c r="AF982" s="1" t="str">
        <x:v>UNIT, PITCH CONTROL</x:v>
      </x:c>
      <x:c r="AG982" s="1" t="str">
        <x:v>H/S</x:v>
      </x:c>
      <x:c r="AH982" s="1" t="str">
        <x:v>H/S</x:v>
      </x:c>
      <x:c r="AI982" s="3" t="n">
        <x:v>1</x:v>
      </x:c>
      <x:c r="AJ982" s="1" t="str">
        <x:v>DURING ARRIVAL ENGINE GROUND RUN FOUND LEAK FROM ENGINE NO. 2 PITCH CONTROL UNIT.</x:v>
      </x:c>
      <x:c r="AK982" s="1" t="str">
        <x:v/>
      </x:c>
      <x:c r="AL982" s="1" t="str">
        <x:v/>
      </x:c>
      <x:c r="AM982" s="1" t="str">
        <x:v>No</x:v>
      </x:c>
      <x:c r="AN982" s="1" t="str">
        <x:v>Always</x:v>
      </x:c>
      <x:c r="AO982" s="9" t="n">
        <x:v/>
      </x:c>
      <x:c r="AP982" s="9" t="n">
        <x:v>1.00000000</x:v>
      </x:c>
      <x:c r="AQ982" s="1" t="str">
        <x:v>Yes</x:v>
      </x:c>
      <x:c r="AR982" s="1" t="str">
        <x:v>Auto update on CR transaction.</x:v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AWR09/004479/0919</x:v>
      </x:c>
      <x:c r="D983" s="1" t="str">
        <x:v>2383S0401G1401BP</x:v>
      </x:c>
      <x:c r="E983" s="1" t="str">
        <x:v>2383S0401G1401BP</x:v>
      </x:c>
      <x:c r="F983" s="1" t="str">
        <x:v/>
      </x:c>
      <x:c r="G983" s="1" t="str">
        <x:v>LNG-024876-0919</x:v>
      </x:c>
      <x:c r="H983" s="9" t="n">
        <x:v>6.00000000</x:v>
      </x:c>
      <x:c r="I983" s="9" t="n">
        <x:v>6.00000000</x:v>
      </x:c>
      <x:c r="J983" s="1" t="str">
        <x:v>EA</x:v>
      </x:c>
      <x:c r="K983" s="9" t="n">
        <x:v>0.00000000</x:v>
      </x:c>
      <x:c r="L983" s="9" t="n">
        <x:v>0.00000000</x:v>
      </x:c>
      <x:c r="M983" s="1" t="str">
        <x:v>STUD GROMMET ASSY</x:v>
      </x:c>
      <x:c r="N983" s="1" t="str">
        <x:v>Owned</x:v>
      </x:c>
      <x:c r="O983" s="1" t="str">
        <x:v>MR09/020328/0919</x:v>
      </x:c>
      <x:c r="P983" s="1" t="str">
        <x:v>Expendable</x:v>
      </x:c>
      <x:c r="Q983" s="1" t="str">
        <x:v>Owned</x:v>
      </x:c>
      <x:c r="R983" s="1" t="str">
        <x:v>MI09/035650/0919</x:v>
      </x:c>
      <x:c r="S983" s="9" t="n">
        <x:v>43877.53000000</x:v>
      </x:c>
      <x:c r="T983" s="9" t="n">
        <x:v>6.00000000</x:v>
      </x:c>
      <x:c r="U983" s="1" t="str">
        <x:v/>
      </x:c>
      <x:c r="V983" s="3" t="n">
        <x:v>1</x:v>
      </x:c>
      <x:c r="W983" s="9" t="n">
        <x:v>0.00000000</x:v>
      </x:c>
      <x:c r="X983" s="1" t="str">
        <x:v/>
      </x:c>
      <x:c r="Y983" s="1" t="str">
        <x:v/>
      </x:c>
      <x:c r="Z983" s="1" t="str">
        <x:v>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2A</x:v>
      </x:c>
      <x:c r="AF983" s="1" t="str">
        <x:v>STUD GROMMET ASSY</x:v>
      </x:c>
      <x:c r="AG983" s="1" t="str">
        <x:v>H/S</x:v>
      </x:c>
      <x:c r="AH983" s="1" t="str">
        <x:v>H/S</x:v>
      </x:c>
      <x:c r="AI983" s="3" t="n">
        <x:v>1</x:v>
      </x:c>
      <x:c r="AJ983" s="1" t="str">
        <x:v>CARRY OUT REPLACEMENT OF MISSING STUD GROMMET ASSY ON FWD ENGINE COWL ON  BOTH ENGINES</x:v>
      </x:c>
      <x:c r="AK983" s="1" t="str">
        <x:v/>
      </x:c>
      <x:c r="AL983" s="1" t="str">
        <x:v/>
      </x:c>
      <x:c r="AM983" s="1" t="str">
        <x:v>No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AWR09/004479/0919</x:v>
      </x:c>
      <x:c r="D984" s="1" t="str">
        <x:v>2383S0402G1401-BP</x:v>
      </x:c>
      <x:c r="E984" s="1" t="str">
        <x:v>2383S0402G1401-BP</x:v>
      </x:c>
      <x:c r="F984" s="1" t="str">
        <x:v/>
      </x:c>
      <x:c r="G984" s="1" t="str">
        <x:v>LNG-023594-0919</x:v>
      </x:c>
      <x:c r="H984" s="9" t="n">
        <x:v>12.00000000</x:v>
      </x:c>
      <x:c r="I984" s="9" t="n">
        <x:v>12.00000000</x:v>
      </x:c>
      <x:c r="J984" s="1" t="str">
        <x:v>EA</x:v>
      </x:c>
      <x:c r="K984" s="9" t="n">
        <x:v>0.00000000</x:v>
      </x:c>
      <x:c r="L984" s="9" t="n">
        <x:v>0.00000000</x:v>
      </x:c>
      <x:c r="M984" s="1" t="str">
        <x:v>STUD GROMMET ASSY</x:v>
      </x:c>
      <x:c r="N984" s="1" t="str">
        <x:v>Owned</x:v>
      </x:c>
      <x:c r="O984" s="1" t="str">
        <x:v>MR09/020328/0919</x:v>
      </x:c>
      <x:c r="P984" s="1" t="str">
        <x:v>Expendable</x:v>
      </x:c>
      <x:c r="Q984" s="1" t="str">
        <x:v>Owned</x:v>
      </x:c>
      <x:c r="R984" s="1" t="str">
        <x:v>MI09/035593/0919</x:v>
      </x:c>
      <x:c r="S984" s="9" t="n">
        <x:v>66468.18000000</x:v>
      </x:c>
      <x:c r="T984" s="9" t="n">
        <x:v>12.00000000</x:v>
      </x:c>
      <x:c r="U984" s="1" t="str">
        <x:v/>
      </x:c>
      <x:c r="V984" s="3" t="n">
        <x:v>2</x:v>
      </x:c>
      <x:c r="W984" s="9" t="n">
        <x:v>0.00000000</x:v>
      </x:c>
      <x:c r="X984" s="1" t="str">
        <x:v/>
      </x:c>
      <x:c r="Y984" s="1" t="str">
        <x:v/>
      </x:c>
      <x:c r="Z984" s="1" t="str">
        <x:v>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2A</x:v>
      </x:c>
      <x:c r="AF984" s="1" t="str">
        <x:v>STUD GROMMET ASSY</x:v>
      </x:c>
      <x:c r="AG984" s="1" t="str">
        <x:v>H/S</x:v>
      </x:c>
      <x:c r="AH984" s="1" t="str">
        <x:v>H/S</x:v>
      </x:c>
      <x:c r="AI984" s="3" t="n">
        <x:v>1</x:v>
      </x:c>
      <x:c r="AJ984" s="1" t="str">
        <x:v>CARRY OUT REPLACEMENT OF MISSING STUD GROMMET ASSY ON FWD ENGINE COWL ON  BOTH ENGINES</x:v>
      </x:c>
      <x:c r="AK984" s="1" t="str">
        <x:v/>
      </x:c>
      <x:c r="AL984" s="1" t="str">
        <x:v/>
      </x:c>
      <x:c r="AM984" s="1" t="str">
        <x:v>No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AWR09/004479/0919</x:v>
      </x:c>
      <x:c r="D985" s="1" t="str">
        <x:v>2383S0409G1401BP</x:v>
      </x:c>
      <x:c r="E985" s="1" t="str">
        <x:v>2383S0409G1401BP</x:v>
      </x:c>
      <x:c r="F985" s="1" t="str">
        <x:v/>
      </x:c>
      <x:c r="G985" s="1" t="str">
        <x:v>LNG-001518-0619</x:v>
      </x:c>
      <x:c r="H985" s="9" t="n">
        <x:v>3.00000000</x:v>
      </x:c>
      <x:c r="I985" s="9" t="n">
        <x:v>3.00000000</x:v>
      </x:c>
      <x:c r="J985" s="1" t="str">
        <x:v>EA</x:v>
      </x:c>
      <x:c r="K985" s="9" t="n">
        <x:v>0.00000000</x:v>
      </x:c>
      <x:c r="L985" s="9" t="n">
        <x:v>0.00000000</x:v>
      </x:c>
      <x:c r="M985" s="1" t="str">
        <x:v>STUD GROMMET ASSY</x:v>
      </x:c>
      <x:c r="N985" s="1" t="str">
        <x:v>Owned</x:v>
      </x:c>
      <x:c r="O985" s="1" t="str">
        <x:v>MR09/020328/0919</x:v>
      </x:c>
      <x:c r="P985" s="1" t="str">
        <x:v>Expendable</x:v>
      </x:c>
      <x:c r="Q985" s="1" t="str">
        <x:v>Owned</x:v>
      </x:c>
      <x:c r="R985" s="1" t="str">
        <x:v>MI09/035594/0919</x:v>
      </x:c>
      <x:c r="S985" s="9" t="n">
        <x:v>10694.55000000</x:v>
      </x:c>
      <x:c r="T985" s="9" t="n">
        <x:v>3.00000000</x:v>
      </x:c>
      <x:c r="U985" s="1" t="str">
        <x:v/>
      </x:c>
      <x:c r="V985" s="3" t="n">
        <x:v>3</x:v>
      </x:c>
      <x:c r="W985" s="9" t="n">
        <x:v>0.00000000</x:v>
      </x:c>
      <x:c r="X985" s="1" t="str">
        <x:v/>
      </x:c>
      <x:c r="Y985" s="1" t="str">
        <x:v/>
      </x:c>
      <x:c r="Z985" s="1" t="str">
        <x:v>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2A</x:v>
      </x:c>
      <x:c r="AF985" s="1" t="str">
        <x:v>STUD GROMMET ASSY</x:v>
      </x:c>
      <x:c r="AG985" s="1" t="str">
        <x:v>H/S</x:v>
      </x:c>
      <x:c r="AH985" s="1" t="str">
        <x:v>H/S</x:v>
      </x:c>
      <x:c r="AI985" s="3" t="n">
        <x:v>1</x:v>
      </x:c>
      <x:c r="AJ985" s="1" t="str">
        <x:v>CARRY OUT REPLACEMENT OF MISSING STUD GROMMET ASSY ON FWD ENGINE COWL ON  BOTH ENGINES</x:v>
      </x:c>
      <x:c r="AK985" s="1" t="str">
        <x:v/>
      </x:c>
      <x:c r="AL985" s="1" t="str">
        <x:v/>
      </x:c>
      <x:c r="AM985" s="1" t="str">
        <x:v>No</x:v>
      </x:c>
      <x:c r="AN985" s="1" t="str">
        <x:v>Always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AWR09/004479/0919</x:v>
      </x:c>
      <x:c r="D986" s="1" t="str">
        <x:v>2383R03-00-1DL</x:v>
      </x:c>
      <x:c r="E986" s="1" t="str">
        <x:v>2383R03-00-1DL</x:v>
      </x:c>
      <x:c r="F986" s="1" t="str">
        <x:v/>
      </x:c>
      <x:c r="G986" s="1" t="str">
        <x:v>LNG-024503-0919</x:v>
      </x:c>
      <x:c r="H986" s="9" t="n">
        <x:v>2.00000000</x:v>
      </x:c>
      <x:c r="I986" s="9" t="n">
        <x:v>2.00000000</x:v>
      </x:c>
      <x:c r="J986" s="1" t="str">
        <x:v>EA</x:v>
      </x:c>
      <x:c r="K986" s="9" t="n">
        <x:v>0.00000000</x:v>
      </x:c>
      <x:c r="L986" s="9" t="n">
        <x:v>0.00000000</x:v>
      </x:c>
      <x:c r="M986" s="1" t="str">
        <x:v>RECEPTACLE (VD0680)</x:v>
      </x:c>
      <x:c r="N986" s="1" t="str">
        <x:v>Owned</x:v>
      </x:c>
      <x:c r="O986" s="1" t="str">
        <x:v>MR09/020328/0919</x:v>
      </x:c>
      <x:c r="P986" s="1" t="str">
        <x:v>Expendable</x:v>
      </x:c>
      <x:c r="Q986" s="1" t="str">
        <x:v>Owned</x:v>
      </x:c>
      <x:c r="R986" s="1" t="str">
        <x:v>MI09/035595/0919</x:v>
      </x:c>
      <x:c r="S986" s="9" t="n">
        <x:v>5785.86000000</x:v>
      </x:c>
      <x:c r="T986" s="9" t="n">
        <x:v>2.00000000</x:v>
      </x:c>
      <x:c r="U986" s="1" t="str">
        <x:v/>
      </x:c>
      <x:c r="V986" s="3" t="n">
        <x:v>4</x:v>
      </x:c>
      <x:c r="W986" s="9" t="n">
        <x:v>0.00000000</x:v>
      </x:c>
      <x:c r="X986" s="1" t="str">
        <x:v/>
      </x:c>
      <x:c r="Y986" s="1" t="str">
        <x:v/>
      </x:c>
      <x:c r="Z986" s="1" t="str">
        <x:v>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2A</x:v>
      </x:c>
      <x:c r="AF986" s="1" t="str">
        <x:v>RECEPTACLE (VD0680)</x:v>
      </x:c>
      <x:c r="AG986" s="1" t="str">
        <x:v>H/S</x:v>
      </x:c>
      <x:c r="AH986" s="1" t="str">
        <x:v>H/S</x:v>
      </x:c>
      <x:c r="AI986" s="3" t="n">
        <x:v>1</x:v>
      </x:c>
      <x:c r="AJ986" s="1" t="str">
        <x:v>CARRY OUT REPLACEMENT OF MISSING STUD GROMMET ASSY ON FWD ENGINE COWL ON  BOTH ENGINES</x:v>
      </x:c>
      <x:c r="AK986" s="1" t="str">
        <x:v/>
      </x:c>
      <x:c r="AL986" s="1" t="str">
        <x:v/>
      </x:c>
      <x:c r="AM986" s="1" t="str">
        <x:v>No</x:v>
      </x:c>
      <x:c r="AN986" s="1" t="str">
        <x:v>Always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84-28-21</x:v>
      </x:c>
      <x:c r="D987" s="1" t="str">
        <x:v>AS3209-220</x:v>
      </x:c>
      <x:c r="E987" s="1" t="str">
        <x:v>AS3209-220</x:v>
      </x:c>
      <x:c r="F987" s="1" t="str">
        <x:v/>
      </x:c>
      <x:c r="G987" s="1" t="str">
        <x:v>LNG-024051-0919</x:v>
      </x:c>
      <x:c r="H987" s="9" t="n">
        <x:v>2.00000000</x:v>
      </x:c>
      <x:c r="I987" s="9" t="n">
        <x:v>2.00000000</x:v>
      </x:c>
      <x:c r="J987" s="1" t="str">
        <x:v>EA</x:v>
      </x:c>
      <x:c r="K987" s="9" t="n">
        <x:v>0.00000000</x:v>
      </x:c>
      <x:c r="L987" s="9" t="n">
        <x:v>0.00000000</x:v>
      </x:c>
      <x:c r="M987" s="1" t="str">
        <x:v>PACKING</x:v>
      </x:c>
      <x:c r="N987" s="1" t="str">
        <x:v>Owned</x:v>
      </x:c>
      <x:c r="O987" s="1" t="str">
        <x:v>MR09/020342/0919</x:v>
      </x:c>
      <x:c r="P987" s="1" t="str">
        <x:v>Expendable</x:v>
      </x:c>
      <x:c r="Q987" s="1" t="str">
        <x:v>Owned</x:v>
      </x:c>
      <x:c r="R987" s="1" t="str">
        <x:v>MI09/035628/0919</x:v>
      </x:c>
      <x:c r="S987" s="9" t="n">
        <x:v>122.39000000</x:v>
      </x:c>
      <x:c r="T987" s="9" t="n">
        <x:v>2.00000000</x:v>
      </x:c>
      <x:c r="U987" s="1" t="str">
        <x:v/>
      </x:c>
      <x:c r="V987" s="3" t="n">
        <x:v>1</x:v>
      </x:c>
      <x:c r="W987" s="9" t="n">
        <x:v>0.00000000</x:v>
      </x:c>
      <x:c r="X987" s="1" t="str">
        <x:v/>
      </x:c>
      <x:c r="Y987" s="1" t="str">
        <x:v/>
      </x:c>
      <x:c r="Z987" s="1" t="str">
        <x:v>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/>
      </x:c>
      <x:c r="AE987" s="1" t="str">
        <x:v>LINE 2A</x:v>
      </x:c>
      <x:c r="AF987" s="1" t="str">
        <x:v>PACKING</x:v>
      </x:c>
      <x:c r="AG987" s="1" t="str">
        <x:v>H/S</x:v>
      </x:c>
      <x:c r="AH987" s="1" t="str">
        <x:v>H/S</x:v>
      </x:c>
      <x:c r="AI987" s="3" t="n">
        <x:v>1</x:v>
      </x:c>
      <x:c r="AJ987" s="1" t="str">
        <x:v>FUEL SYSTEM - CORROSION AND WEAR OF HYDRAFLOW COUPLING AND SLEEVES, FUEL TUBES END FERRULES, AND FUEL COMPONENTS END FERRULES  </x:v>
      </x:c>
      <x:c r="AK987" s="1" t="str">
        <x:v/>
      </x:c>
      <x:c r="AL987" s="1" t="str">
        <x:v/>
      </x:c>
      <x:c r="AM987" s="1" t="str">
        <x:v>No</x:v>
      </x:c>
      <x:c r="AN987" s="1" t="str">
        <x:v>Always</x:v>
      </x:c>
      <x:c r="AO987" s="9" t="n">
        <x:v/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84-28-21</x:v>
      </x:c>
      <x:c r="D988" s="1" t="str">
        <x:v>MS29513-132</x:v>
      </x:c>
      <x:c r="E988" s="1" t="str">
        <x:v>MS29513-132</x:v>
      </x:c>
      <x:c r="F988" s="1" t="str">
        <x:v/>
      </x:c>
      <x:c r="G988" s="1" t="str">
        <x:v>LNG-023759-0919</x:v>
      </x:c>
      <x:c r="H988" s="9" t="n">
        <x:v>2.00000000</x:v>
      </x:c>
      <x:c r="I988" s="9" t="n">
        <x:v>2.00000000</x:v>
      </x:c>
      <x:c r="J988" s="1" t="str">
        <x:v>EA</x:v>
      </x:c>
      <x:c r="K988" s="9" t="n">
        <x:v>0.00000000</x:v>
      </x:c>
      <x:c r="L988" s="9" t="n">
        <x:v>0.00000000</x:v>
      </x:c>
      <x:c r="M988" s="1" t="str">
        <x:v>PACKING</x:v>
      </x:c>
      <x:c r="N988" s="1" t="str">
        <x:v>Owned</x:v>
      </x:c>
      <x:c r="O988" s="1" t="str">
        <x:v>MR09/020342/0919</x:v>
      </x:c>
      <x:c r="P988" s="1" t="str">
        <x:v>Expendable</x:v>
      </x:c>
      <x:c r="Q988" s="1" t="str">
        <x:v>Owned</x:v>
      </x:c>
      <x:c r="R988" s="1" t="str">
        <x:v>MI09/035629/0919</x:v>
      </x:c>
      <x:c r="S988" s="9" t="n">
        <x:v>94.63000000</x:v>
      </x:c>
      <x:c r="T988" s="9" t="n">
        <x:v>2.00000000</x:v>
      </x:c>
      <x:c r="U988" s="1" t="str">
        <x:v/>
      </x:c>
      <x:c r="V988" s="3" t="n">
        <x:v>2</x:v>
      </x:c>
      <x:c r="W988" s="9" t="n">
        <x:v>0.00000000</x:v>
      </x:c>
      <x:c r="X988" s="1" t="str">
        <x:v/>
      </x:c>
      <x:c r="Y988" s="1" t="str">
        <x:v/>
      </x:c>
      <x:c r="Z988" s="1" t="str">
        <x:v>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/>
      </x:c>
      <x:c r="AE988" s="1" t="str">
        <x:v>LINE 2A</x:v>
      </x:c>
      <x:c r="AF988" s="1" t="str">
        <x:v>PACKING</x:v>
      </x:c>
      <x:c r="AG988" s="1" t="str">
        <x:v>H/S</x:v>
      </x:c>
      <x:c r="AH988" s="1" t="str">
        <x:v>H/S</x:v>
      </x:c>
      <x:c r="AI988" s="3" t="n">
        <x:v>1</x:v>
      </x:c>
      <x:c r="AJ988" s="1" t="str">
        <x:v>FUEL SYSTEM - CORROSION AND WEAR OF HYDRAFLOW COUPLING AND SLEEVES, FUEL TUBES END FERRULES, AND FUEL COMPONENTS END FERRULES  </x:v>
      </x:c>
      <x:c r="AK988" s="1" t="str">
        <x:v/>
      </x:c>
      <x:c r="AL988" s="1" t="str">
        <x:v/>
      </x:c>
      <x:c r="AM988" s="1" t="str">
        <x:v>No</x:v>
      </x:c>
      <x:c r="AN988" s="1" t="str">
        <x:v>Always</x:v>
      </x:c>
      <x:c r="AO988" s="9" t="n">
        <x:v/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AWR09/004399/0919</x:v>
      </x:c>
      <x:c r="D989" s="1" t="str">
        <x:v>PR-1422 B2</x:v>
      </x:c>
      <x:c r="E989" s="1" t="str">
        <x:v>PR-1422 B2</x:v>
      </x:c>
      <x:c r="F989" s="1" t="str">
        <x:v/>
      </x:c>
      <x:c r="G989" s="1" t="str">
        <x:v>LNG-021581-0819</x:v>
      </x:c>
      <x:c r="H989" s="9" t="n">
        <x:v>5.00000000</x:v>
      </x:c>
      <x:c r="I989" s="9" t="n">
        <x:v>5.00000000</x:v>
      </x:c>
      <x:c r="J989" s="1" t="str">
        <x:v>EA</x:v>
      </x:c>
      <x:c r="K989" s="9" t="n">
        <x:v>0.00000000</x:v>
      </x:c>
      <x:c r="L989" s="9" t="n">
        <x:v>0.00000000</x:v>
      </x:c>
      <x:c r="M989" s="1" t="str">
        <x:v>Fuel Tank Sealant</x:v>
      </x:c>
      <x:c r="N989" s="1" t="str">
        <x:v>Owned</x:v>
      </x:c>
      <x:c r="O989" s="1" t="str">
        <x:v>MR09/020344/0919</x:v>
      </x:c>
      <x:c r="P989" s="1" t="str">
        <x:v>Consumable</x:v>
      </x:c>
      <x:c r="Q989" s="1" t="str">
        <x:v>Owned</x:v>
      </x:c>
      <x:c r="R989" s="1" t="str">
        <x:v>MI09/035630/0919</x:v>
      </x:c>
      <x:c r="S989" s="9" t="n">
        <x:v>11838.85000000</x:v>
      </x:c>
      <x:c r="T989" s="9" t="n">
        <x:v>5.00000000</x:v>
      </x:c>
      <x:c r="U989" s="1" t="str">
        <x:v>Pending Request Gen.</x:v>
      </x:c>
      <x:c r="V989" s="3" t="n">
        <x:v>1</x:v>
      </x:c>
      <x:c r="W989" s="9" t="n">
        <x:v>0.00000000</x:v>
      </x:c>
      <x:c r="X989" s="1" t="str">
        <x:v/>
      </x:c>
      <x:c r="Y989" s="1" t="str">
        <x:v/>
      </x:c>
      <x:c r="Z989" s="1" t="str">
        <x:v>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/>
      </x:c>
      <x:c r="AE989" s="1" t="str">
        <x:v>LINE 2A</x:v>
      </x:c>
      <x:c r="AF989" s="1" t="str">
        <x:v>Fuel Tank Sealant</x:v>
      </x:c>
      <x:c r="AG989" s="1" t="str">
        <x:v>H/S</x:v>
      </x:c>
      <x:c r="AH989" s="1" t="str">
        <x:v>H/S</x:v>
      </x:c>
      <x:c r="AI989" s="3" t="n">
        <x:v>1</x:v>
      </x:c>
      <x:c r="AJ989" s="1" t="str">
        <x:v>CARRY OUT WING LEADING EDGE AND HORIZONTAL LEADING EDGE BOOTS REPLACEMENT AS PER THE CUSTOMER REQUEST FOR THE BELOW MENTIONED PARTS. </x:v>
      </x:c>
      <x:c r="AK989" s="1" t="str">
        <x:v/>
      </x:c>
      <x:c r="AL989" s="1" t="str">
        <x:v/>
      </x:c>
      <x:c r="AM989" s="1" t="str">
        <x:v>No</x:v>
      </x:c>
      <x:c r="AN989" s="1" t="str">
        <x:v>Always</x:v>
      </x:c>
      <x:c r="AO989" s="9" t="n">
        <x:v/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000-53-900-706-A01</x:v>
      </x:c>
      <x:c r="D990" s="1" t="str">
        <x:v>NAS1149F0432P</x:v>
      </x:c>
      <x:c r="E990" s="1" t="str">
        <x:v>NAS1149F0432P</x:v>
      </x:c>
      <x:c r="F990" s="1" t="str">
        <x:v/>
      </x:c>
      <x:c r="G990" s="1" t="str">
        <x:v>LNG-013498-0619</x:v>
      </x:c>
      <x:c r="H990" s="9" t="n">
        <x:v>8.00000000</x:v>
      </x:c>
      <x:c r="I990" s="9" t="n">
        <x:v>8.00000000</x:v>
      </x:c>
      <x:c r="J990" s="1" t="str">
        <x:v>EA</x:v>
      </x:c>
      <x:c r="K990" s="9" t="n">
        <x:v>0.00000000</x:v>
      </x:c>
      <x:c r="L990" s="9" t="n">
        <x:v>0.00000000</x:v>
      </x:c>
      <x:c r="M990" s="1" t="str">
        <x:v>WASHER</x:v>
      </x:c>
      <x:c r="N990" s="1" t="str">
        <x:v>Owned</x:v>
      </x:c>
      <x:c r="O990" s="1" t="str">
        <x:v>MR09/020347/0919</x:v>
      </x:c>
      <x:c r="P990" s="1" t="str">
        <x:v>Expendable</x:v>
      </x:c>
      <x:c r="Q990" s="1" t="str">
        <x:v>Owned</x:v>
      </x:c>
      <x:c r="R990" s="1" t="str">
        <x:v>MI09/035634/0919</x:v>
      </x:c>
      <x:c r="S990" s="9" t="n">
        <x:v>8.29000000</x:v>
      </x:c>
      <x:c r="T990" s="9" t="n">
        <x:v>8.00000000</x:v>
      </x:c>
      <x:c r="U990" s="1" t="str">
        <x:v/>
      </x:c>
      <x:c r="V990" s="3" t="n">
        <x:v>1</x:v>
      </x:c>
      <x:c r="W990" s="9" t="n">
        <x:v>0.00000000</x:v>
      </x:c>
      <x:c r="X990" s="1" t="str">
        <x:v/>
      </x:c>
      <x:c r="Y990" s="1" t="str">
        <x:v/>
      </x:c>
      <x:c r="Z990" s="1" t="str">
        <x:v>Closed</x:v>
      </x:c>
      <x:c r="AA990" s="1" t="str">
        <x:v>Non-Returnable</x:v>
      </x:c>
      <x:c r="AB990" s="1" t="str">
        <x:v>Normal</x:v>
      </x:c>
      <x:c r="AC990" s="9" t="n">
        <x:v/>
      </x:c>
      <x:c r="AD990" s="9" t="n">
        <x:v/>
      </x:c>
      <x:c r="AE990" s="1" t="str">
        <x:v>LINE 2A</x:v>
      </x:c>
      <x:c r="AF990" s="1" t="str">
        <x:v>WASHER</x:v>
      </x:c>
      <x:c r="AG990" s="1" t="str">
        <x:v>H/S</x:v>
      </x:c>
      <x:c r="AH990" s="1" t="str">
        <x:v>H/S</x:v>
      </x:c>
      <x:c r="AI990" s="3" t="n">
        <x:v>1</x:v>
      </x:c>
      <x:c r="AJ990" s="1" t="str">
        <x:v>SDI
Special Detailed Inspection of
the Fuselage Frames Near Floor Level Between Sta. X32.4 and Rear Pressure Dome, LH and
RH
NOTE:
External inspectio</x:v>
      </x:c>
      <x:c r="AK990" s="1" t="str">
        <x:v/>
      </x:c>
      <x:c r="AL990" s="1" t="str">
        <x:v/>
      </x:c>
      <x:c r="AM990" s="1" t="str">
        <x:v>No</x:v>
      </x:c>
      <x:c r="AN990" s="1" t="str">
        <x:v>Always</x:v>
      </x:c>
      <x:c r="AO990" s="9" t="n">
        <x:v/>
      </x:c>
      <x:c r="AP990" s="9" t="n">
        <x:v/>
      </x:c>
      <x:c r="AQ990" s="1" t="str">
        <x:v/>
      </x:c>
      <x:c r="AR990" s="1" t="str">
        <x:v/>
      </x:c>
      <x:c r="AS990" s="1" t="str">
        <x:v>Normal</x:v>
      </x:c>
      <x:c r="AT990" s="1" t="str">
        <x:v>Normal</x:v>
      </x:c>
    </x:row>
    <x:row>
      <x:c s="1" t="str">
        <x:v>S</x:v>
      </x:c>
      <x:c s="1" t="str">
        <x:v>No</x:v>
      </x:c>
      <x:c r="C991" s="1" t="str">
        <x:v>000-57-900-713-A01</x:v>
      </x:c>
      <x:c r="D991" s="1" t="str">
        <x:v>S7744A</x:v>
      </x:c>
      <x:c r="E991" s="1" t="str">
        <x:v>S7744A</x:v>
      </x:c>
      <x:c r="F991" s="1" t="str">
        <x:v/>
      </x:c>
      <x:c r="G991" s="1" t="str">
        <x:v>LNG-022447-0919</x:v>
      </x:c>
      <x:c r="H991" s="9" t="n">
        <x:v>1200.00000000</x:v>
      </x:c>
      <x:c r="I991" s="9" t="n">
        <x:v>1200.00000000</x:v>
      </x:c>
      <x:c r="J991" s="1" t="str">
        <x:v>EA</x:v>
      </x:c>
      <x:c r="K991" s="9" t="n">
        <x:v>0.00000000</x:v>
      </x:c>
      <x:c r="L991" s="9" t="n">
        <x:v>0.00000000</x:v>
      </x:c>
      <x:c r="M991" s="1" t="str">
        <x:v>SKYFLEX ADHESIVE TAPE</x:v>
      </x:c>
      <x:c r="N991" s="1" t="str">
        <x:v>Owned</x:v>
      </x:c>
      <x:c r="O991" s="1" t="str">
        <x:v>MR09/020356/0919</x:v>
      </x:c>
      <x:c r="P991" s="1" t="str">
        <x:v>Consumable</x:v>
      </x:c>
      <x:c r="Q991" s="1" t="str">
        <x:v>Owned</x:v>
      </x:c>
      <x:c r="R991" s="1" t="str">
        <x:v>MI09/035645/0919</x:v>
      </x:c>
      <x:c r="S991" s="9" t="n">
        <x:v>442534.35000000</x:v>
      </x:c>
      <x:c r="T991" s="9" t="n">
        <x:v>1200.00000000</x:v>
      </x:c>
      <x:c r="U991" s="1" t="str">
        <x:v/>
      </x:c>
      <x:c r="V991" s="3" t="n">
        <x:v>1</x:v>
      </x:c>
      <x:c r="W991" s="9" t="n">
        <x:v>0.00000000</x:v>
      </x:c>
      <x:c r="X991" s="1" t="str">
        <x:v/>
      </x:c>
      <x:c r="Y991" s="1" t="str">
        <x:v/>
      </x:c>
      <x:c r="Z991" s="1" t="str">
        <x:v>Closed</x:v>
      </x:c>
      <x:c r="AA991" s="1" t="str">
        <x:v>Non-Returnable</x:v>
      </x:c>
      <x:c r="AB991" s="1" t="str">
        <x:v>Normal</x:v>
      </x:c>
      <x:c r="AC991" s="9" t="n">
        <x:v/>
      </x:c>
      <x:c r="AD991" s="9" t="n">
        <x:v/>
      </x:c>
      <x:c r="AE991" s="1" t="str">
        <x:v>LINE 2A</x:v>
      </x:c>
      <x:c r="AF991" s="1" t="str">
        <x:v>SKYFLEX ADHESIVE TAPE</x:v>
      </x:c>
      <x:c r="AG991" s="1" t="str">
        <x:v>H/S</x:v>
      </x:c>
      <x:c r="AH991" s="1" t="str">
        <x:v>H/S</x:v>
      </x:c>
      <x:c r="AI991" s="3" t="n">
        <x:v>1</x:v>
      </x:c>
      <x:c r="AJ991" s="1" t="str">
        <x:v>DET
Detailed Inspection of the Wing Lower Skin Panel, Sta. YW155.2 (RH)
NOTE:
Internal inspection. 
NOTE:
This inspection can be done in conjunction</x:v>
      </x:c>
      <x:c r="AK991" s="1" t="str">
        <x:v/>
      </x:c>
      <x:c r="AL991" s="1" t="str">
        <x:v/>
      </x:c>
      <x:c r="AM991" s="1" t="str">
        <x:v>No</x:v>
      </x:c>
      <x:c r="AN991" s="1" t="str">
        <x:v>Always</x:v>
      </x:c>
      <x:c r="AO991" s="9" t="n">
        <x:v/>
      </x:c>
      <x:c r="AP991" s="9" t="n">
        <x:v/>
      </x:c>
      <x:c r="AQ991" s="1" t="str">
        <x:v/>
      </x:c>
      <x:c r="AR991" s="1" t="str">
        <x:v/>
      </x:c>
      <x:c r="AS991" s="1" t="str">
        <x:v>Normal</x:v>
      </x:c>
      <x:c r="AT991" s="1" t="str">
        <x:v>Normal</x:v>
      </x:c>
    </x:row>
    <x:row>
      <x:c s="1" t="str">
        <x:v>S</x:v>
      </x:c>
      <x:c s="1" t="str">
        <x:v>No</x:v>
      </x:c>
      <x:c r="C992" s="1" t="str">
        <x:v>HMV09/000125/0919/79</x:v>
      </x:c>
      <x:c r="D992" s="1" t="str">
        <x:v>SJ8665FP359</x:v>
      </x:c>
      <x:c r="E992" s="1" t="str">
        <x:v>SJ8665FP359</x:v>
      </x:c>
      <x:c r="F992" s="1" t="str">
        <x:v/>
      </x:c>
      <x:c r="G992" s="1" t="str">
        <x:v>LNG-024927-0919</x:v>
      </x:c>
      <x:c r="H992" s="9" t="n">
        <x:v>1.00000000</x:v>
      </x:c>
      <x:c r="I992" s="9" t="n">
        <x:v>1.00000000</x:v>
      </x:c>
      <x:c r="J992" s="1" t="str">
        <x:v>EA</x:v>
      </x:c>
      <x:c r="K992" s="9" t="n">
        <x:v>0.00000000</x:v>
      </x:c>
      <x:c r="L992" s="9" t="n">
        <x:v>0.00000000</x:v>
      </x:c>
      <x:c r="M992" s="1" t="str">
        <x:v>BOOT</x:v>
      </x:c>
      <x:c r="N992" s="1" t="str">
        <x:v>Owned</x:v>
      </x:c>
      <x:c r="O992" s="1" t="str">
        <x:v>MR09/020357/0919</x:v>
      </x:c>
      <x:c r="P992" s="1" t="str">
        <x:v>Expendable</x:v>
      </x:c>
      <x:c r="Q992" s="1" t="str">
        <x:v>NOK AIR</x:v>
      </x:c>
      <x:c r="R992" s="1" t="str">
        <x:v>MI09/035668/0919</x:v>
      </x:c>
      <x:c r="S992" s="9" t="n">
        <x:v>0.00000000</x:v>
      </x:c>
      <x:c r="T992" s="9" t="n">
        <x:v>1.00000000</x:v>
      </x:c>
      <x:c r="U992" s="1" t="str">
        <x:v/>
      </x:c>
      <x:c r="V992" s="3" t="n">
        <x:v>1</x:v>
      </x:c>
      <x:c r="W992" s="9" t="n">
        <x:v>0.00000000</x:v>
      </x:c>
      <x:c r="X992" s="1" t="str">
        <x:v/>
      </x:c>
      <x:c r="Y992" s="1" t="str">
        <x:v/>
      </x:c>
      <x:c r="Z992" s="1" t="str">
        <x:v>Closed</x:v>
      </x:c>
      <x:c r="AA992" s="1" t="str">
        <x:v>Non-Returnable</x:v>
      </x:c>
      <x:c r="AB992" s="1" t="str">
        <x:v>Normal</x:v>
      </x:c>
      <x:c r="AC992" s="9" t="n">
        <x:v/>
      </x:c>
      <x:c r="AD992" s="9" t="n">
        <x:v/>
      </x:c>
      <x:c r="AE992" s="1" t="str">
        <x:v>LINE 2A</x:v>
      </x:c>
      <x:c r="AF992" s="1" t="str">
        <x:v>BOOT</x:v>
      </x:c>
      <x:c r="AG992" s="1" t="str">
        <x:v>H/S</x:v>
      </x:c>
      <x:c r="AH992" s="1" t="str">
        <x:v>H/S</x:v>
      </x:c>
      <x:c r="AI992" s="3" t="n">
        <x:v>1</x:v>
      </x:c>
      <x:c r="AJ992" s="1" t="str">
        <x:v>WHILE CARRIED OUT INSPECTION OBSERVED BULLET FAIRING PPT TAPE ERASED.SAME TO BE REPLACED.</x:v>
      </x:c>
      <x:c r="AK992" s="1" t="str">
        <x:v>HMV09/000125/0919/79</x:v>
      </x:c>
      <x:c r="AL992" s="1" t="str">
        <x:v>WHILE CARRIED OUT INSPECTION OBSERVED BULLET FAIRING PPT TAPE ERASED.SAME TO BE REPLACED.</x:v>
      </x:c>
      <x:c r="AM992" s="1" t="str">
        <x:v>No</x:v>
      </x:c>
      <x:c r="AN992" s="1" t="str">
        <x:v>Always</x:v>
      </x:c>
      <x:c r="AO992" s="9" t="n">
        <x:v/>
      </x:c>
      <x:c r="AP992" s="9" t="n">
        <x:v/>
      </x:c>
      <x:c r="AQ992" s="1" t="str">
        <x:v/>
      </x:c>
      <x:c r="AR992" s="1" t="str">
        <x:v/>
      </x:c>
      <x:c r="AS992" s="1" t="str">
        <x:v>Normal</x:v>
      </x:c>
      <x:c r="AT992" s="1" t="str">
        <x:v>Normal</x:v>
      </x:c>
    </x:row>
    <x:row>
      <x:c s="1" t="str">
        <x:v>S</x:v>
      </x:c>
      <x:c s="1" t="str">
        <x:v>No</x:v>
      </x:c>
      <x:c r="C993" s="1" t="str">
        <x:v>AWR09/004512/0919</x:v>
      </x:c>
      <x:c r="D993" s="1" t="str">
        <x:v>46712-1</x:v>
      </x:c>
      <x:c r="E993" s="1" t="str">
        <x:v>46712-1</x:v>
      </x:c>
      <x:c r="F993" s="1" t="str">
        <x:v>N/A</x:v>
      </x:c>
      <x:c r="G993" s="1" t="str">
        <x:v/>
      </x:c>
      <x:c r="H993" s="9" t="n">
        <x:v>1.00000000</x:v>
      </x:c>
      <x:c r="I993" s="9" t="n">
        <x:v>1.00000000</x:v>
      </x:c>
      <x:c r="J993" s="1" t="str">
        <x:v>EA</x:v>
      </x:c>
      <x:c r="K993" s="9" t="n">
        <x:v>0.00000000</x:v>
      </x:c>
      <x:c r="L993" s="9" t="n">
        <x:v>0.00000000</x:v>
      </x:c>
      <x:c r="M993" s="1" t="str">
        <x:v>FAIRING</x:v>
      </x:c>
      <x:c r="N993" s="1" t="str">
        <x:v>Owned</x:v>
      </x:c>
      <x:c r="O993" s="1" t="str">
        <x:v>MR09/020362/0919</x:v>
      </x:c>
      <x:c r="P993" s="1" t="str">
        <x:v>Component</x:v>
      </x:c>
      <x:c r="Q993" s="1" t="str">
        <x:v>NOK AIR</x:v>
      </x:c>
      <x:c r="R993" s="1" t="str">
        <x:v>MI09/035667/0919</x:v>
      </x:c>
      <x:c r="S993" s="9" t="n">
        <x:v>0.00000000</x:v>
      </x:c>
      <x:c r="T993" s="9" t="n">
        <x:v>1.00000000</x:v>
      </x:c>
      <x:c r="U993" s="1" t="str">
        <x:v/>
      </x:c>
      <x:c r="V993" s="3" t="n">
        <x:v>1</x:v>
      </x:c>
      <x:c r="W993" s="9" t="n">
        <x:v>0.00000000</x:v>
      </x:c>
      <x:c r="X993" s="1" t="str">
        <x:v/>
      </x:c>
      <x:c r="Y993" s="1" t="str">
        <x:v/>
      </x:c>
      <x:c r="Z993" s="1" t="str">
        <x:v>Closed</x:v>
      </x:c>
      <x:c r="AA993" s="1" t="str">
        <x:v>Core Returnable</x:v>
      </x:c>
      <x:c r="AB993" s="1" t="str">
        <x:v>Normal</x:v>
      </x:c>
      <x:c r="AC993" s="9" t="n">
        <x:v/>
      </x:c>
      <x:c r="AD993" s="9" t="n">
        <x:v/>
      </x:c>
      <x:c r="AE993" s="1" t="str">
        <x:v>LINE 2A</x:v>
      </x:c>
      <x:c r="AF993" s="1" t="str">
        <x:v>FAIRING</x:v>
      </x:c>
      <x:c r="AG993" s="1" t="str">
        <x:v>H/S</x:v>
      </x:c>
      <x:c r="AH993" s="1" t="str">
        <x:v>H/S</x:v>
      </x:c>
      <x:c r="AI993" s="3" t="n">
        <x:v>1</x:v>
      </x:c>
      <x:c r="AJ993" s="1" t="str">
        <x:v>CARRY OUT INSTALLATION OF RH LANDING GEAR FAIRINGS AS PER CUSTOMER REQUEST. </x:v>
      </x:c>
      <x:c r="AK993" s="1" t="str">
        <x:v/>
      </x:c>
      <x:c r="AL993" s="1" t="str">
        <x:v/>
      </x:c>
      <x:c r="AM993" s="1" t="str">
        <x:v>No</x:v>
      </x:c>
      <x:c r="AN993" s="1" t="str">
        <x:v>Always</x:v>
      </x:c>
      <x:c r="AO993" s="9" t="n">
        <x:v/>
      </x:c>
      <x:c r="AP993" s="9" t="n">
        <x:v>1.00000000</x:v>
      </x:c>
      <x:c r="AQ993" s="1" t="str">
        <x:v>Yes</x:v>
      </x:c>
      <x:c r="AR993" s="1" t="str">
        <x:v>Auto update on CR transaction.</x:v>
      </x:c>
      <x:c r="AS993" s="1" t="str">
        <x:v>Normal</x:v>
      </x:c>
      <x:c r="AT993" s="1" t="str">
        <x:v>Normal</x:v>
      </x:c>
    </x:row>
    <x:row>
      <x:c s="1" t="str">
        <x:v>S</x:v>
      </x:c>
      <x:c s="1" t="str">
        <x:v>No</x:v>
      </x:c>
      <x:c r="C994" s="1" t="str">
        <x:v>AWR09/004512/0919</x:v>
      </x:c>
      <x:c r="D994" s="1" t="str">
        <x:v>46702-3</x:v>
      </x:c>
      <x:c r="E994" s="1" t="str">
        <x:v>46702-3</x:v>
      </x:c>
      <x:c r="F994" s="1" t="str">
        <x:v>N/A</x:v>
      </x:c>
      <x:c r="G994" s="1" t="str">
        <x:v/>
      </x:c>
      <x:c r="H994" s="9" t="n">
        <x:v>1.00000000</x:v>
      </x:c>
      <x:c r="I994" s="9" t="n">
        <x:v>1.00000000</x:v>
      </x:c>
      <x:c r="J994" s="1" t="str">
        <x:v>EA</x:v>
      </x:c>
      <x:c r="K994" s="9" t="n">
        <x:v>0.00000000</x:v>
      </x:c>
      <x:c r="L994" s="9" t="n">
        <x:v>0.00000000</x:v>
      </x:c>
      <x:c r="M994" s="1" t="str">
        <x:v>FAIRING ASSY,TRAILING EDGE LH</x:v>
      </x:c>
      <x:c r="N994" s="1" t="str">
        <x:v>Owned</x:v>
      </x:c>
      <x:c r="O994" s="1" t="str">
        <x:v>MR09/020362/0919</x:v>
      </x:c>
      <x:c r="P994" s="1" t="str">
        <x:v>Component</x:v>
      </x:c>
      <x:c r="Q994" s="1" t="str">
        <x:v>NOK AIR</x:v>
      </x:c>
      <x:c r="R994" s="1" t="str">
        <x:v>MI09/035667/0919</x:v>
      </x:c>
      <x:c r="S994" s="9" t="n">
        <x:v>0.00000000</x:v>
      </x:c>
      <x:c r="T994" s="9" t="n">
        <x:v>1.00000000</x:v>
      </x:c>
      <x:c r="U994" s="1" t="str">
        <x:v/>
      </x:c>
      <x:c r="V994" s="3" t="n">
        <x:v>2</x:v>
      </x:c>
      <x:c r="W994" s="9" t="n">
        <x:v>0.00000000</x:v>
      </x:c>
      <x:c r="X994" s="1" t="str">
        <x:v/>
      </x:c>
      <x:c r="Y994" s="1" t="str">
        <x:v/>
      </x:c>
      <x:c r="Z994" s="1" t="str">
        <x:v>Closed</x:v>
      </x:c>
      <x:c r="AA994" s="1" t="str">
        <x:v>Core Returnable</x:v>
      </x:c>
      <x:c r="AB994" s="1" t="str">
        <x:v>Normal</x:v>
      </x:c>
      <x:c r="AC994" s="9" t="n">
        <x:v/>
      </x:c>
      <x:c r="AD994" s="9" t="n">
        <x:v/>
      </x:c>
      <x:c r="AE994" s="1" t="str">
        <x:v>LINE 2A</x:v>
      </x:c>
      <x:c r="AF994" s="1" t="str">
        <x:v>FAIRING ASSY,TRAILING EDGE LH</x:v>
      </x:c>
      <x:c r="AG994" s="1" t="str">
        <x:v>H/S</x:v>
      </x:c>
      <x:c r="AH994" s="1" t="str">
        <x:v>H/S</x:v>
      </x:c>
      <x:c r="AI994" s="3" t="n">
        <x:v>2</x:v>
      </x:c>
      <x:c r="AJ994" s="1" t="str">
        <x:v>CARRY OUT INSTALLATION OF RH LANDING GEAR FAIRINGS AS PER CUSTOMER REQUEST. </x:v>
      </x:c>
      <x:c r="AK994" s="1" t="str">
        <x:v/>
      </x:c>
      <x:c r="AL994" s="1" t="str">
        <x:v/>
      </x:c>
      <x:c r="AM994" s="1" t="str">
        <x:v>No</x:v>
      </x:c>
      <x:c r="AN994" s="1" t="str">
        <x:v>Always</x:v>
      </x:c>
      <x:c r="AO994" s="9" t="n">
        <x:v/>
      </x:c>
      <x:c r="AP994" s="9" t="n">
        <x:v>1.00000000</x:v>
      </x:c>
      <x:c r="AQ994" s="1" t="str">
        <x:v>Yes</x:v>
      </x:c>
      <x:c r="AR994" s="1" t="str">
        <x:v>Auto update on CR transaction.</x:v>
      </x:c>
      <x:c r="AS994" s="1" t="str">
        <x:v>Normal</x:v>
      </x:c>
      <x:c r="AT994" s="1" t="str">
        <x:v>Normal</x:v>
      </x:c>
    </x:row>
    <x:row>
      <x:c s="1" t="str">
        <x:v>S</x:v>
      </x:c>
      <x:c s="1" t="str">
        <x:v>No</x:v>
      </x:c>
      <x:c r="C995" s="1" t="str">
        <x:v>AWR09/004512/0919</x:v>
      </x:c>
      <x:c r="D995" s="1" t="str">
        <x:v>46702-4</x:v>
      </x:c>
      <x:c r="E995" s="1" t="str">
        <x:v>46702-4</x:v>
      </x:c>
      <x:c r="F995" s="1" t="str">
        <x:v>N/A</x:v>
      </x:c>
      <x:c r="G995" s="1" t="str">
        <x:v/>
      </x:c>
      <x:c r="H995" s="9" t="n">
        <x:v>1.00000000</x:v>
      </x:c>
      <x:c r="I995" s="9" t="n">
        <x:v>1.00000000</x:v>
      </x:c>
      <x:c r="J995" s="1" t="str">
        <x:v>EA</x:v>
      </x:c>
      <x:c r="K995" s="9" t="n">
        <x:v>0.00000000</x:v>
      </x:c>
      <x:c r="L995" s="9" t="n">
        <x:v>0.00000000</x:v>
      </x:c>
      <x:c r="M995" s="1" t="str">
        <x:v>FAIRING ASSY, TRAILING EDGE SIDE (RH)</x:v>
      </x:c>
      <x:c r="N995" s="1" t="str">
        <x:v>Owned</x:v>
      </x:c>
      <x:c r="O995" s="1" t="str">
        <x:v>MR09/020362/0919</x:v>
      </x:c>
      <x:c r="P995" s="1" t="str">
        <x:v>Component</x:v>
      </x:c>
      <x:c r="Q995" s="1" t="str">
        <x:v>NOK AIR</x:v>
      </x:c>
      <x:c r="R995" s="1" t="str">
        <x:v>MI09/035667/0919</x:v>
      </x:c>
      <x:c r="S995" s="9" t="n">
        <x:v>0.00000000</x:v>
      </x:c>
      <x:c r="T995" s="9" t="n">
        <x:v>1.00000000</x:v>
      </x:c>
      <x:c r="U995" s="1" t="str">
        <x:v/>
      </x:c>
      <x:c r="V995" s="3" t="n">
        <x:v>3</x:v>
      </x:c>
      <x:c r="W995" s="9" t="n">
        <x:v>0.00000000</x:v>
      </x:c>
      <x:c r="X995" s="1" t="str">
        <x:v/>
      </x:c>
      <x:c r="Y995" s="1" t="str">
        <x:v/>
      </x:c>
      <x:c r="Z995" s="1" t="str">
        <x:v>Closed</x:v>
      </x:c>
      <x:c r="AA995" s="1" t="str">
        <x:v>Core Returnable</x:v>
      </x:c>
      <x:c r="AB995" s="1" t="str">
        <x:v>Normal</x:v>
      </x:c>
      <x:c r="AC995" s="9" t="n">
        <x:v/>
      </x:c>
      <x:c r="AD995" s="9" t="n">
        <x:v/>
      </x:c>
      <x:c r="AE995" s="1" t="str">
        <x:v>LINE 2A</x:v>
      </x:c>
      <x:c r="AF995" s="1" t="str">
        <x:v>FAIRING ASSY, TRAILING EDGE SIDE (RH)</x:v>
      </x:c>
      <x:c r="AG995" s="1" t="str">
        <x:v>H/S</x:v>
      </x:c>
      <x:c r="AH995" s="1" t="str">
        <x:v>H/S</x:v>
      </x:c>
      <x:c r="AI995" s="3" t="n">
        <x:v>3</x:v>
      </x:c>
      <x:c r="AJ995" s="1" t="str">
        <x:v>CARRY OUT INSTALLATION OF RH LANDING GEAR FAIRINGS AS PER CUSTOMER REQUEST. </x:v>
      </x:c>
      <x:c r="AK995" s="1" t="str">
        <x:v/>
      </x:c>
      <x:c r="AL995" s="1" t="str">
        <x:v/>
      </x:c>
      <x:c r="AM995" s="1" t="str">
        <x:v>No</x:v>
      </x:c>
      <x:c r="AN995" s="1" t="str">
        <x:v>Always</x:v>
      </x:c>
      <x:c r="AO995" s="9" t="n">
        <x:v/>
      </x:c>
      <x:c r="AP995" s="9" t="n">
        <x:v>1.00000000</x:v>
      </x:c>
      <x:c r="AQ995" s="1" t="str">
        <x:v>Yes</x:v>
      </x:c>
      <x:c r="AR995" s="1" t="str">
        <x:v>Auto update on CR transaction.</x:v>
      </x:c>
      <x:c r="AS995" s="1" t="str">
        <x:v>Normal</x:v>
      </x:c>
      <x:c r="AT995" s="1" t="str">
        <x:v>Normal</x:v>
      </x:c>
    </x:row>
    <x:row>
      <x:c s="1" t="str">
        <x:v>S</x:v>
      </x:c>
      <x:c s="1" t="str">
        <x:v>No</x:v>
      </x:c>
      <x:c r="C996" s="1" t="str">
        <x:v>AWR09/004513/0919</x:v>
      </x:c>
      <x:c r="D996" s="1" t="str">
        <x:v>MS14144L10</x:v>
      </x:c>
      <x:c r="E996" s="1" t="str">
        <x:v>MS14144L10</x:v>
      </x:c>
      <x:c r="F996" s="1" t="str">
        <x:v/>
      </x:c>
      <x:c r="G996" s="1" t="str">
        <x:v>LNG-025125-0919</x:v>
      </x:c>
      <x:c r="H996" s="9" t="n">
        <x:v>2.00000000</x:v>
      </x:c>
      <x:c r="I996" s="9" t="n">
        <x:v>2.00000000</x:v>
      </x:c>
      <x:c r="J996" s="1" t="str">
        <x:v>EA</x:v>
      </x:c>
      <x:c r="K996" s="9" t="n">
        <x:v>0.00000000</x:v>
      </x:c>
      <x:c r="L996" s="9" t="n">
        <x:v>0.00000000</x:v>
      </x:c>
      <x:c r="M996" s="1" t="str">
        <x:v>NUT</x:v>
      </x:c>
      <x:c r="N996" s="1" t="str">
        <x:v>Owned</x:v>
      </x:c>
      <x:c r="O996" s="1" t="str">
        <x:v>MR09/020363/0919</x:v>
      </x:c>
      <x:c r="P996" s="1" t="str">
        <x:v>Expendable</x:v>
      </x:c>
      <x:c r="Q996" s="1" t="str">
        <x:v>Owned</x:v>
      </x:c>
      <x:c r="R996" s="1" t="str">
        <x:v>MI09/035883/0919</x:v>
      </x:c>
      <x:c r="S996" s="9" t="n">
        <x:v>6226.17000000</x:v>
      </x:c>
      <x:c r="T996" s="9" t="n">
        <x:v>2.00000000</x:v>
      </x:c>
      <x:c r="U996" s="1" t="str">
        <x:v/>
      </x:c>
      <x:c r="V996" s="3" t="n">
        <x:v>2</x:v>
      </x:c>
      <x:c r="W996" s="9" t="n">
        <x:v>0.00000000</x:v>
      </x:c>
      <x:c r="X996" s="1" t="str">
        <x:v/>
      </x:c>
      <x:c r="Y996" s="1" t="str">
        <x:v/>
      </x:c>
      <x:c r="Z996" s="1" t="str">
        <x:v>Short Closed</x:v>
      </x:c>
      <x:c r="AA996" s="1" t="str">
        <x:v>Non-Returnable</x:v>
      </x:c>
      <x:c r="AB996" s="1" t="str">
        <x:v>Normal</x:v>
      </x:c>
      <x:c r="AC996" s="9" t="n">
        <x:v/>
      </x:c>
      <x:c r="AD996" s="9" t="n">
        <x:v/>
      </x:c>
      <x:c r="AE996" s="1" t="str">
        <x:v>LINE 2A</x:v>
      </x:c>
      <x:c r="AF996" s="1" t="str">
        <x:v>NUT</x:v>
      </x:c>
      <x:c r="AG996" s="1" t="str">
        <x:v>H/S</x:v>
      </x:c>
      <x:c r="AH996" s="1" t="str">
        <x:v>H/S</x:v>
      </x:c>
      <x:c r="AI996" s="3" t="n">
        <x:v>1</x:v>
      </x:c>
      <x:c r="AJ996" s="1" t="str">
        <x:v>CARRY OUT REPLACEMENT OF CROSS THREADED BOLT OF BOTH FORWARD SIDE   ISOLATORS OF ENGINE#1</x:v>
      </x:c>
      <x:c r="AK996" s="1" t="str">
        <x:v/>
      </x:c>
      <x:c r="AL996" s="1" t="str">
        <x:v/>
      </x:c>
      <x:c r="AM996" s="1" t="str">
        <x:v>No</x:v>
      </x:c>
      <x:c r="AN996" s="1" t="str">
        <x:v>Always</x:v>
      </x:c>
      <x:c r="AO996" s="9" t="n">
        <x:v/>
      </x:c>
      <x:c r="AP996" s="9" t="n">
        <x:v/>
      </x:c>
      <x:c r="AQ996" s="1" t="str">
        <x:v/>
      </x:c>
      <x:c r="AR996" s="1" t="str">
        <x:v/>
      </x:c>
      <x:c r="AS996" s="1" t="str">
        <x:v>Normal</x:v>
      </x:c>
      <x:c r="AT996" s="1" t="str">
        <x:v>Normal</x:v>
      </x:c>
    </x:row>
    <x:row>
      <x:c s="1" t="str">
        <x:v>S</x:v>
      </x:c>
      <x:c s="1" t="str">
        <x:v>No</x:v>
      </x:c>
      <x:c r="C997" s="1" t="str">
        <x:v>AWR09/004331/0919</x:v>
      </x:c>
      <x:c r="D997" s="1" t="str">
        <x:v>26S39-3</x:v>
      </x:c>
      <x:c r="E997" s="1" t="str">
        <x:v>26S39-3</x:v>
      </x:c>
      <x:c r="F997" s="1" t="str">
        <x:v/>
      </x:c>
      <x:c r="G997" s="1" t="str">
        <x:v>LNG-001585-0619</x:v>
      </x:c>
      <x:c r="H997" s="9" t="n">
        <x:v>1.00000000</x:v>
      </x:c>
      <x:c r="I997" s="9" t="n">
        <x:v>1.00000000</x:v>
      </x:c>
      <x:c r="J997" s="1" t="str">
        <x:v>EA</x:v>
      </x:c>
      <x:c r="K997" s="9" t="n">
        <x:v>0.00000000</x:v>
      </x:c>
      <x:c r="L997" s="9" t="n">
        <x:v>0.00000000</x:v>
      </x:c>
      <x:c r="M997" s="1" t="str">
        <x:v>FASTENER</x:v>
      </x:c>
      <x:c r="N997" s="1" t="str">
        <x:v>Owned</x:v>
      </x:c>
      <x:c r="O997" s="1" t="str">
        <x:v>MR09/020365/0919</x:v>
      </x:c>
      <x:c r="P997" s="1" t="str">
        <x:v>Expendable</x:v>
      </x:c>
      <x:c r="Q997" s="1" t="str">
        <x:v>Owned</x:v>
      </x:c>
      <x:c r="R997" s="1" t="str">
        <x:v>MI09/035652/0919</x:v>
      </x:c>
      <x:c r="S997" s="9" t="n">
        <x:v>420.57000000</x:v>
      </x:c>
      <x:c r="T997" s="9" t="n">
        <x:v>1.00000000</x:v>
      </x:c>
      <x:c r="U997" s="1" t="str">
        <x:v/>
      </x:c>
      <x:c r="V997" s="3" t="n">
        <x:v>1</x:v>
      </x:c>
      <x:c r="W997" s="9" t="n">
        <x:v>0.00000000</x:v>
      </x:c>
      <x:c r="X997" s="1" t="str">
        <x:v/>
      </x:c>
      <x:c r="Y997" s="1" t="str">
        <x:v/>
      </x:c>
      <x:c r="Z997" s="1" t="str">
        <x:v>Closed</x:v>
      </x:c>
      <x:c r="AA997" s="1" t="str">
        <x:v>Non-Returnable</x:v>
      </x:c>
      <x:c r="AB997" s="1" t="str">
        <x:v>Normal</x:v>
      </x:c>
      <x:c r="AC997" s="9" t="n">
        <x:v/>
      </x:c>
      <x:c r="AD997" s="9" t="n">
        <x:v/>
      </x:c>
      <x:c r="AE997" s="1" t="str">
        <x:v>LINE 2A</x:v>
      </x:c>
      <x:c r="AF997" s="1" t="str">
        <x:v>FASTENER</x:v>
      </x:c>
      <x:c r="AG997" s="1" t="str">
        <x:v>H/S</x:v>
      </x:c>
      <x:c r="AH997" s="1" t="str">
        <x:v>H/S</x:v>
      </x:c>
      <x:c r="AI997" s="3" t="n">
        <x:v>1</x:v>
      </x:c>
      <x:c r="AJ997" s="1" t="str">
        <x:v>CARRY OUT CABIN REFURBISHMENT.</x:v>
      </x:c>
      <x:c r="AK997" s="1" t="str">
        <x:v/>
      </x:c>
      <x:c r="AL997" s="1" t="str">
        <x:v/>
      </x:c>
      <x:c r="AM997" s="1" t="str">
        <x:v>No</x:v>
      </x:c>
      <x:c r="AN997" s="1" t="str">
        <x:v>Always</x:v>
      </x:c>
      <x:c r="AO997" s="9" t="n">
        <x:v/>
      </x:c>
      <x:c r="AP997" s="9" t="n">
        <x:v/>
      </x:c>
      <x:c r="AQ997" s="1" t="str">
        <x:v/>
      </x:c>
      <x:c r="AR997" s="1" t="str">
        <x:v/>
      </x:c>
      <x:c r="AS997" s="1" t="str">
        <x:v>Normal</x:v>
      </x:c>
      <x:c r="AT997" s="1" t="str">
        <x:v>Normal</x:v>
      </x:c>
    </x:row>
    <x:row>
      <x:c s="1" t="str">
        <x:v>S</x:v>
      </x:c>
      <x:c s="1" t="str">
        <x:v>No</x:v>
      </x:c>
      <x:c r="C998" s="1" t="str">
        <x:v>HMV09/000125/0919/14</x:v>
      </x:c>
      <x:c r="D998" s="1" t="str">
        <x:v>MS20426A4-7</x:v>
      </x:c>
      <x:c r="E998" s="1" t="str">
        <x:v>MS20426A4-7</x:v>
      </x:c>
      <x:c r="F998" s="1" t="str">
        <x:v/>
      </x:c>
      <x:c r="G998" s="1" t="str">
        <x:v>LNG-019744-0819</x:v>
      </x:c>
      <x:c r="H998" s="9" t="n">
        <x:v>100.00000000</x:v>
      </x:c>
      <x:c r="I998" s="9" t="n">
        <x:v>100.00000000</x:v>
      </x:c>
      <x:c r="J998" s="1" t="str">
        <x:v>EA</x:v>
      </x:c>
      <x:c r="K998" s="9" t="n">
        <x:v>0.00000000</x:v>
      </x:c>
      <x:c r="L998" s="9" t="n">
        <x:v>0.00000000</x:v>
      </x:c>
      <x:c r="M998" s="1" t="str">
        <x:v>RIVET</x:v>
      </x:c>
      <x:c r="N998" s="1" t="str">
        <x:v>Owned</x:v>
      </x:c>
      <x:c r="O998" s="1" t="str">
        <x:v>MR09/020366/0919</x:v>
      </x:c>
      <x:c r="P998" s="1" t="str">
        <x:v>Expendable</x:v>
      </x:c>
      <x:c r="Q998" s="1" t="str">
        <x:v>Owned</x:v>
      </x:c>
      <x:c r="R998" s="1" t="str">
        <x:v>MI09/035653/0919</x:v>
      </x:c>
      <x:c r="S998" s="9" t="n">
        <x:v>158.13000000</x:v>
      </x:c>
      <x:c r="T998" s="9" t="n">
        <x:v>100.00000000</x:v>
      </x:c>
      <x:c r="U998" s="1" t="str">
        <x:v>Pending Request Gen.</x:v>
      </x:c>
      <x:c r="V998" s="3" t="n">
        <x:v>1</x:v>
      </x:c>
      <x:c r="W998" s="9" t="n">
        <x:v>0.00000000</x:v>
      </x:c>
      <x:c r="X998" s="1" t="str">
        <x:v/>
      </x:c>
      <x:c r="Y998" s="1" t="str">
        <x:v/>
      </x:c>
      <x:c r="Z998" s="1" t="str">
        <x:v>Closed</x:v>
      </x:c>
      <x:c r="AA998" s="1" t="str">
        <x:v>Non-Returnable</x:v>
      </x:c>
      <x:c r="AB998" s="1" t="str">
        <x:v>Normal</x:v>
      </x:c>
      <x:c r="AC998" s="9" t="n">
        <x:v/>
      </x:c>
      <x:c r="AD998" s="9" t="n">
        <x:v/>
      </x:c>
      <x:c r="AE998" s="1" t="str">
        <x:v>LINE 2A</x:v>
      </x:c>
      <x:c r="AF998" s="1" t="str">
        <x:v>RIVET</x:v>
      </x:c>
      <x:c r="AG998" s="1" t="str">
        <x:v>H/S</x:v>
      </x:c>
      <x:c r="AH998" s="1" t="str">
        <x:v>H/S</x:v>
      </x:c>
      <x:c r="AI998" s="3" t="n">
        <x:v>1</x:v>
      </x:c>
      <x:c r="AJ998" s="1" t="str">
        <x:v>WHILE CARRYING OUT TASK 000-05-520-305-A01 FOUND FLAP FAIRINGS (526AB, 527AB) SEALS DEFECTIVE.</x:v>
      </x:c>
      <x:c r="AK998" s="1" t="str">
        <x:v>HMV09/000125/0919/14</x:v>
      </x:c>
      <x:c r="AL998" s="1" t="str">
        <x:v>WHILE CARRYING OUT TASK 000-05-520-305-A01 FOUND FLAP FAIRINGS (526AB, 527AB) SEALS DEFECTIVE.</x:v>
      </x:c>
      <x:c r="AM998" s="1" t="str">
        <x:v>No</x:v>
      </x:c>
      <x:c r="AN998" s="1" t="str">
        <x:v>Always</x:v>
      </x:c>
      <x:c r="AO998" s="9" t="n">
        <x:v/>
      </x:c>
      <x:c r="AP998" s="9" t="n">
        <x:v/>
      </x:c>
      <x:c r="AQ998" s="1" t="str">
        <x:v/>
      </x:c>
      <x:c r="AR998" s="1" t="str">
        <x:v/>
      </x:c>
      <x:c r="AS998" s="1" t="str">
        <x:v>Normal</x:v>
      </x:c>
      <x:c r="AT998" s="1" t="str">
        <x:v>Normal</x:v>
      </x:c>
    </x:row>
    <x:row>
      <x:c s="1" t="str">
        <x:v>S</x:v>
      </x:c>
      <x:c s="1" t="str">
        <x:v>No</x:v>
      </x:c>
      <x:c r="C999" s="1" t="str">
        <x:v>HMV09/000125/0919/13</x:v>
      </x:c>
      <x:c r="D999" s="1" t="str">
        <x:v>MS20426A4-7</x:v>
      </x:c>
      <x:c r="E999" s="1" t="str">
        <x:v>MS20426A4-7</x:v>
      </x:c>
      <x:c r="F999" s="1" t="str">
        <x:v/>
      </x:c>
      <x:c r="G999" s="1" t="str">
        <x:v>LNG-019744-0819</x:v>
      </x:c>
      <x:c r="H999" s="9" t="n">
        <x:v>50.00000000</x:v>
      </x:c>
      <x:c r="I999" s="9" t="n">
        <x:v>50.00000000</x:v>
      </x:c>
      <x:c r="J999" s="1" t="str">
        <x:v>EA</x:v>
      </x:c>
      <x:c r="K999" s="9" t="n">
        <x:v>0.00000000</x:v>
      </x:c>
      <x:c r="L999" s="9" t="n">
        <x:v>0.00000000</x:v>
      </x:c>
      <x:c r="M999" s="1" t="str">
        <x:v>RIVET</x:v>
      </x:c>
      <x:c r="N999" s="1" t="str">
        <x:v>Owned</x:v>
      </x:c>
      <x:c r="O999" s="1" t="str">
        <x:v>MR09/020367/0919</x:v>
      </x:c>
      <x:c r="P999" s="1" t="str">
        <x:v>Expendable</x:v>
      </x:c>
      <x:c r="Q999" s="1" t="str">
        <x:v>Owned</x:v>
      </x:c>
      <x:c r="R999" s="1" t="str">
        <x:v>MI09/035654/0919</x:v>
      </x:c>
      <x:c r="S999" s="9" t="n">
        <x:v>79.06000000</x:v>
      </x:c>
      <x:c r="T999" s="9" t="n">
        <x:v>50.00000000</x:v>
      </x:c>
      <x:c r="U999" s="1" t="str">
        <x:v>Pending Request Gen.</x:v>
      </x:c>
      <x:c r="V999" s="3" t="n">
        <x:v>1</x:v>
      </x:c>
      <x:c r="W999" s="9" t="n">
        <x:v>0.00000000</x:v>
      </x:c>
      <x:c r="X999" s="1" t="str">
        <x:v/>
      </x:c>
      <x:c r="Y999" s="1" t="str">
        <x:v/>
      </x:c>
      <x:c r="Z999" s="1" t="str">
        <x:v>Closed</x:v>
      </x:c>
      <x:c r="AA999" s="1" t="str">
        <x:v>Non-Returnable</x:v>
      </x:c>
      <x:c r="AB999" s="1" t="str">
        <x:v>Normal</x:v>
      </x:c>
      <x:c r="AC999" s="9" t="n">
        <x:v/>
      </x:c>
      <x:c r="AD999" s="9" t="n">
        <x:v/>
      </x:c>
      <x:c r="AE999" s="1" t="str">
        <x:v>LINE 2A</x:v>
      </x:c>
      <x:c r="AF999" s="1" t="str">
        <x:v>RIVET</x:v>
      </x:c>
      <x:c r="AG999" s="1" t="str">
        <x:v>H/S</x:v>
      </x:c>
      <x:c r="AH999" s="1" t="str">
        <x:v>H/S</x:v>
      </x:c>
      <x:c r="AI999" s="3" t="n">
        <x:v>1</x:v>
      </x:c>
      <x:c r="AJ999" s="1" t="str">
        <x:v>WHILE CARRYING OUT INSPECTION OF RH WING FLAP FAIRINGS 626AB 627AB FOUND FAIRING SEALS TORN.</x:v>
      </x:c>
      <x:c r="AK999" s="1" t="str">
        <x:v>HMV09/000125/0919/13</x:v>
      </x:c>
      <x:c r="AL999" s="1" t="str">
        <x:v>WHILE CARRYING OUT INSPECTION OF RH WING FLAP FAIRINGS 626AB 627AB FOUND FAIRING SEALS TORN.</x:v>
      </x:c>
      <x:c r="AM999" s="1" t="str">
        <x:v>No</x:v>
      </x:c>
      <x:c r="AN999" s="1" t="str">
        <x:v>Always</x:v>
      </x:c>
      <x:c r="AO999" s="9" t="n">
        <x:v/>
      </x:c>
      <x:c r="AP999" s="9" t="n">
        <x:v/>
      </x:c>
      <x:c r="AQ999" s="1" t="str">
        <x:v/>
      </x:c>
      <x:c r="AR999" s="1" t="str">
        <x:v/>
      </x:c>
      <x:c r="AS999" s="1" t="str">
        <x:v>Normal</x:v>
      </x:c>
      <x:c r="AT999" s="1" t="str">
        <x:v>Normal</x:v>
      </x:c>
    </x:row>
    <x:row>
      <x:c s="1" t="str">
        <x:v>S</x:v>
      </x:c>
      <x:c s="1" t="str">
        <x:v>No</x:v>
      </x:c>
      <x:c r="C1000" s="1" t="str">
        <x:v>84-28-21</x:v>
      </x:c>
      <x:c r="D1000" s="1" t="str">
        <x:v>MS29513-117</x:v>
      </x:c>
      <x:c r="E1000" s="1" t="str">
        <x:v>MS29513-117</x:v>
      </x:c>
      <x:c r="F1000" s="1" t="str">
        <x:v/>
      </x:c>
      <x:c r="G1000" s="1" t="str">
        <x:v>LNG-024962-0919</x:v>
      </x:c>
      <x:c r="H1000" s="9" t="n">
        <x:v>2.00000000</x:v>
      </x:c>
      <x:c r="I1000" s="9" t="n">
        <x:v>2.00000000</x:v>
      </x:c>
      <x:c r="J1000" s="1" t="str">
        <x:v>EA</x:v>
      </x:c>
      <x:c r="K1000" s="9" t="n">
        <x:v>0.00000000</x:v>
      </x:c>
      <x:c r="L1000" s="9" t="n">
        <x:v>0.00000000</x:v>
      </x:c>
      <x:c r="M1000" s="1" t="str">
        <x:v>PACKING</x:v>
      </x:c>
      <x:c r="N1000" s="1" t="str">
        <x:v>Owned</x:v>
      </x:c>
      <x:c r="O1000" s="1" t="str">
        <x:v>MR09/020368/0919</x:v>
      </x:c>
      <x:c r="P1000" s="1" t="str">
        <x:v>Expendable</x:v>
      </x:c>
      <x:c r="Q1000" s="1" t="str">
        <x:v>NOK AIR</x:v>
      </x:c>
      <x:c r="R1000" s="1" t="str">
        <x:v>MI09/035666/0919</x:v>
      </x:c>
      <x:c r="S1000" s="9" t="n">
        <x:v>0.00000000</x:v>
      </x:c>
      <x:c r="T1000" s="9" t="n">
        <x:v>2.00000000</x:v>
      </x:c>
      <x:c r="U1000" s="1" t="str">
        <x:v/>
      </x:c>
      <x:c r="V1000" s="3" t="n">
        <x:v>1</x:v>
      </x:c>
      <x:c r="W1000" s="9" t="n">
        <x:v>0.00000000</x:v>
      </x:c>
      <x:c r="X1000" s="1" t="str">
        <x:v/>
      </x:c>
      <x:c r="Y1000" s="1" t="str">
        <x:v/>
      </x:c>
      <x:c r="Z1000" s="1" t="str">
        <x:v>Short Closed</x:v>
      </x:c>
      <x:c r="AA1000" s="1" t="str">
        <x:v>Non-Returnable</x:v>
      </x:c>
      <x:c r="AB1000" s="1" t="str">
        <x:v>Normal</x:v>
      </x:c>
      <x:c r="AC1000" s="9" t="n">
        <x:v/>
      </x:c>
      <x:c r="AD1000" s="9" t="n">
        <x:v/>
      </x:c>
      <x:c r="AE1000" s="1" t="str">
        <x:v>LINE 2A</x:v>
      </x:c>
      <x:c r="AF1000" s="1" t="str">
        <x:v>PACKING</x:v>
      </x:c>
      <x:c r="AG1000" s="1" t="str">
        <x:v>H/S</x:v>
      </x:c>
      <x:c r="AH1000" s="1" t="str">
        <x:v>H/S</x:v>
      </x:c>
      <x:c r="AI1000" s="3" t="n">
        <x:v>1</x:v>
      </x:c>
      <x:c r="AJ1000" s="1" t="str">
        <x:v>FUEL SYSTEM - CORROSION AND WEAR OF HYDRAFLOW COUPLING AND SLEEVES, FUEL TUBES END FERRULES, AND FUEL COMPONENTS END FERRULES  </x:v>
      </x:c>
      <x:c r="AK1000" s="1" t="str">
        <x:v/>
      </x:c>
      <x:c r="AL1000" s="1" t="str">
        <x:v/>
      </x:c>
      <x:c r="AM1000" s="1" t="str">
        <x:v>No</x:v>
      </x:c>
      <x:c r="AN1000" s="1" t="str">
        <x:v>Always</x:v>
      </x:c>
      <x:c r="AO1000" s="9" t="n">
        <x:v/>
      </x:c>
      <x:c r="AP1000" s="9" t="n">
        <x:v/>
      </x:c>
      <x:c r="AQ1000" s="1" t="str">
        <x:v/>
      </x:c>
      <x:c r="AR1000" s="1" t="str">
        <x:v/>
      </x:c>
      <x:c r="AS1000" s="1" t="str">
        <x:v>Normal</x:v>
      </x:c>
      <x:c r="AT1000" s="1" t="str">
        <x:v>Normal</x:v>
      </x:c>
    </x:row>
    <x:row>
      <x:c s="1" t="str">
        <x:v>S</x:v>
      </x:c>
      <x:c s="1" t="str">
        <x:v>No</x:v>
      </x:c>
      <x:c r="C1001" s="1" t="str">
        <x:v>84-28-21</x:v>
      </x:c>
      <x:c r="D1001" s="1" t="str">
        <x:v>MS29513-214</x:v>
      </x:c>
      <x:c r="E1001" s="1" t="str">
        <x:v>MS29513-214</x:v>
      </x:c>
      <x:c r="F1001" s="1" t="str">
        <x:v/>
      </x:c>
      <x:c r="G1001" s="1" t="str">
        <x:v>LNG-024963-0919</x:v>
      </x:c>
      <x:c r="H1001" s="9" t="n">
        <x:v>6.00000000</x:v>
      </x:c>
      <x:c r="I1001" s="9" t="n">
        <x:v>6.00000000</x:v>
      </x:c>
      <x:c r="J1001" s="1" t="str">
        <x:v>EA</x:v>
      </x:c>
      <x:c r="K1001" s="9" t="n">
        <x:v>0.00000000</x:v>
      </x:c>
      <x:c r="L1001" s="9" t="n">
        <x:v>0.00000000</x:v>
      </x:c>
      <x:c r="M1001" s="1" t="str">
        <x:v>PACKING</x:v>
      </x:c>
      <x:c r="N1001" s="1" t="str">
        <x:v>Owned</x:v>
      </x:c>
      <x:c r="O1001" s="1" t="str">
        <x:v>MR09/020368/0919</x:v>
      </x:c>
      <x:c r="P1001" s="1" t="str">
        <x:v>Expendable</x:v>
      </x:c>
      <x:c r="Q1001" s="1" t="str">
        <x:v>NOK AIR</x:v>
      </x:c>
      <x:c r="R1001" s="1" t="str">
        <x:v>MI09/035666/0919</x:v>
      </x:c>
      <x:c r="S1001" s="9" t="n">
        <x:v>0.00000000</x:v>
      </x:c>
      <x:c r="T1001" s="9" t="n">
        <x:v>12.00000000</x:v>
      </x:c>
      <x:c r="U1001" s="1" t="str">
        <x:v/>
      </x:c>
      <x:c r="V1001" s="3" t="n">
        <x:v>2</x:v>
      </x:c>
      <x:c r="W1001" s="9" t="n">
        <x:v>0.00000000</x:v>
      </x:c>
      <x:c r="X1001" s="1" t="str">
        <x:v/>
      </x:c>
      <x:c r="Y1001" s="1" t="str">
        <x:v/>
      </x:c>
      <x:c r="Z1001" s="1" t="str">
        <x:v>Short Closed</x:v>
      </x:c>
      <x:c r="AA1001" s="1" t="str">
        <x:v>Non-Returnable</x:v>
      </x:c>
      <x:c r="AB1001" s="1" t="str">
        <x:v>Normal</x:v>
      </x:c>
      <x:c r="AC1001" s="9" t="n">
        <x:v/>
      </x:c>
      <x:c r="AD1001" s="9" t="n">
        <x:v/>
      </x:c>
      <x:c r="AE1001" s="1" t="str">
        <x:v>LINE 2A</x:v>
      </x:c>
      <x:c r="AF1001" s="1" t="str">
        <x:v>PACKING</x:v>
      </x:c>
      <x:c r="AG1001" s="1" t="str">
        <x:v>H/S</x:v>
      </x:c>
      <x:c r="AH1001" s="1" t="str">
        <x:v>H/S</x:v>
      </x:c>
      <x:c r="AI1001" s="3" t="n">
        <x:v>2</x:v>
      </x:c>
      <x:c r="AJ1001" s="1" t="str">
        <x:v>FUEL SYSTEM - CORROSION AND WEAR OF HYDRAFLOW COUPLING AND SLEEVES, FUEL TUBES END FERRULES, AND FUEL COMPONENTS END FERRULES  </x:v>
      </x:c>
      <x:c r="AK1001" s="1" t="str">
        <x:v/>
      </x:c>
      <x:c r="AL1001" s="1" t="str">
        <x:v/>
      </x:c>
      <x:c r="AM1001" s="1" t="str">
        <x:v>No</x:v>
      </x:c>
      <x:c r="AN1001" s="1" t="str">
        <x:v>Always</x:v>
      </x:c>
      <x:c r="AO1001" s="9" t="n">
        <x:v/>
      </x:c>
      <x:c r="AP1001" s="9" t="n">
        <x:v/>
      </x:c>
      <x:c r="AQ1001" s="1" t="str">
        <x:v/>
      </x:c>
      <x:c r="AR1001" s="1" t="str">
        <x:v/>
      </x:c>
      <x:c r="AS1001" s="1" t="str">
        <x:v>Normal</x:v>
      </x:c>
      <x:c r="AT1001" s="1" t="str">
        <x:v>Normal</x:v>
      </x:c>
    </x:row>
    <x:row>
      <x:c s="1" t="str">
        <x:v>S</x:v>
      </x:c>
      <x:c s="1" t="str">
        <x:v>No</x:v>
      </x:c>
      <x:c r="C1002" s="1" t="str">
        <x:v>AWR09/004331/0919</x:v>
      </x:c>
      <x:c r="D1002" s="1" t="str">
        <x:v>MS25083-7BB6</x:v>
      </x:c>
      <x:c r="E1002" s="1" t="str">
        <x:v>MS25083-7BB6</x:v>
      </x:c>
      <x:c r="F1002" s="1" t="str">
        <x:v/>
      </x:c>
      <x:c r="G1002" s="1" t="str">
        <x:v>LNG-012656-0619</x:v>
      </x:c>
      <x:c r="H1002" s="9" t="n">
        <x:v>1.00000000</x:v>
      </x:c>
      <x:c r="I1002" s="9" t="n">
        <x:v>0.00000000</x:v>
      </x:c>
      <x:c r="J1002" s="1" t="str">
        <x:v>EA</x:v>
      </x:c>
      <x:c r="K1002" s="9" t="n">
        <x:v>0.00000000</x:v>
      </x:c>
      <x:c r="L1002" s="9" t="n">
        <x:v>1.00000000</x:v>
      </x:c>
      <x:c r="M1002" s="1" t="str">
        <x:v>JUMPER CABLE ASSY</x:v>
      </x:c>
      <x:c r="N1002" s="1" t="str">
        <x:v>Owned</x:v>
      </x:c>
      <x:c r="O1002" s="1" t="str">
        <x:v>MR09/020369/0919</x:v>
      </x:c>
      <x:c r="P1002" s="1" t="str">
        <x:v>Expendable</x:v>
      </x:c>
      <x:c r="Q1002" s="1" t="str">
        <x:v>Owned</x:v>
      </x:c>
      <x:c r="R1002" s="1" t="str">
        <x:v>MI09/035655/0919</x:v>
      </x:c>
      <x:c r="S1002" s="9" t="n">
        <x:v>126.69000000</x:v>
      </x:c>
      <x:c r="T1002" s="9" t="n">
        <x:v>1.00000000</x:v>
      </x:c>
      <x:c r="U1002" s="1" t="str">
        <x:v/>
      </x:c>
      <x:c r="V1002" s="3" t="n">
        <x:v>1</x:v>
      </x:c>
      <x:c r="W1002" s="9" t="n">
        <x:v>0.00000000</x:v>
      </x:c>
      <x:c r="X1002" s="1" t="str">
        <x:v/>
      </x:c>
      <x:c r="Y1002" s="1" t="str">
        <x:v/>
      </x:c>
      <x:c r="Z1002" s="1" t="str">
        <x:v>Closed</x:v>
      </x:c>
      <x:c r="AA1002" s="1" t="str">
        <x:v>Non-Returnable</x:v>
      </x:c>
      <x:c r="AB1002" s="1" t="str">
        <x:v>Normal</x:v>
      </x:c>
      <x:c r="AC1002" s="9" t="n">
        <x:v/>
      </x:c>
      <x:c r="AD1002" s="9" t="n">
        <x:v>0.00000000</x:v>
      </x:c>
      <x:c r="AE1002" s="1" t="str">
        <x:v>LINE 2A</x:v>
      </x:c>
      <x:c r="AF1002" s="1" t="str">
        <x:v>JUMPER CABLE ASSY</x:v>
      </x:c>
      <x:c r="AG1002" s="1" t="str">
        <x:v>H/S</x:v>
      </x:c>
      <x:c r="AH1002" s="1" t="str">
        <x:v>H/S</x:v>
      </x:c>
      <x:c r="AI1002" s="3" t="n">
        <x:v>1</x:v>
      </x:c>
      <x:c r="AJ1002" s="1" t="str">
        <x:v>CARRY OUT CABIN REFURBISHMENT.</x:v>
      </x:c>
      <x:c r="AK1002" s="1" t="str">
        <x:v/>
      </x:c>
      <x:c r="AL1002" s="1" t="str">
        <x:v/>
      </x:c>
      <x:c r="AM1002" s="1" t="str">
        <x:v>No</x:v>
      </x:c>
      <x:c r="AN1002" s="1" t="str">
        <x:v>Always</x:v>
      </x:c>
      <x:c r="AO1002" s="9" t="n">
        <x:v>0.00000000</x:v>
      </x:c>
      <x:c r="AP1002" s="9" t="n">
        <x:v/>
      </x:c>
      <x:c r="AQ1002" s="1" t="str">
        <x:v/>
      </x:c>
      <x:c r="AR1002" s="1" t="str">
        <x:v/>
      </x:c>
      <x:c r="AS1002" s="1" t="str">
        <x:v>Normal</x:v>
      </x:c>
      <x:c r="AT1002" s="1" t="str">
        <x:v>Normal</x:v>
      </x:c>
    </x:row>
    <x:row>
      <x:c s="1" t="str">
        <x:v>S</x:v>
      </x:c>
      <x:c s="1" t="str">
        <x:v>No</x:v>
      </x:c>
      <x:c r="C1003" s="1" t="str">
        <x:v>AWR09/004516/0919</x:v>
      </x:c>
      <x:c r="D1003" s="1" t="str">
        <x:v>B0305080A12</x:v>
      </x:c>
      <x:c r="E1003" s="1" t="str">
        <x:v>B0305080A12</x:v>
      </x:c>
      <x:c r="F1003" s="1" t="str">
        <x:v/>
      </x:c>
      <x:c r="G1003" s="1" t="str">
        <x:v>LNG-024965-0919</x:v>
      </x:c>
      <x:c r="H1003" s="9" t="n">
        <x:v>10.00000000</x:v>
      </x:c>
      <x:c r="I1003" s="9" t="n">
        <x:v>10.00000000</x:v>
      </x:c>
      <x:c r="J1003" s="1" t="str">
        <x:v>EA</x:v>
      </x:c>
      <x:c r="K1003" s="9" t="n">
        <x:v>0.00000000</x:v>
      </x:c>
      <x:c r="L1003" s="9" t="n">
        <x:v>0.00000000</x:v>
      </x:c>
      <x:c r="M1003" s="1" t="str">
        <x:v>COUPLING</x:v>
      </x:c>
      <x:c r="N1003" s="1" t="str">
        <x:v>Owned</x:v>
      </x:c>
      <x:c r="O1003" s="1" t="str">
        <x:v>MR09/020379/0919</x:v>
      </x:c>
      <x:c r="P1003" s="1" t="str">
        <x:v>Expendable</x:v>
      </x:c>
      <x:c r="Q1003" s="1" t="str">
        <x:v>NOK AIR</x:v>
      </x:c>
      <x:c r="R1003" s="1" t="str">
        <x:v>MI09/035692/0919</x:v>
      </x:c>
      <x:c r="S1003" s="9" t="n">
        <x:v>0.00000000</x:v>
      </x:c>
      <x:c r="T1003" s="9" t="n">
        <x:v>10.00000000</x:v>
      </x:c>
      <x:c r="U1003" s="1" t="str">
        <x:v/>
      </x:c>
      <x:c r="V1003" s="3" t="n">
        <x:v>1</x:v>
      </x:c>
      <x:c r="W1003" s="9" t="n">
        <x:v>0.00000000</x:v>
      </x:c>
      <x:c r="X1003" s="1" t="str">
        <x:v/>
      </x:c>
      <x:c r="Y1003" s="1" t="str">
        <x:v/>
      </x:c>
      <x:c r="Z1003" s="1" t="str">
        <x:v>Closed</x:v>
      </x:c>
      <x:c r="AA1003" s="1" t="str">
        <x:v>Non-Returnable</x:v>
      </x:c>
      <x:c r="AB1003" s="1" t="str">
        <x:v>Normal</x:v>
      </x:c>
      <x:c r="AC1003" s="9" t="n">
        <x:v/>
      </x:c>
      <x:c r="AD1003" s="9" t="n">
        <x:v/>
      </x:c>
      <x:c r="AE1003" s="1" t="str">
        <x:v>LINE 2A</x:v>
      </x:c>
      <x:c r="AF1003" s="1" t="str">
        <x:v>COUPLING</x:v>
      </x:c>
      <x:c r="AG1003" s="1" t="str">
        <x:v>H/S</x:v>
      </x:c>
      <x:c r="AH1003" s="1" t="str">
        <x:v>H/S</x:v>
      </x:c>
      <x:c r="AI1003" s="3" t="n">
        <x:v>1</x:v>
      </x:c>
      <x:c r="AJ1003" s="1" t="str">
        <x:v>CARRY OUT OVER AND ABOVE JOBS ON HS-DQF</x:v>
      </x:c>
      <x:c r="AK1003" s="1" t="str">
        <x:v/>
      </x:c>
      <x:c r="AL1003" s="1" t="str">
        <x:v/>
      </x:c>
      <x:c r="AM1003" s="1" t="str">
        <x:v>No</x:v>
      </x:c>
      <x:c r="AN1003" s="1" t="str">
        <x:v>Always</x:v>
      </x:c>
      <x:c r="AO1003" s="9" t="n">
        <x:v/>
      </x:c>
      <x:c r="AP1003" s="9" t="n">
        <x:v/>
      </x:c>
      <x:c r="AQ1003" s="1" t="str">
        <x:v/>
      </x:c>
      <x:c r="AR1003" s="1" t="str">
        <x:v/>
      </x:c>
      <x:c r="AS1003" s="1" t="str">
        <x:v>Normal</x:v>
      </x:c>
      <x:c r="AT1003" s="1" t="str">
        <x:v>Normal</x:v>
      </x:c>
    </x:row>
    <x:row>
      <x:c s="1" t="str">
        <x:v>S</x:v>
      </x:c>
      <x:c s="1" t="str">
        <x:v>No</x:v>
      </x:c>
      <x:c r="C1004" s="1" t="str">
        <x:v>AWR09/004516/0919</x:v>
      </x:c>
      <x:c r="D1004" s="1" t="str">
        <x:v>B0305080A16</x:v>
      </x:c>
      <x:c r="E1004" s="1" t="str">
        <x:v>B0305080A16</x:v>
      </x:c>
      <x:c r="F1004" s="1" t="str">
        <x:v/>
      </x:c>
      <x:c r="G1004" s="1" t="str">
        <x:v>LNG-024964-0919</x:v>
      </x:c>
      <x:c r="H1004" s="9" t="n">
        <x:v>4.00000000</x:v>
      </x:c>
      <x:c r="I1004" s="9" t="n">
        <x:v>4.00000000</x:v>
      </x:c>
      <x:c r="J1004" s="1" t="str">
        <x:v>EA</x:v>
      </x:c>
      <x:c r="K1004" s="9" t="n">
        <x:v>0.00000000</x:v>
      </x:c>
      <x:c r="L1004" s="9" t="n">
        <x:v>0.00000000</x:v>
      </x:c>
      <x:c r="M1004" s="1" t="str">
        <x:v>COUPLING</x:v>
      </x:c>
      <x:c r="N1004" s="1" t="str">
        <x:v>Owned</x:v>
      </x:c>
      <x:c r="O1004" s="1" t="str">
        <x:v>MR09/020379/0919</x:v>
      </x:c>
      <x:c r="P1004" s="1" t="str">
        <x:v>Expendable</x:v>
      </x:c>
      <x:c r="Q1004" s="1" t="str">
        <x:v>NOK AIR</x:v>
      </x:c>
      <x:c r="R1004" s="1" t="str">
        <x:v>MI09/035692/0919</x:v>
      </x:c>
      <x:c r="S1004" s="9" t="n">
        <x:v>0.00000000</x:v>
      </x:c>
      <x:c r="T1004" s="9" t="n">
        <x:v>6.00000000</x:v>
      </x:c>
      <x:c r="U1004" s="1" t="str">
        <x:v/>
      </x:c>
      <x:c r="V1004" s="3" t="n">
        <x:v>2</x:v>
      </x:c>
      <x:c r="W1004" s="9" t="n">
        <x:v>0.00000000</x:v>
      </x:c>
      <x:c r="X1004" s="1" t="str">
        <x:v/>
      </x:c>
      <x:c r="Y1004" s="1" t="str">
        <x:v/>
      </x:c>
      <x:c r="Z1004" s="1" t="str">
        <x:v>Closed</x:v>
      </x:c>
      <x:c r="AA1004" s="1" t="str">
        <x:v>Non-Returnable</x:v>
      </x:c>
      <x:c r="AB1004" s="1" t="str">
        <x:v>Normal</x:v>
      </x:c>
      <x:c r="AC1004" s="9" t="n">
        <x:v/>
      </x:c>
      <x:c r="AD1004" s="9" t="n">
        <x:v/>
      </x:c>
      <x:c r="AE1004" s="1" t="str">
        <x:v>LINE 2A</x:v>
      </x:c>
      <x:c r="AF1004" s="1" t="str">
        <x:v>COUPLING</x:v>
      </x:c>
      <x:c r="AG1004" s="1" t="str">
        <x:v>H/S</x:v>
      </x:c>
      <x:c r="AH1004" s="1" t="str">
        <x:v>H/S</x:v>
      </x:c>
      <x:c r="AI1004" s="3" t="n">
        <x:v>2</x:v>
      </x:c>
      <x:c r="AJ1004" s="1" t="str">
        <x:v>CARRY OUT OVER AND ABOVE JOBS ON HS-DQF</x:v>
      </x:c>
      <x:c r="AK1004" s="1" t="str">
        <x:v/>
      </x:c>
      <x:c r="AL1004" s="1" t="str">
        <x:v/>
      </x:c>
      <x:c r="AM1004" s="1" t="str">
        <x:v>No</x:v>
      </x:c>
      <x:c r="AN1004" s="1" t="str">
        <x:v>Always</x:v>
      </x:c>
      <x:c r="AO1004" s="9" t="n">
        <x:v/>
      </x:c>
      <x:c r="AP1004" s="9" t="n">
        <x:v/>
      </x:c>
      <x:c r="AQ1004" s="1" t="str">
        <x:v/>
      </x:c>
      <x:c r="AR1004" s="1" t="str">
        <x:v/>
      </x:c>
      <x:c r="AS1004" s="1" t="str">
        <x:v>Normal</x:v>
      </x:c>
      <x:c r="AT1004" s="1" t="str">
        <x:v>Normal</x:v>
      </x:c>
    </x:row>
    <x:row>
      <x:c s="1" t="str">
        <x:v>S</x:v>
      </x:c>
      <x:c s="1" t="str">
        <x:v>No</x:v>
      </x:c>
      <x:c r="C1005" s="1" t="str">
        <x:v>AWR09/004516/0919</x:v>
      </x:c>
      <x:c r="D1005" s="1" t="str">
        <x:v>B0305080A16</x:v>
      </x:c>
      <x:c r="E1005" s="1" t="str">
        <x:v>B0305080A16</x:v>
      </x:c>
      <x:c r="F1005" s="1" t="str">
        <x:v/>
      </x:c>
      <x:c r="G1005" s="1" t="str">
        <x:v>LNG-025111-0919</x:v>
      </x:c>
      <x:c r="H1005" s="9" t="n">
        <x:v>2.00000000</x:v>
      </x:c>
      <x:c r="I1005" s="9" t="n">
        <x:v>2.00000000</x:v>
      </x:c>
      <x:c r="J1005" s="1" t="str">
        <x:v>EA</x:v>
      </x:c>
      <x:c r="K1005" s="9" t="n">
        <x:v>0.00000000</x:v>
      </x:c>
      <x:c r="L1005" s="9" t="n">
        <x:v>0.00000000</x:v>
      </x:c>
      <x:c r="M1005" s="1" t="str">
        <x:v>COUPLING</x:v>
      </x:c>
      <x:c r="N1005" s="1" t="str">
        <x:v>Owned</x:v>
      </x:c>
      <x:c r="O1005" s="1" t="str">
        <x:v>MR09/020379/0919</x:v>
      </x:c>
      <x:c r="P1005" s="1" t="str">
        <x:v>Expendable</x:v>
      </x:c>
      <x:c r="Q1005" s="1" t="str">
        <x:v>NOK AIR</x:v>
      </x:c>
      <x:c r="R1005" s="1" t="str">
        <x:v>MI09/035814/0919</x:v>
      </x:c>
      <x:c r="S1005" s="9" t="n">
        <x:v>0.00000000</x:v>
      </x:c>
      <x:c r="T1005" s="9" t="n">
        <x:v>6.00000000</x:v>
      </x:c>
      <x:c r="U1005" s="1" t="str">
        <x:v/>
      </x:c>
      <x:c r="V1005" s="3" t="n">
        <x:v>2</x:v>
      </x:c>
      <x:c r="W1005" s="9" t="n">
        <x:v>0.00000000</x:v>
      </x:c>
      <x:c r="X1005" s="1" t="str">
        <x:v/>
      </x:c>
      <x:c r="Y1005" s="1" t="str">
        <x:v/>
      </x:c>
      <x:c r="Z1005" s="1" t="str">
        <x:v>Closed</x:v>
      </x:c>
      <x:c r="AA1005" s="1" t="str">
        <x:v>Non-Returnable</x:v>
      </x:c>
      <x:c r="AB1005" s="1" t="str">
        <x:v>Normal</x:v>
      </x:c>
      <x:c r="AC1005" s="9" t="n">
        <x:v/>
      </x:c>
      <x:c r="AD1005" s="9" t="n">
        <x:v/>
      </x:c>
      <x:c r="AE1005" s="1" t="str">
        <x:v>LINE 2A</x:v>
      </x:c>
      <x:c r="AF1005" s="1" t="str">
        <x:v>COUPLING</x:v>
      </x:c>
      <x:c r="AG1005" s="1" t="str">
        <x:v>H/S</x:v>
      </x:c>
      <x:c r="AH1005" s="1" t="str">
        <x:v>H/S</x:v>
      </x:c>
      <x:c r="AI1005" s="3" t="n">
        <x:v>1</x:v>
      </x:c>
      <x:c r="AJ1005" s="1" t="str">
        <x:v>CARRY OUT OVER AND ABOVE JOBS ON HS-DQF</x:v>
      </x:c>
      <x:c r="AK1005" s="1" t="str">
        <x:v/>
      </x:c>
      <x:c r="AL1005" s="1" t="str">
        <x:v/>
      </x:c>
      <x:c r="AM1005" s="1" t="str">
        <x:v>No</x:v>
      </x:c>
      <x:c r="AN1005" s="1" t="str">
        <x:v>Always</x:v>
      </x:c>
      <x:c r="AO1005" s="9" t="n">
        <x:v/>
      </x:c>
      <x:c r="AP1005" s="9" t="n">
        <x:v/>
      </x:c>
      <x:c r="AQ1005" s="1" t="str">
        <x:v/>
      </x:c>
      <x:c r="AR1005" s="1" t="str">
        <x:v/>
      </x:c>
      <x:c r="AS1005" s="1" t="str">
        <x:v>Normal</x:v>
      </x:c>
      <x:c r="AT1005" s="1" t="str">
        <x:v>Normal</x:v>
      </x:c>
    </x:row>
    <x:row>
      <x:c s="1" t="str">
        <x:v>S</x:v>
      </x:c>
      <x:c s="1" t="str">
        <x:v>No</x:v>
      </x:c>
      <x:c r="C1006" s="1" t="str">
        <x:v>HMV09/000125/0919/13</x:v>
      </x:c>
      <x:c r="D1006" s="1" t="str">
        <x:v>MS20426A4-7</x:v>
      </x:c>
      <x:c r="E1006" s="1" t="str">
        <x:v>MS20426A4-7</x:v>
      </x:c>
      <x:c r="F1006" s="1" t="str">
        <x:v/>
      </x:c>
      <x:c r="G1006" s="1" t="str">
        <x:v>LNG-019744-0819</x:v>
      </x:c>
      <x:c r="H1006" s="9" t="n">
        <x:v>50.00000000</x:v>
      </x:c>
      <x:c r="I1006" s="9" t="n">
        <x:v>50.00000000</x:v>
      </x:c>
      <x:c r="J1006" s="1" t="str">
        <x:v>EA</x:v>
      </x:c>
      <x:c r="K1006" s="9" t="n">
        <x:v>0.00000000</x:v>
      </x:c>
      <x:c r="L1006" s="9" t="n">
        <x:v>0.00000000</x:v>
      </x:c>
      <x:c r="M1006" s="1" t="str">
        <x:v>RIVET</x:v>
      </x:c>
      <x:c r="N1006" s="1" t="str">
        <x:v>Owned</x:v>
      </x:c>
      <x:c r="O1006" s="1" t="str">
        <x:v>MR09/020394/0919</x:v>
      </x:c>
      <x:c r="P1006" s="1" t="str">
        <x:v>Expendable</x:v>
      </x:c>
      <x:c r="Q1006" s="1" t="str">
        <x:v>Owned</x:v>
      </x:c>
      <x:c r="R1006" s="1" t="str">
        <x:v>MI09/035719/0919</x:v>
      </x:c>
      <x:c r="S1006" s="9" t="n">
        <x:v>79.06000000</x:v>
      </x:c>
      <x:c r="T1006" s="9" t="n">
        <x:v>50.00000000</x:v>
      </x:c>
      <x:c r="U1006" s="1" t="str">
        <x:v>Pending Request Gen.</x:v>
      </x:c>
      <x:c r="V1006" s="3" t="n">
        <x:v>1</x:v>
      </x:c>
      <x:c r="W1006" s="9" t="n">
        <x:v>0.00000000</x:v>
      </x:c>
      <x:c r="X1006" s="1" t="str">
        <x:v/>
      </x:c>
      <x:c r="Y1006" s="1" t="str">
        <x:v/>
      </x:c>
      <x:c r="Z1006" s="1" t="str">
        <x:v>Closed</x:v>
      </x:c>
      <x:c r="AA1006" s="1" t="str">
        <x:v>Non-Returnable</x:v>
      </x:c>
      <x:c r="AB1006" s="1" t="str">
        <x:v>Normal</x:v>
      </x:c>
      <x:c r="AC1006" s="9" t="n">
        <x:v/>
      </x:c>
      <x:c r="AD1006" s="9" t="n">
        <x:v/>
      </x:c>
      <x:c r="AE1006" s="1" t="str">
        <x:v>LINE 2A</x:v>
      </x:c>
      <x:c r="AF1006" s="1" t="str">
        <x:v>RIVET</x:v>
      </x:c>
      <x:c r="AG1006" s="1" t="str">
        <x:v>H/S</x:v>
      </x:c>
      <x:c r="AH1006" s="1" t="str">
        <x:v>H/S</x:v>
      </x:c>
      <x:c r="AI1006" s="3" t="n">
        <x:v>1</x:v>
      </x:c>
      <x:c r="AJ1006" s="1" t="str">
        <x:v>WHILE CARRYING OUT INSPECTION OF RH WING FLAP FAIRINGS 626AB 627AB FOUND FAIRING SEALS TORN.</x:v>
      </x:c>
      <x:c r="AK1006" s="1" t="str">
        <x:v>HMV09/000125/0919/13</x:v>
      </x:c>
      <x:c r="AL1006" s="1" t="str">
        <x:v>WHILE CARRYING OUT INSPECTION OF RH WING FLAP FAIRINGS 626AB 627AB FOUND FAIRING SEALS TORN.</x:v>
      </x:c>
      <x:c r="AM1006" s="1" t="str">
        <x:v>No</x:v>
      </x:c>
      <x:c r="AN1006" s="1" t="str">
        <x:v>Always</x:v>
      </x:c>
      <x:c r="AO1006" s="9" t="n">
        <x:v/>
      </x:c>
      <x:c r="AP1006" s="9" t="n">
        <x:v/>
      </x:c>
      <x:c r="AQ1006" s="1" t="str">
        <x:v/>
      </x:c>
      <x:c r="AR1006" s="1" t="str">
        <x:v/>
      </x:c>
      <x:c r="AS1006" s="1" t="str">
        <x:v>Normal</x:v>
      </x:c>
      <x:c r="AT1006" s="1" t="str">
        <x:v>Normal</x:v>
      </x:c>
    </x:row>
    <x:row>
      <x:c s="1" t="str">
        <x:v>S</x:v>
      </x:c>
      <x:c s="1" t="str">
        <x:v>No</x:v>
      </x:c>
      <x:c r="C1007" s="1" t="str">
        <x:v>HMV09/000125/0919/14</x:v>
      </x:c>
      <x:c r="D1007" s="1" t="str">
        <x:v>MS20426A4-7</x:v>
      </x:c>
      <x:c r="E1007" s="1" t="str">
        <x:v>MS20426A4-7</x:v>
      </x:c>
      <x:c r="F1007" s="1" t="str">
        <x:v/>
      </x:c>
      <x:c r="G1007" s="1" t="str">
        <x:v>LNG-019744-0819</x:v>
      </x:c>
      <x:c r="H1007" s="9" t="n">
        <x:v>50.00000000</x:v>
      </x:c>
      <x:c r="I1007" s="9" t="n">
        <x:v>50.00000000</x:v>
      </x:c>
      <x:c r="J1007" s="1" t="str">
        <x:v>EA</x:v>
      </x:c>
      <x:c r="K1007" s="9" t="n">
        <x:v>0.00000000</x:v>
      </x:c>
      <x:c r="L1007" s="9" t="n">
        <x:v>0.00000000</x:v>
      </x:c>
      <x:c r="M1007" s="1" t="str">
        <x:v>RIVET</x:v>
      </x:c>
      <x:c r="N1007" s="1" t="str">
        <x:v>Owned</x:v>
      </x:c>
      <x:c r="O1007" s="1" t="str">
        <x:v>MR09/020395/0919</x:v>
      </x:c>
      <x:c r="P1007" s="1" t="str">
        <x:v>Expendable</x:v>
      </x:c>
      <x:c r="Q1007" s="1" t="str">
        <x:v>Owned</x:v>
      </x:c>
      <x:c r="R1007" s="1" t="str">
        <x:v>MI09/035721/0919</x:v>
      </x:c>
      <x:c r="S1007" s="9" t="n">
        <x:v>79.06000000</x:v>
      </x:c>
      <x:c r="T1007" s="9" t="n">
        <x:v>50.00000000</x:v>
      </x:c>
      <x:c r="U1007" s="1" t="str">
        <x:v>Pending Request Gen.</x:v>
      </x:c>
      <x:c r="V1007" s="3" t="n">
        <x:v>1</x:v>
      </x:c>
      <x:c r="W1007" s="9" t="n">
        <x:v>0.00000000</x:v>
      </x:c>
      <x:c r="X1007" s="1" t="str">
        <x:v/>
      </x:c>
      <x:c r="Y1007" s="1" t="str">
        <x:v/>
      </x:c>
      <x:c r="Z1007" s="1" t="str">
        <x:v>Closed</x:v>
      </x:c>
      <x:c r="AA1007" s="1" t="str">
        <x:v>Non-Returnable</x:v>
      </x:c>
      <x:c r="AB1007" s="1" t="str">
        <x:v>Normal</x:v>
      </x:c>
      <x:c r="AC1007" s="9" t="n">
        <x:v/>
      </x:c>
      <x:c r="AD1007" s="9" t="n">
        <x:v/>
      </x:c>
      <x:c r="AE1007" s="1" t="str">
        <x:v>LINE 2A</x:v>
      </x:c>
      <x:c r="AF1007" s="1" t="str">
        <x:v>RIVET</x:v>
      </x:c>
      <x:c r="AG1007" s="1" t="str">
        <x:v>H/S</x:v>
      </x:c>
      <x:c r="AH1007" s="1" t="str">
        <x:v>H/S</x:v>
      </x:c>
      <x:c r="AI1007" s="3" t="n">
        <x:v>1</x:v>
      </x:c>
      <x:c r="AJ1007" s="1" t="str">
        <x:v>WHILE CARRYING OUT TASK 000-05-520-305-A01 FOUND FLAP FAIRINGS (526AB, 527AB) SEALS DEFECTIVE.</x:v>
      </x:c>
      <x:c r="AK1007" s="1" t="str">
        <x:v>HMV09/000125/0919/14</x:v>
      </x:c>
      <x:c r="AL1007" s="1" t="str">
        <x:v>WHILE CARRYING OUT TASK 000-05-520-305-A01 FOUND FLAP FAIRINGS (526AB, 527AB) SEALS DEFECTIVE.</x:v>
      </x:c>
      <x:c r="AM1007" s="1" t="str">
        <x:v>No</x:v>
      </x:c>
      <x:c r="AN1007" s="1" t="str">
        <x:v>Always</x:v>
      </x:c>
      <x:c r="AO1007" s="9" t="n">
        <x:v/>
      </x:c>
      <x:c r="AP1007" s="9" t="n">
        <x:v/>
      </x:c>
      <x:c r="AQ1007" s="1" t="str">
        <x:v/>
      </x:c>
      <x:c r="AR1007" s="1" t="str">
        <x:v/>
      </x:c>
      <x:c r="AS1007" s="1" t="str">
        <x:v>Normal</x:v>
      </x:c>
      <x:c r="AT1007" s="1" t="str">
        <x:v>Normal</x:v>
      </x:c>
    </x:row>
    <x:row>
      <x:c s="1" t="str">
        <x:v>S</x:v>
      </x:c>
      <x:c s="1" t="str">
        <x:v>No</x:v>
      </x:c>
      <x:c r="C1008" s="1" t="str">
        <x:v>AWR09/004331/0919</x:v>
      </x:c>
      <x:c r="D1008" s="1" t="str">
        <x:v>MS25083-2BB11</x:v>
      </x:c>
      <x:c r="E1008" s="1" t="str">
        <x:v>MS25083-2BB11</x:v>
      </x:c>
      <x:c r="F1008" s="1" t="str">
        <x:v/>
      </x:c>
      <x:c r="G1008" s="1" t="str">
        <x:v>LNG-012639-0619</x:v>
      </x:c>
      <x:c r="H1008" s="9" t="n">
        <x:v>1.00000000</x:v>
      </x:c>
      <x:c r="I1008" s="9" t="n">
        <x:v>1.00000000</x:v>
      </x:c>
      <x:c r="J1008" s="1" t="str">
        <x:v>EA</x:v>
      </x:c>
      <x:c r="K1008" s="9" t="n">
        <x:v>0.00000000</x:v>
      </x:c>
      <x:c r="L1008" s="9" t="n">
        <x:v>0.00000000</x:v>
      </x:c>
      <x:c r="M1008" s="1" t="str">
        <x:v>JUMPER CABLE ASSY</x:v>
      </x:c>
      <x:c r="N1008" s="1" t="str">
        <x:v>Owned</x:v>
      </x:c>
      <x:c r="O1008" s="1" t="str">
        <x:v>MR09/020399/0919</x:v>
      </x:c>
      <x:c r="P1008" s="1" t="str">
        <x:v>Expendable</x:v>
      </x:c>
      <x:c r="Q1008" s="1" t="str">
        <x:v>Owned</x:v>
      </x:c>
      <x:c r="R1008" s="1" t="str">
        <x:v>MI09/035734/0919</x:v>
      </x:c>
      <x:c r="S1008" s="9" t="n">
        <x:v>113.70000000</x:v>
      </x:c>
      <x:c r="T1008" s="9" t="n">
        <x:v>1.00000000</x:v>
      </x:c>
      <x:c r="U1008" s="1" t="str">
        <x:v/>
      </x:c>
      <x:c r="V1008" s="3" t="n">
        <x:v>1</x:v>
      </x:c>
      <x:c r="W1008" s="9" t="n">
        <x:v>0.00000000</x:v>
      </x:c>
      <x:c r="X1008" s="1" t="str">
        <x:v/>
      </x:c>
      <x:c r="Y1008" s="1" t="str">
        <x:v/>
      </x:c>
      <x:c r="Z1008" s="1" t="str">
        <x:v>Closed</x:v>
      </x:c>
      <x:c r="AA1008" s="1" t="str">
        <x:v>Non-Returnable</x:v>
      </x:c>
      <x:c r="AB1008" s="1" t="str">
        <x:v>Normal</x:v>
      </x:c>
      <x:c r="AC1008" s="9" t="n">
        <x:v/>
      </x:c>
      <x:c r="AD1008" s="9" t="n">
        <x:v/>
      </x:c>
      <x:c r="AE1008" s="1" t="str">
        <x:v>LINE 2A</x:v>
      </x:c>
      <x:c r="AF1008" s="1" t="str">
        <x:v>JUMPER CABLE ASSY</x:v>
      </x:c>
      <x:c r="AG1008" s="1" t="str">
        <x:v>H/S</x:v>
      </x:c>
      <x:c r="AH1008" s="1" t="str">
        <x:v>H/S</x:v>
      </x:c>
      <x:c r="AI1008" s="3" t="n">
        <x:v>1</x:v>
      </x:c>
      <x:c r="AJ1008" s="1" t="str">
        <x:v>CARRY OUT CABIN REFURBISHMENT.</x:v>
      </x:c>
      <x:c r="AK1008" s="1" t="str">
        <x:v/>
      </x:c>
      <x:c r="AL1008" s="1" t="str">
        <x:v/>
      </x:c>
      <x:c r="AM1008" s="1" t="str">
        <x:v>No</x:v>
      </x:c>
      <x:c r="AN1008" s="1" t="str">
        <x:v>Always</x:v>
      </x:c>
      <x:c r="AO1008" s="9" t="n">
        <x:v/>
      </x:c>
      <x:c r="AP1008" s="9" t="n">
        <x:v/>
      </x:c>
      <x:c r="AQ1008" s="1" t="str">
        <x:v/>
      </x:c>
      <x:c r="AR1008" s="1" t="str">
        <x:v/>
      </x:c>
      <x:c r="AS1008" s="1" t="str">
        <x:v>Normal</x:v>
      </x:c>
      <x:c r="AT1008" s="1" t="str">
        <x:v>Normal</x:v>
      </x:c>
    </x:row>
    <x:row>
      <x:c s="1" t="str">
        <x:v>S</x:v>
      </x:c>
      <x:c s="1" t="str">
        <x:v>No</x:v>
      </x:c>
      <x:c r="C1009" s="1" t="str">
        <x:v>HMV09/000125/0919/62</x:v>
      </x:c>
      <x:c r="D1009" s="1" t="str">
        <x:v>B0205017AD5-10S</x:v>
      </x:c>
      <x:c r="E1009" s="1" t="str">
        <x:v>B0205017AD5-10S</x:v>
      </x:c>
      <x:c r="F1009" s="1" t="str">
        <x:v/>
      </x:c>
      <x:c r="G1009" s="1" t="str">
        <x:v>LNG-024040-0919</x:v>
      </x:c>
      <x:c r="H1009" s="9" t="n">
        <x:v>21.00000000</x:v>
      </x:c>
      <x:c r="I1009" s="9" t="n">
        <x:v>0.00000000</x:v>
      </x:c>
      <x:c r="J1009" s="1" t="str">
        <x:v>EA</x:v>
      </x:c>
      <x:c r="K1009" s="9" t="n">
        <x:v>0.00000000</x:v>
      </x:c>
      <x:c r="L1009" s="9" t="n">
        <x:v>21.00000000</x:v>
      </x:c>
      <x:c r="M1009" s="1" t="str">
        <x:v>RIVET</x:v>
      </x:c>
      <x:c r="N1009" s="1" t="str">
        <x:v>Owned</x:v>
      </x:c>
      <x:c r="O1009" s="1" t="str">
        <x:v>MR09/020408/0919</x:v>
      </x:c>
      <x:c r="P1009" s="1" t="str">
        <x:v>Expendable</x:v>
      </x:c>
      <x:c r="Q1009" s="1" t="str">
        <x:v>Owned</x:v>
      </x:c>
      <x:c r="R1009" s="1" t="str">
        <x:v>MI09/035751/0919</x:v>
      </x:c>
      <x:c r="S1009" s="9" t="n">
        <x:v>188.45000000</x:v>
      </x:c>
      <x:c r="T1009" s="9" t="n">
        <x:v>21.00000000</x:v>
      </x:c>
      <x:c r="U1009" s="1" t="str">
        <x:v>Pending Request Gen.</x:v>
      </x:c>
      <x:c r="V1009" s="3" t="n">
        <x:v>1</x:v>
      </x:c>
      <x:c r="W1009" s="9" t="n">
        <x:v>0.00000000</x:v>
      </x:c>
      <x:c r="X1009" s="1" t="str">
        <x:v/>
      </x:c>
      <x:c r="Y1009" s="1" t="str">
        <x:v/>
      </x:c>
      <x:c r="Z1009" s="1" t="str">
        <x:v>Closed</x:v>
      </x:c>
      <x:c r="AA1009" s="1" t="str">
        <x:v>Non-Returnable</x:v>
      </x:c>
      <x:c r="AB1009" s="1" t="str">
        <x:v>Normal</x:v>
      </x:c>
      <x:c r="AC1009" s="9" t="n">
        <x:v/>
      </x:c>
      <x:c r="AD1009" s="9" t="n">
        <x:v>0.00000000</x:v>
      </x:c>
      <x:c r="AE1009" s="1" t="str">
        <x:v>LINE 2A</x:v>
      </x:c>
      <x:c r="AF1009" s="1" t="str">
        <x:v>RIVET</x:v>
      </x:c>
      <x:c r="AG1009" s="1" t="str">
        <x:v>H/S</x:v>
      </x:c>
      <x:c r="AH1009" s="1" t="str">
        <x:v>H/S</x:v>
      </x:c>
      <x:c r="AI1009" s="3" t="n">
        <x:v>1</x:v>
      </x:c>
      <x:c r="AJ1009" s="1" t="str">
        <x:v>DURING PERFORMING TASK 000-53-900-707, FOUND SKIN WAVINESS ON LH SIDE FUSELAGE ON FRAME NO X-176.000 AND BETWEEN STRINGER NO- STR 25 AND STR 27.</x:v>
      </x:c>
      <x:c r="AK1009" s="1" t="str">
        <x:v>HMV09/000125/0919/62</x:v>
      </x:c>
      <x:c r="AL1009" s="1" t="str">
        <x:v>DURING PERFORMING TASK 000-53-900-707, FOUND SKIN WAVINESS ON LH SIDE FUSELAGE ON FRAME NO X-176.000 AND BETWEEN STRINGER NO- STR 25 AND STR 27.</x:v>
      </x:c>
      <x:c r="AM1009" s="1" t="str">
        <x:v>No</x:v>
      </x:c>
      <x:c r="AN1009" s="1" t="str">
        <x:v>Always</x:v>
      </x:c>
      <x:c r="AO1009" s="9" t="n">
        <x:v>0.00000000</x:v>
      </x:c>
      <x:c r="AP1009" s="9" t="n">
        <x:v/>
      </x:c>
      <x:c r="AQ1009" s="1" t="str">
        <x:v/>
      </x:c>
      <x:c r="AR1009" s="1" t="str">
        <x:v/>
      </x:c>
      <x:c r="AS1009" s="1" t="str">
        <x:v>Normal</x:v>
      </x:c>
      <x:c r="AT1009" s="1" t="str">
        <x:v>Normal</x:v>
      </x:c>
    </x:row>
    <x:row>
      <x:c s="1" t="str">
        <x:v>S</x:v>
      </x:c>
      <x:c s="1" t="str">
        <x:v>No</x:v>
      </x:c>
      <x:c r="C1010" s="1" t="str">
        <x:v>AWR09/004512/0919</x:v>
      </x:c>
      <x:c r="D1010" s="1" t="str">
        <x:v>AN525-10R7</x:v>
      </x:c>
      <x:c r="E1010" s="1" t="str">
        <x:v>AN525-10R7</x:v>
      </x:c>
      <x:c r="F1010" s="1" t="str">
        <x:v/>
      </x:c>
      <x:c r="G1010" s="1" t="str">
        <x:v>LNG-004480-0619</x:v>
      </x:c>
      <x:c r="H1010" s="9" t="n">
        <x:v>40.00000000</x:v>
      </x:c>
      <x:c r="I1010" s="9" t="n">
        <x:v>40.00000000</x:v>
      </x:c>
      <x:c r="J1010" s="1" t="str">
        <x:v>EA</x:v>
      </x:c>
      <x:c r="K1010" s="9" t="n">
        <x:v>0.00000000</x:v>
      </x:c>
      <x:c r="L1010" s="9" t="n">
        <x:v>0.00000000</x:v>
      </x:c>
      <x:c r="M1010" s="1" t="str">
        <x:v>SCREW, WASHER HD</x:v>
      </x:c>
      <x:c r="N1010" s="1" t="str">
        <x:v>Owned</x:v>
      </x:c>
      <x:c r="O1010" s="1" t="str">
        <x:v>MR09/020411/0919</x:v>
      </x:c>
      <x:c r="P1010" s="1" t="str">
        <x:v>Expendable</x:v>
      </x:c>
      <x:c r="Q1010" s="1" t="str">
        <x:v>Owned</x:v>
      </x:c>
      <x:c r="R1010" s="1" t="str">
        <x:v>MI09/035754/0919</x:v>
      </x:c>
      <x:c r="S1010" s="9" t="n">
        <x:v>392.09000000</x:v>
      </x:c>
      <x:c r="T1010" s="9" t="n">
        <x:v>40.00000000</x:v>
      </x:c>
      <x:c r="U1010" s="1" t="str">
        <x:v/>
      </x:c>
      <x:c r="V1010" s="3" t="n">
        <x:v>1</x:v>
      </x:c>
      <x:c r="W1010" s="9" t="n">
        <x:v>0.00000000</x:v>
      </x:c>
      <x:c r="X1010" s="1" t="str">
        <x:v/>
      </x:c>
      <x:c r="Y1010" s="1" t="str">
        <x:v/>
      </x:c>
      <x:c r="Z1010" s="1" t="str">
        <x:v>Closed</x:v>
      </x:c>
      <x:c r="AA1010" s="1" t="str">
        <x:v>Non-Returnable</x:v>
      </x:c>
      <x:c r="AB1010" s="1" t="str">
        <x:v>Normal</x:v>
      </x:c>
      <x:c r="AC1010" s="9" t="n">
        <x:v/>
      </x:c>
      <x:c r="AD1010" s="9" t="n">
        <x:v/>
      </x:c>
      <x:c r="AE1010" s="1" t="str">
        <x:v>LINE 2A</x:v>
      </x:c>
      <x:c r="AF1010" s="1" t="str">
        <x:v>SCREW, WASHER HD</x:v>
      </x:c>
      <x:c r="AG1010" s="1" t="str">
        <x:v>H/S</x:v>
      </x:c>
      <x:c r="AH1010" s="1" t="str">
        <x:v>H/S</x:v>
      </x:c>
      <x:c r="AI1010" s="3" t="n">
        <x:v>1</x:v>
      </x:c>
      <x:c r="AJ1010" s="1" t="str">
        <x:v>CARRY OUT INSTALLATION OF RH LANDING GEAR FAIRINGS AS PER CUSTOMER REQUEST. </x:v>
      </x:c>
      <x:c r="AK1010" s="1" t="str">
        <x:v/>
      </x:c>
      <x:c r="AL1010" s="1" t="str">
        <x:v/>
      </x:c>
      <x:c r="AM1010" s="1" t="str">
        <x:v>No</x:v>
      </x:c>
      <x:c r="AN1010" s="1" t="str">
        <x:v>Always</x:v>
      </x:c>
      <x:c r="AO1010" s="9" t="n">
        <x:v/>
      </x:c>
      <x:c r="AP1010" s="9" t="n">
        <x:v/>
      </x:c>
      <x:c r="AQ1010" s="1" t="str">
        <x:v/>
      </x:c>
      <x:c r="AR1010" s="1" t="str">
        <x:v/>
      </x:c>
      <x:c r="AS1010" s="1" t="str">
        <x:v>Normal</x:v>
      </x:c>
      <x:c r="AT1010" s="1" t="str">
        <x:v>Normal</x:v>
      </x:c>
    </x:row>
    <x:row>
      <x:c s="1" t="str">
        <x:v>S</x:v>
      </x:c>
      <x:c s="1" t="str">
        <x:v>No</x:v>
      </x:c>
      <x:c r="C1011" s="1" t="str">
        <x:v>HMV09/000125/0919/62</x:v>
      </x:c>
      <x:c r="D1011" s="1" t="str">
        <x:v>MPK</x:v>
      </x:c>
      <x:c r="E1011" s="1" t="str">
        <x:v>MPK</x:v>
      </x:c>
      <x:c r="F1011" s="1" t="str">
        <x:v/>
      </x:c>
      <x:c r="G1011" s="1" t="str">
        <x:v>LNG-011814-0619</x:v>
      </x:c>
      <x:c r="H1011" s="9" t="n">
        <x:v>1.00000000</x:v>
      </x:c>
      <x:c r="I1011" s="9" t="n">
        <x:v>1.00000000</x:v>
      </x:c>
      <x:c r="J1011" s="1" t="str">
        <x:v>ML</x:v>
      </x:c>
      <x:c r="K1011" s="9" t="n">
        <x:v>0.00000000</x:v>
      </x:c>
      <x:c r="L1011" s="9" t="n">
        <x:v>0.00000000</x:v>
      </x:c>
      <x:c r="M1011" s="1" t="str">
        <x:v>CLEANING AGENT</x:v>
      </x:c>
      <x:c r="N1011" s="1" t="str">
        <x:v>Owned</x:v>
      </x:c>
      <x:c r="O1011" s="1" t="str">
        <x:v>MR09/020413/0919</x:v>
      </x:c>
      <x:c r="P1011" s="1" t="str">
        <x:v>Consumable</x:v>
      </x:c>
      <x:c r="Q1011" s="1" t="str">
        <x:v>Owned</x:v>
      </x:c>
      <x:c r="R1011" s="1" t="str">
        <x:v>MI09/035757/0919</x:v>
      </x:c>
      <x:c r="S1011" s="9" t="n">
        <x:v>1414.50000000</x:v>
      </x:c>
      <x:c r="T1011" s="9" t="n">
        <x:v>1.00000000</x:v>
      </x:c>
      <x:c r="U1011" s="1" t="str">
        <x:v>Pending Request Gen.</x:v>
      </x:c>
      <x:c r="V1011" s="3" t="n">
        <x:v>1</x:v>
      </x:c>
      <x:c r="W1011" s="9" t="n">
        <x:v>0.00000000</x:v>
      </x:c>
      <x:c r="X1011" s="1" t="str">
        <x:v/>
      </x:c>
      <x:c r="Y1011" s="1" t="str">
        <x:v/>
      </x:c>
      <x:c r="Z1011" s="1" t="str">
        <x:v>Closed</x:v>
      </x:c>
      <x:c r="AA1011" s="1" t="str">
        <x:v>Non-Returnable</x:v>
      </x:c>
      <x:c r="AB1011" s="1" t="str">
        <x:v>Normal</x:v>
      </x:c>
      <x:c r="AC1011" s="9" t="n">
        <x:v/>
      </x:c>
      <x:c r="AD1011" s="9" t="n">
        <x:v/>
      </x:c>
      <x:c r="AE1011" s="1" t="str">
        <x:v>LINE 2A</x:v>
      </x:c>
      <x:c r="AF1011" s="1" t="str">
        <x:v>CLEANING AGENT</x:v>
      </x:c>
      <x:c r="AG1011" s="1" t="str">
        <x:v>H/S</x:v>
      </x:c>
      <x:c r="AH1011" s="1" t="str">
        <x:v>H/S</x:v>
      </x:c>
      <x:c r="AI1011" s="3" t="n">
        <x:v>1</x:v>
      </x:c>
      <x:c r="AJ1011" s="1" t="str">
        <x:v>DURING PERFORMING TASK 000-53-900-707, FOUND SKIN WAVINESS ON LH SIDE FUSELAGE ON FRAME NO X-176.000 AND BETWEEN STRINGER NO- STR 25 AND STR 27.</x:v>
      </x:c>
      <x:c r="AK1011" s="1" t="str">
        <x:v>HMV09/000125/0919/62</x:v>
      </x:c>
      <x:c r="AL1011" s="1" t="str">
        <x:v>DURING PERFORMING TASK 000-53-900-707, FOUND SKIN WAVINESS ON LH SIDE FUSELAGE ON FRAME NO X-176.000 AND BETWEEN STRINGER NO- STR 25 AND STR 27.</x:v>
      </x:c>
      <x:c r="AM1011" s="1" t="str">
        <x:v>No</x:v>
      </x:c>
      <x:c r="AN1011" s="1" t="str">
        <x:v>Always</x:v>
      </x:c>
      <x:c r="AO1011" s="9" t="n">
        <x:v/>
      </x:c>
      <x:c r="AP1011" s="9" t="n">
        <x:v/>
      </x:c>
      <x:c r="AQ1011" s="1" t="str">
        <x:v/>
      </x:c>
      <x:c r="AR1011" s="1" t="str">
        <x:v/>
      </x:c>
      <x:c r="AS1011" s="1" t="str">
        <x:v>Normal</x:v>
      </x:c>
      <x:c r="AT1011" s="1" t="str">
        <x:v>Normal</x:v>
      </x:c>
    </x:row>
    <x:row>
      <x:c s="1" t="str">
        <x:v>S</x:v>
      </x:c>
      <x:c s="1" t="str">
        <x:v>No</x:v>
      </x:c>
      <x:c r="C1012" s="1" t="str">
        <x:v>84-28-22</x:v>
      </x:c>
      <x:c r="D1012" s="1" t="str">
        <x:v>PR-1422 B2</x:v>
      </x:c>
      <x:c r="E1012" s="1" t="str">
        <x:v>PR-1422 B2</x:v>
      </x:c>
      <x:c r="F1012" s="1" t="str">
        <x:v/>
      </x:c>
      <x:c r="G1012" s="1" t="str">
        <x:v>LNG-021581-0819</x:v>
      </x:c>
      <x:c r="H1012" s="9" t="n">
        <x:v>5.00000000</x:v>
      </x:c>
      <x:c r="I1012" s="9" t="n">
        <x:v>0.00000000</x:v>
      </x:c>
      <x:c r="J1012" s="1" t="str">
        <x:v>EA</x:v>
      </x:c>
      <x:c r="K1012" s="9" t="n">
        <x:v>0.00000000</x:v>
      </x:c>
      <x:c r="L1012" s="9" t="n">
        <x:v>5.00000000</x:v>
      </x:c>
      <x:c r="M1012" s="1" t="str">
        <x:v>Fuel Tank Sealant</x:v>
      </x:c>
      <x:c r="N1012" s="1" t="str">
        <x:v>Owned</x:v>
      </x:c>
      <x:c r="O1012" s="1" t="str">
        <x:v>MR09/020418/0919</x:v>
      </x:c>
      <x:c r="P1012" s="1" t="str">
        <x:v>Consumable</x:v>
      </x:c>
      <x:c r="Q1012" s="1" t="str">
        <x:v>Owned</x:v>
      </x:c>
      <x:c r="R1012" s="1" t="str">
        <x:v>MI09/035774/0919</x:v>
      </x:c>
      <x:c r="S1012" s="9" t="n">
        <x:v>11838.85000000</x:v>
      </x:c>
      <x:c r="T1012" s="9" t="n">
        <x:v>6.00000000</x:v>
      </x:c>
      <x:c r="U1012" s="1" t="str">
        <x:v/>
      </x:c>
      <x:c r="V1012" s="3" t="n">
        <x:v>1</x:v>
      </x:c>
      <x:c r="W1012" s="9" t="n">
        <x:v>0.00000000</x:v>
      </x:c>
      <x:c r="X1012" s="1" t="str">
        <x:v/>
      </x:c>
      <x:c r="Y1012" s="1" t="str">
        <x:v/>
      </x:c>
      <x:c r="Z1012" s="1" t="str">
        <x:v>Closed</x:v>
      </x:c>
      <x:c r="AA1012" s="1" t="str">
        <x:v>Non-Returnable</x:v>
      </x:c>
      <x:c r="AB1012" s="1" t="str">
        <x:v>Normal</x:v>
      </x:c>
      <x:c r="AC1012" s="9" t="n">
        <x:v/>
      </x:c>
      <x:c r="AD1012" s="9" t="n">
        <x:v>0.00000000</x:v>
      </x:c>
      <x:c r="AE1012" s="1" t="str">
        <x:v>LINE 2A</x:v>
      </x:c>
      <x:c r="AF1012" s="1" t="str">
        <x:v>Fuel Tank Sealant</x:v>
      </x:c>
      <x:c r="AG1012" s="1" t="str">
        <x:v>H/S</x:v>
      </x:c>
      <x:c r="AH1012" s="1" t="str">
        <x:v>H/S</x:v>
      </x:c>
      <x:c r="AI1012" s="3" t="n">
        <x:v>1</x:v>
      </x:c>
      <x:c r="AJ1012" s="1" t="str">
        <x:v>FUEL - FUEL SYSTEM - FUEL VENT LINE ORIENTATION AT WING STATION YW173.200 - SPECIAL INSPECTION AND RECTIFICATION - MODSUM 4-113981</x:v>
      </x:c>
      <x:c r="AK1012" s="1" t="str">
        <x:v/>
      </x:c>
      <x:c r="AL1012" s="1" t="str">
        <x:v/>
      </x:c>
      <x:c r="AM1012" s="1" t="str">
        <x:v>No</x:v>
      </x:c>
      <x:c r="AN1012" s="1" t="str">
        <x:v>Always</x:v>
      </x:c>
      <x:c r="AO1012" s="9" t="n">
        <x:v>0.00000000</x:v>
      </x:c>
      <x:c r="AP1012" s="9" t="n">
        <x:v/>
      </x:c>
      <x:c r="AQ1012" s="1" t="str">
        <x:v/>
      </x:c>
      <x:c r="AR1012" s="1" t="str">
        <x:v/>
      </x:c>
      <x:c r="AS1012" s="1" t="str">
        <x:v>Normal</x:v>
      </x:c>
      <x:c r="AT1012" s="1" t="str">
        <x:v>Normal</x:v>
      </x:c>
    </x:row>
    <x:row>
      <x:c s="1" t="str">
        <x:v>S</x:v>
      </x:c>
      <x:c s="1" t="str">
        <x:v>No</x:v>
      </x:c>
      <x:c r="C1013" s="1" t="str">
        <x:v>84-28-22</x:v>
      </x:c>
      <x:c r="D1013" s="1" t="str">
        <x:v>PR-1422 B2</x:v>
      </x:c>
      <x:c r="E1013" s="1" t="str">
        <x:v>PR-1422 B2</x:v>
      </x:c>
      <x:c r="F1013" s="1" t="str">
        <x:v/>
      </x:c>
      <x:c r="G1013" s="1" t="str">
        <x:v>LNG-019659-0819</x:v>
      </x:c>
      <x:c r="H1013" s="9" t="n">
        <x:v>1.00000000</x:v>
      </x:c>
      <x:c r="I1013" s="9" t="n">
        <x:v>1.00000000</x:v>
      </x:c>
      <x:c r="J1013" s="1" t="str">
        <x:v>EA</x:v>
      </x:c>
      <x:c r="K1013" s="9" t="n">
        <x:v>0.00000000</x:v>
      </x:c>
      <x:c r="L1013" s="9" t="n">
        <x:v>0.00000000</x:v>
      </x:c>
      <x:c r="M1013" s="1" t="str">
        <x:v>Fuel Tank Sealant</x:v>
      </x:c>
      <x:c r="N1013" s="1" t="str">
        <x:v>Owned</x:v>
      </x:c>
      <x:c r="O1013" s="1" t="str">
        <x:v>MR09/020418/0919</x:v>
      </x:c>
      <x:c r="P1013" s="1" t="str">
        <x:v>Consumable</x:v>
      </x:c>
      <x:c r="Q1013" s="1" t="str">
        <x:v>Owned</x:v>
      </x:c>
      <x:c r="R1013" s="1" t="str">
        <x:v>MI09/035774/0919</x:v>
      </x:c>
      <x:c r="S1013" s="9" t="n">
        <x:v>2237.40000000</x:v>
      </x:c>
      <x:c r="T1013" s="9" t="n">
        <x:v>6.00000000</x:v>
      </x:c>
      <x:c r="U1013" s="1" t="str">
        <x:v/>
      </x:c>
      <x:c r="V1013" s="3" t="n">
        <x:v>1</x:v>
      </x:c>
      <x:c r="W1013" s="9" t="n">
        <x:v>0.00000000</x:v>
      </x:c>
      <x:c r="X1013" s="1" t="str">
        <x:v/>
      </x:c>
      <x:c r="Y1013" s="1" t="str">
        <x:v/>
      </x:c>
      <x:c r="Z1013" s="1" t="str">
        <x:v>Closed</x:v>
      </x:c>
      <x:c r="AA1013" s="1" t="str">
        <x:v>Non-Returnable</x:v>
      </x:c>
      <x:c r="AB1013" s="1" t="str">
        <x:v>Normal</x:v>
      </x:c>
      <x:c r="AC1013" s="9" t="n">
        <x:v/>
      </x:c>
      <x:c r="AD1013" s="9" t="n">
        <x:v>0.00000000</x:v>
      </x:c>
      <x:c r="AE1013" s="1" t="str">
        <x:v>LINE 2A</x:v>
      </x:c>
      <x:c r="AF1013" s="1" t="str">
        <x:v>Fuel Tank Sealant</x:v>
      </x:c>
      <x:c r="AG1013" s="1" t="str">
        <x:v>H/S</x:v>
      </x:c>
      <x:c r="AH1013" s="1" t="str">
        <x:v>H/S</x:v>
      </x:c>
      <x:c r="AI1013" s="3" t="n">
        <x:v>1</x:v>
      </x:c>
      <x:c r="AJ1013" s="1" t="str">
        <x:v>FUEL - FUEL SYSTEM - FUEL VENT LINE ORIENTATION AT WING STATION YW173.200 - SPECIAL INSPECTION AND RECTIFICATION - MODSUM 4-113981</x:v>
      </x:c>
      <x:c r="AK1013" s="1" t="str">
        <x:v/>
      </x:c>
      <x:c r="AL1013" s="1" t="str">
        <x:v/>
      </x:c>
      <x:c r="AM1013" s="1" t="str">
        <x:v>No</x:v>
      </x:c>
      <x:c r="AN1013" s="1" t="str">
        <x:v>Always</x:v>
      </x:c>
      <x:c r="AO1013" s="9" t="n">
        <x:v/>
      </x:c>
      <x:c r="AP1013" s="9" t="n">
        <x:v/>
      </x:c>
      <x:c r="AQ1013" s="1" t="str">
        <x:v/>
      </x:c>
      <x:c r="AR1013" s="1" t="str">
        <x:v/>
      </x:c>
      <x:c r="AS1013" s="1" t="str">
        <x:v>Normal</x:v>
      </x:c>
      <x:c r="AT1013" s="1" t="str">
        <x:v>Normal</x:v>
      </x:c>
    </x:row>
    <x:row>
      <x:c s="1" t="str">
        <x:v>S</x:v>
      </x:c>
      <x:c s="1" t="str">
        <x:v>No</x:v>
      </x:c>
      <x:c r="C1014" s="1" t="str">
        <x:v>HMV09/000125/0919/53</x:v>
      </x:c>
      <x:c r="D1014" s="1" t="str">
        <x:v>MS51958-59</x:v>
      </x:c>
      <x:c r="E1014" s="1" t="str">
        <x:v>MS51958-59</x:v>
      </x:c>
      <x:c r="F1014" s="1" t="str">
        <x:v/>
      </x:c>
      <x:c r="G1014" s="1" t="str">
        <x:v>LNG-012920-0619</x:v>
      </x:c>
      <x:c r="H1014" s="9" t="n">
        <x:v>10.00000000</x:v>
      </x:c>
      <x:c r="I1014" s="9" t="n">
        <x:v>10.00000000</x:v>
      </x:c>
      <x:c r="J1014" s="1" t="str">
        <x:v>EA</x:v>
      </x:c>
      <x:c r="K1014" s="9" t="n">
        <x:v>0.00000000</x:v>
      </x:c>
      <x:c r="L1014" s="9" t="n">
        <x:v>0.00000000</x:v>
      </x:c>
      <x:c r="M1014" s="1" t="str">
        <x:v>SCREW</x:v>
      </x:c>
      <x:c r="N1014" s="1" t="str">
        <x:v>Owned</x:v>
      </x:c>
      <x:c r="O1014" s="1" t="str">
        <x:v>MR09/020426/0919</x:v>
      </x:c>
      <x:c r="P1014" s="1" t="str">
        <x:v>Expendable</x:v>
      </x:c>
      <x:c r="Q1014" s="1" t="str">
        <x:v>Owned</x:v>
      </x:c>
      <x:c r="R1014" s="1" t="str">
        <x:v>MI09/035787/0919</x:v>
      </x:c>
      <x:c r="S1014" s="9" t="n">
        <x:v>821.45000000</x:v>
      </x:c>
      <x:c r="T1014" s="9" t="n">
        <x:v>20.00000000</x:v>
      </x:c>
      <x:c r="U1014" s="1" t="str">
        <x:v/>
      </x:c>
      <x:c r="V1014" s="3" t="n">
        <x:v>1</x:v>
      </x:c>
      <x:c r="W1014" s="9" t="n">
        <x:v>0.00000000</x:v>
      </x:c>
      <x:c r="X1014" s="1" t="str">
        <x:v/>
      </x:c>
      <x:c r="Y1014" s="1" t="str">
        <x:v/>
      </x:c>
      <x:c r="Z1014" s="1" t="str">
        <x:v>Closed</x:v>
      </x:c>
      <x:c r="AA1014" s="1" t="str">
        <x:v>Non-Returnable</x:v>
      </x:c>
      <x:c r="AB1014" s="1" t="str">
        <x:v>Normal</x:v>
      </x:c>
      <x:c r="AC1014" s="9" t="n">
        <x:v/>
      </x:c>
      <x:c r="AD1014" s="9" t="n">
        <x:v/>
      </x:c>
      <x:c r="AE1014" s="1" t="str">
        <x:v>LINE 2A</x:v>
      </x:c>
      <x:c r="AF1014" s="1" t="str">
        <x:v>SCREW</x:v>
      </x:c>
      <x:c r="AG1014" s="1" t="str">
        <x:v>H/S</x:v>
      </x:c>
      <x:c r="AH1014" s="1" t="str">
        <x:v>H/S</x:v>
      </x:c>
      <x:c r="AI1014" s="3" t="n">
        <x:v>1</x:v>
      </x:c>
      <x:c r="AJ1014" s="1" t="str">
        <x:v>WHILE CARRYING OUT TASK 000-53-140-500, FOUND FLOOR PANELS HARDWARE MISSING.</x:v>
      </x:c>
      <x:c r="AK1014" s="1" t="str">
        <x:v>HMV09/000125/0919/53</x:v>
      </x:c>
      <x:c r="AL1014" s="1" t="str">
        <x:v>WHILE CARRYING OUT TASK 000-53-140-500, FOUND FLOOR PANELS HARDWARE MISSING.</x:v>
      </x:c>
      <x:c r="AM1014" s="1" t="str">
        <x:v>No</x:v>
      </x:c>
      <x:c r="AN1014" s="1" t="str">
        <x:v>Always</x:v>
      </x:c>
      <x:c r="AO1014" s="9" t="n">
        <x:v/>
      </x:c>
      <x:c r="AP1014" s="9" t="n">
        <x:v/>
      </x:c>
      <x:c r="AQ1014" s="1" t="str">
        <x:v/>
      </x:c>
      <x:c r="AR1014" s="1" t="str">
        <x:v/>
      </x:c>
      <x:c r="AS1014" s="1" t="str">
        <x:v>Normal</x:v>
      </x:c>
      <x:c r="AT1014" s="1" t="str">
        <x:v>Normal</x:v>
      </x:c>
    </x:row>
    <x:row>
      <x:c s="1" t="str">
        <x:v>S</x:v>
      </x:c>
      <x:c s="1" t="str">
        <x:v>No</x:v>
      </x:c>
      <x:c r="C1015" s="1" t="str">
        <x:v>HMV09/000125/0919/53</x:v>
      </x:c>
      <x:c r="D1015" s="1" t="str">
        <x:v>MS51958-59</x:v>
      </x:c>
      <x:c r="E1015" s="1" t="str">
        <x:v>MS51958-59</x:v>
      </x:c>
      <x:c r="F1015" s="1" t="str">
        <x:v/>
      </x:c>
      <x:c r="G1015" s="1" t="str">
        <x:v>LNG-012921-0619</x:v>
      </x:c>
      <x:c r="H1015" s="9" t="n">
        <x:v>10.00000000</x:v>
      </x:c>
      <x:c r="I1015" s="9" t="n">
        <x:v>10.00000000</x:v>
      </x:c>
      <x:c r="J1015" s="1" t="str">
        <x:v>EA</x:v>
      </x:c>
      <x:c r="K1015" s="9" t="n">
        <x:v>0.00000000</x:v>
      </x:c>
      <x:c r="L1015" s="9" t="n">
        <x:v>0.00000000</x:v>
      </x:c>
      <x:c r="M1015" s="1" t="str">
        <x:v>SCREW</x:v>
      </x:c>
      <x:c r="N1015" s="1" t="str">
        <x:v>Owned</x:v>
      </x:c>
      <x:c r="O1015" s="1" t="str">
        <x:v>MR09/020426/0919</x:v>
      </x:c>
      <x:c r="P1015" s="1" t="str">
        <x:v>Expendable</x:v>
      </x:c>
      <x:c r="Q1015" s="1" t="str">
        <x:v>Owned</x:v>
      </x:c>
      <x:c r="R1015" s="1" t="str">
        <x:v>MI09/035787/0919</x:v>
      </x:c>
      <x:c r="S1015" s="9" t="n">
        <x:v>81.93000000</x:v>
      </x:c>
      <x:c r="T1015" s="9" t="n">
        <x:v>20.00000000</x:v>
      </x:c>
      <x:c r="U1015" s="1" t="str">
        <x:v/>
      </x:c>
      <x:c r="V1015" s="3" t="n">
        <x:v>1</x:v>
      </x:c>
      <x:c r="W1015" s="9" t="n">
        <x:v>0.00000000</x:v>
      </x:c>
      <x:c r="X1015" s="1" t="str">
        <x:v/>
      </x:c>
      <x:c r="Y1015" s="1" t="str">
        <x:v/>
      </x:c>
      <x:c r="Z1015" s="1" t="str">
        <x:v>Closed</x:v>
      </x:c>
      <x:c r="AA1015" s="1" t="str">
        <x:v>Non-Returnable</x:v>
      </x:c>
      <x:c r="AB1015" s="1" t="str">
        <x:v>Normal</x:v>
      </x:c>
      <x:c r="AC1015" s="9" t="n">
        <x:v/>
      </x:c>
      <x:c r="AD1015" s="9" t="n">
        <x:v/>
      </x:c>
      <x:c r="AE1015" s="1" t="str">
        <x:v>LINE 2A</x:v>
      </x:c>
      <x:c r="AF1015" s="1" t="str">
        <x:v>SCREW</x:v>
      </x:c>
      <x:c r="AG1015" s="1" t="str">
        <x:v>H/S</x:v>
      </x:c>
      <x:c r="AH1015" s="1" t="str">
        <x:v>H/S</x:v>
      </x:c>
      <x:c r="AI1015" s="3" t="n">
        <x:v>1</x:v>
      </x:c>
      <x:c r="AJ1015" s="1" t="str">
        <x:v>WHILE CARRYING OUT TASK 000-53-140-500, FOUND FLOOR PANELS HARDWARE MISSING.</x:v>
      </x:c>
      <x:c r="AK1015" s="1" t="str">
        <x:v>HMV09/000125/0919/53</x:v>
      </x:c>
      <x:c r="AL1015" s="1" t="str">
        <x:v>WHILE CARRYING OUT TASK 000-53-140-500, FOUND FLOOR PANELS HARDWARE MISSING.</x:v>
      </x:c>
      <x:c r="AM1015" s="1" t="str">
        <x:v>No</x:v>
      </x:c>
      <x:c r="AN1015" s="1" t="str">
        <x:v>Always</x:v>
      </x:c>
      <x:c r="AO1015" s="9" t="n">
        <x:v/>
      </x:c>
      <x:c r="AP1015" s="9" t="n">
        <x:v/>
      </x:c>
      <x:c r="AQ1015" s="1" t="str">
        <x:v/>
      </x:c>
      <x:c r="AR1015" s="1" t="str">
        <x:v/>
      </x:c>
      <x:c r="AS1015" s="1" t="str">
        <x:v>Normal</x:v>
      </x:c>
      <x:c r="AT1015" s="1" t="str">
        <x:v>Normal</x:v>
      </x:c>
    </x:row>
    <x:row>
      <x:c s="1" t="str">
        <x:v>S</x:v>
      </x:c>
      <x:c s="1" t="str">
        <x:v>No</x:v>
      </x:c>
      <x:c r="C1016" s="1" t="str">
        <x:v>AWR09/004331/0919</x:v>
      </x:c>
      <x:c r="D1016" s="1" t="str">
        <x:v>IND-999-345</x:v>
      </x:c>
      <x:c r="E1016" s="1" t="str">
        <x:v>IND-999-345</x:v>
      </x:c>
      <x:c r="F1016" s="1" t="str">
        <x:v/>
      </x:c>
      <x:c r="G1016" s="1" t="str">
        <x:v>LNG-017168-0719</x:v>
      </x:c>
      <x:c r="H1016" s="9" t="n">
        <x:v>6.00000000</x:v>
      </x:c>
      <x:c r="I1016" s="9" t="n">
        <x:v>6.00000000</x:v>
      </x:c>
      <x:c r="J1016" s="1" t="str">
        <x:v>EA</x:v>
      </x:c>
      <x:c r="K1016" s="9" t="n">
        <x:v>0.00000000</x:v>
      </x:c>
      <x:c r="L1016" s="9" t="n">
        <x:v>0.00000000</x:v>
      </x:c>
      <x:c r="M1016" s="1" t="str">
        <x:v>Battery UM-2 Cells 1.5 V</x:v>
      </x:c>
      <x:c r="N1016" s="1" t="str">
        <x:v>Owned</x:v>
      </x:c>
      <x:c r="O1016" s="1" t="str">
        <x:v>MR09/020431/0919</x:v>
      </x:c>
      <x:c r="P1016" s="1" t="str">
        <x:v>Expendable</x:v>
      </x:c>
      <x:c r="Q1016" s="1" t="str">
        <x:v>Owned</x:v>
      </x:c>
      <x:c r="R1016" s="1" t="str">
        <x:v>MI09/035790/0919</x:v>
      </x:c>
      <x:c r="S1016" s="9" t="n">
        <x:v>2160.00000000</x:v>
      </x:c>
      <x:c r="T1016" s="9" t="n">
        <x:v>8.00000000</x:v>
      </x:c>
      <x:c r="U1016" s="1" t="str">
        <x:v/>
      </x:c>
      <x:c r="V1016" s="3" t="n">
        <x:v>1</x:v>
      </x:c>
      <x:c r="W1016" s="9" t="n">
        <x:v>0.00000000</x:v>
      </x:c>
      <x:c r="X1016" s="1" t="str">
        <x:v/>
      </x:c>
      <x:c r="Y1016" s="1" t="str">
        <x:v/>
      </x:c>
      <x:c r="Z1016" s="1" t="str">
        <x:v>Closed</x:v>
      </x:c>
      <x:c r="AA1016" s="1" t="str">
        <x:v>Non-Returnable</x:v>
      </x:c>
      <x:c r="AB1016" s="1" t="str">
        <x:v>Normal</x:v>
      </x:c>
      <x:c r="AC1016" s="9" t="n">
        <x:v/>
      </x:c>
      <x:c r="AD1016" s="9" t="n">
        <x:v/>
      </x:c>
      <x:c r="AE1016" s="1" t="str">
        <x:v>LINE 2A</x:v>
      </x:c>
      <x:c r="AF1016" s="1" t="str">
        <x:v>Battery UM-2 Cells 1.5 V</x:v>
      </x:c>
      <x:c r="AG1016" s="1" t="str">
        <x:v>H/S</x:v>
      </x:c>
      <x:c r="AH1016" s="1" t="str">
        <x:v>H/S</x:v>
      </x:c>
      <x:c r="AI1016" s="3" t="n">
        <x:v>1</x:v>
      </x:c>
      <x:c r="AJ1016" s="1" t="str">
        <x:v>CARRY OUT CABIN REFURBISHMENT.</x:v>
      </x:c>
      <x:c r="AK1016" s="1" t="str">
        <x:v/>
      </x:c>
      <x:c r="AL1016" s="1" t="str">
        <x:v/>
      </x:c>
      <x:c r="AM1016" s="1" t="str">
        <x:v>No</x:v>
      </x:c>
      <x:c r="AN1016" s="1" t="str">
        <x:v>Always</x:v>
      </x:c>
      <x:c r="AO1016" s="9" t="n">
        <x:v/>
      </x:c>
      <x:c r="AP1016" s="9" t="n">
        <x:v/>
      </x:c>
      <x:c r="AQ1016" s="1" t="str">
        <x:v/>
      </x:c>
      <x:c r="AR1016" s="1" t="str">
        <x:v/>
      </x:c>
      <x:c r="AS1016" s="1" t="str">
        <x:v>Normal</x:v>
      </x:c>
      <x:c r="AT1016" s="1" t="str">
        <x:v>Normal</x:v>
      </x:c>
    </x:row>
    <x:row>
      <x:c s="1" t="str">
        <x:v>S</x:v>
      </x:c>
      <x:c s="1" t="str">
        <x:v>No</x:v>
      </x:c>
      <x:c r="C1017" s="1" t="str">
        <x:v>AWR09/004331/0919</x:v>
      </x:c>
      <x:c r="D1017" s="1" t="str">
        <x:v>IND-999-345</x:v>
      </x:c>
      <x:c r="E1017" s="1" t="str">
        <x:v>IND-999-345</x:v>
      </x:c>
      <x:c r="F1017" s="1" t="str">
        <x:v/>
      </x:c>
      <x:c r="G1017" s="1" t="str">
        <x:v>LNG-010866-0619</x:v>
      </x:c>
      <x:c r="H1017" s="9" t="n">
        <x:v>2.00000000</x:v>
      </x:c>
      <x:c r="I1017" s="9" t="n">
        <x:v>2.00000000</x:v>
      </x:c>
      <x:c r="J1017" s="1" t="str">
        <x:v>EA</x:v>
      </x:c>
      <x:c r="K1017" s="9" t="n">
        <x:v>0.00000000</x:v>
      </x:c>
      <x:c r="L1017" s="9" t="n">
        <x:v>0.00000000</x:v>
      </x:c>
      <x:c r="M1017" s="1" t="str">
        <x:v>Battery UM-2 Cells 1.5 V</x:v>
      </x:c>
      <x:c r="N1017" s="1" t="str">
        <x:v>Owned</x:v>
      </x:c>
      <x:c r="O1017" s="1" t="str">
        <x:v>MR09/020431/0919</x:v>
      </x:c>
      <x:c r="P1017" s="1" t="str">
        <x:v>Expendable</x:v>
      </x:c>
      <x:c r="Q1017" s="1" t="str">
        <x:v>Owned</x:v>
      </x:c>
      <x:c r="R1017" s="1" t="str">
        <x:v>MI09/035790/0919</x:v>
      </x:c>
      <x:c r="S1017" s="9" t="n">
        <x:v>0.00000000</x:v>
      </x:c>
      <x:c r="T1017" s="9" t="n">
        <x:v>8.00000000</x:v>
      </x:c>
      <x:c r="U1017" s="1" t="str">
        <x:v/>
      </x:c>
      <x:c r="V1017" s="3" t="n">
        <x:v>1</x:v>
      </x:c>
      <x:c r="W1017" s="9" t="n">
        <x:v>0.00000000</x:v>
      </x:c>
      <x:c r="X1017" s="1" t="str">
        <x:v/>
      </x:c>
      <x:c r="Y1017" s="1" t="str">
        <x:v/>
      </x:c>
      <x:c r="Z1017" s="1" t="str">
        <x:v>Closed</x:v>
      </x:c>
      <x:c r="AA1017" s="1" t="str">
        <x:v>Non-Returnable</x:v>
      </x:c>
      <x:c r="AB1017" s="1" t="str">
        <x:v>Normal</x:v>
      </x:c>
      <x:c r="AC1017" s="9" t="n">
        <x:v/>
      </x:c>
      <x:c r="AD1017" s="9" t="n">
        <x:v/>
      </x:c>
      <x:c r="AE1017" s="1" t="str">
        <x:v>LINE 2A</x:v>
      </x:c>
      <x:c r="AF1017" s="1" t="str">
        <x:v>Battery UM-2 Cells 1.5 V</x:v>
      </x:c>
      <x:c r="AG1017" s="1" t="str">
        <x:v>H/S</x:v>
      </x:c>
      <x:c r="AH1017" s="1" t="str">
        <x:v>H/S</x:v>
      </x:c>
      <x:c r="AI1017" s="3" t="n">
        <x:v>1</x:v>
      </x:c>
      <x:c r="AJ1017" s="1" t="str">
        <x:v>CARRY OUT CABIN REFURBISHMENT.</x:v>
      </x:c>
      <x:c r="AK1017" s="1" t="str">
        <x:v/>
      </x:c>
      <x:c r="AL1017" s="1" t="str">
        <x:v/>
      </x:c>
      <x:c r="AM1017" s="1" t="str">
        <x:v>No</x:v>
      </x:c>
      <x:c r="AN1017" s="1" t="str">
        <x:v>Always</x:v>
      </x:c>
      <x:c r="AO1017" s="9" t="n">
        <x:v/>
      </x:c>
      <x:c r="AP1017" s="9" t="n">
        <x:v/>
      </x:c>
      <x:c r="AQ1017" s="1" t="str">
        <x:v/>
      </x:c>
      <x:c r="AR1017" s="1" t="str">
        <x:v/>
      </x:c>
      <x:c r="AS1017" s="1" t="str">
        <x:v>Normal</x:v>
      </x:c>
      <x:c r="AT1017" s="1" t="str">
        <x:v>Normal</x:v>
      </x:c>
    </x:row>
    <x:row>
      <x:c s="1" t="str">
        <x:v>S</x:v>
      </x:c>
      <x:c s="1" t="str">
        <x:v>No</x:v>
      </x:c>
      <x:c r="C1018" s="1" t="str">
        <x:v>000-53-130-500-A01</x:v>
      </x:c>
      <x:c r="D1018" s="1" t="str">
        <x:v>P/S 870 B2</x:v>
      </x:c>
      <x:c r="E1018" s="1" t="str">
        <x:v>P/S 870 B2</x:v>
      </x:c>
      <x:c r="F1018" s="1" t="str">
        <x:v/>
      </x:c>
      <x:c r="G1018" s="1" t="str">
        <x:v>LNG-022198-0919</x:v>
      </x:c>
      <x:c r="H1018" s="9" t="n">
        <x:v>5.00000000</x:v>
      </x:c>
      <x:c r="I1018" s="9" t="n">
        <x:v>5.00000000</x:v>
      </x:c>
      <x:c r="J1018" s="1" t="str">
        <x:v>EA</x:v>
      </x:c>
      <x:c r="K1018" s="9" t="n">
        <x:v>0.00000000</x:v>
      </x:c>
      <x:c r="L1018" s="9" t="n">
        <x:v>0.00000000</x:v>
      </x:c>
      <x:c r="M1018" s="1" t="str">
        <x:v>Corrosion Inhibitive Sealant</x:v>
      </x:c>
      <x:c r="N1018" s="1" t="str">
        <x:v>Owned</x:v>
      </x:c>
      <x:c r="O1018" s="1" t="str">
        <x:v>MR09/020432/0919</x:v>
      </x:c>
      <x:c r="P1018" s="1" t="str">
        <x:v>Consumable</x:v>
      </x:c>
      <x:c r="Q1018" s="1" t="str">
        <x:v>Owned</x:v>
      </x:c>
      <x:c r="R1018" s="1" t="str">
        <x:v>MI09/035791/0919</x:v>
      </x:c>
      <x:c r="S1018" s="9" t="n">
        <x:v>10244.23000000</x:v>
      </x:c>
      <x:c r="T1018" s="9" t="n">
        <x:v>5.00000000</x:v>
      </x:c>
      <x:c r="U1018" s="1" t="str">
        <x:v/>
      </x:c>
      <x:c r="V1018" s="3" t="n">
        <x:v>1</x:v>
      </x:c>
      <x:c r="W1018" s="9" t="n">
        <x:v>0.00000000</x:v>
      </x:c>
      <x:c r="X1018" s="1" t="str">
        <x:v/>
      </x:c>
      <x:c r="Y1018" s="1" t="str">
        <x:v/>
      </x:c>
      <x:c r="Z1018" s="1" t="str">
        <x:v>Closed</x:v>
      </x:c>
      <x:c r="AA1018" s="1" t="str">
        <x:v>Non-Returnable</x:v>
      </x:c>
      <x:c r="AB1018" s="1" t="str">
        <x:v>Normal</x:v>
      </x:c>
      <x:c r="AC1018" s="9" t="n">
        <x:v/>
      </x:c>
      <x:c r="AD1018" s="9" t="n">
        <x:v/>
      </x:c>
      <x:c r="AE1018" s="1" t="str">
        <x:v>LINE 2A</x:v>
      </x:c>
      <x:c r="AF1018" s="1" t="str">
        <x:v>Corrosion Inhibitive Sealant</x:v>
      </x:c>
      <x:c r="AG1018" s="1" t="str">
        <x:v>H/S</x:v>
      </x:c>
      <x:c r="AH1018" s="1" t="str">
        <x:v>H/S</x:v>
      </x:c>
      <x:c r="AI1018" s="3" t="n">
        <x:v>1</x:v>
      </x:c>
      <x:c r="AJ1018" s="1" t="str">
        <x:v>GVI
General Visual Inspection of the Lower Fuselage Internal Structure Below Floor, Between Str. 31LH and 31RH from Pilot’s Bulkhead to Sta. X70.5</x:v>
      </x:c>
      <x:c r="AK1018" s="1" t="str">
        <x:v/>
      </x:c>
      <x:c r="AL1018" s="1" t="str">
        <x:v/>
      </x:c>
      <x:c r="AM1018" s="1" t="str">
        <x:v>No</x:v>
      </x:c>
      <x:c r="AN1018" s="1" t="str">
        <x:v>Always</x:v>
      </x:c>
      <x:c r="AO1018" s="9" t="n">
        <x:v/>
      </x:c>
      <x:c r="AP1018" s="9" t="n">
        <x:v/>
      </x:c>
      <x:c r="AQ1018" s="1" t="str">
        <x:v/>
      </x:c>
      <x:c r="AR1018" s="1" t="str">
        <x:v/>
      </x:c>
      <x:c r="AS1018" s="1" t="str">
        <x:v>Normal</x:v>
      </x:c>
      <x:c r="AT1018" s="1" t="str">
        <x:v>Normal</x:v>
      </x:c>
    </x:row>
    <x:row>
      <x:c s="1" t="str">
        <x:v>S</x:v>
      </x:c>
      <x:c s="1" t="str">
        <x:v>No</x:v>
      </x:c>
      <x:c r="C1019" s="1" t="str">
        <x:v>AWR09/004331/0919</x:v>
      </x:c>
      <x:c r="D1019" s="1" t="str">
        <x:v>414A3520-82NC</x:v>
      </x:c>
      <x:c r="E1019" s="1" t="str">
        <x:v>414A3520-82NC</x:v>
      </x:c>
      <x:c r="F1019" s="1" t="str">
        <x:v/>
      </x:c>
      <x:c r="G1019" s="1" t="str">
        <x:v>LNG-024970-0919</x:v>
      </x:c>
      <x:c r="H1019" s="9" t="n">
        <x:v>1.00000000</x:v>
      </x:c>
      <x:c r="I1019" s="9" t="n">
        <x:v>1.00000000</x:v>
      </x:c>
      <x:c r="J1019" s="1" t="str">
        <x:v>ROLL</x:v>
      </x:c>
      <x:c r="K1019" s="9" t="n">
        <x:v>0.00000000</x:v>
      </x:c>
      <x:c r="L1019" s="9" t="n">
        <x:v>0.00000000</x:v>
      </x:c>
      <x:c r="M1019" s="1" t="str">
        <x:v>MAT</x:v>
      </x:c>
      <x:c r="N1019" s="1" t="str">
        <x:v>Owned</x:v>
      </x:c>
      <x:c r="O1019" s="1" t="str">
        <x:v>MR09/020433/0919</x:v>
      </x:c>
      <x:c r="P1019" s="1" t="str">
        <x:v>Expendable</x:v>
      </x:c>
      <x:c r="Q1019" s="1" t="str">
        <x:v>NOK AIR</x:v>
      </x:c>
      <x:c r="R1019" s="1" t="str">
        <x:v>MI09/035798/0919</x:v>
      </x:c>
      <x:c r="S1019" s="9" t="n">
        <x:v>0.00000000</x:v>
      </x:c>
      <x:c r="T1019" s="9" t="n">
        <x:v>1.00000000</x:v>
      </x:c>
      <x:c r="U1019" s="1" t="str">
        <x:v>Pending Request Gen.</x:v>
      </x:c>
      <x:c r="V1019" s="3" t="n">
        <x:v>1</x:v>
      </x:c>
      <x:c r="W1019" s="9" t="n">
        <x:v>0.00000000</x:v>
      </x:c>
      <x:c r="X1019" s="1" t="str">
        <x:v/>
      </x:c>
      <x:c r="Y1019" s="1" t="str">
        <x:v/>
      </x:c>
      <x:c r="Z1019" s="1" t="str">
        <x:v>Closed</x:v>
      </x:c>
      <x:c r="AA1019" s="1" t="str">
        <x:v>Non-Returnable</x:v>
      </x:c>
      <x:c r="AB1019" s="1" t="str">
        <x:v>Normal</x:v>
      </x:c>
      <x:c r="AC1019" s="9" t="n">
        <x:v/>
      </x:c>
      <x:c r="AD1019" s="9" t="n">
        <x:v/>
      </x:c>
      <x:c r="AE1019" s="1" t="str">
        <x:v>LINE 2A</x:v>
      </x:c>
      <x:c r="AF1019" s="1" t="str">
        <x:v>MAT</x:v>
      </x:c>
      <x:c r="AG1019" s="1" t="str">
        <x:v>H/S</x:v>
      </x:c>
      <x:c r="AH1019" s="1" t="str">
        <x:v>H/S</x:v>
      </x:c>
      <x:c r="AI1019" s="3" t="n">
        <x:v>1</x:v>
      </x:c>
      <x:c r="AJ1019" s="1" t="str">
        <x:v>CARRY OUT CABIN REFURBISHMENT.</x:v>
      </x:c>
      <x:c r="AK1019" s="1" t="str">
        <x:v/>
      </x:c>
      <x:c r="AL1019" s="1" t="str">
        <x:v/>
      </x:c>
      <x:c r="AM1019" s="1" t="str">
        <x:v>No</x:v>
      </x:c>
      <x:c r="AN1019" s="1" t="str">
        <x:v>Always</x:v>
      </x:c>
      <x:c r="AO1019" s="9" t="n">
        <x:v/>
      </x:c>
      <x:c r="AP1019" s="9" t="n">
        <x:v/>
      </x:c>
      <x:c r="AQ1019" s="1" t="str">
        <x:v/>
      </x:c>
      <x:c r="AR1019" s="1" t="str">
        <x:v/>
      </x:c>
      <x:c r="AS1019" s="1" t="str">
        <x:v>Normal</x:v>
      </x:c>
      <x:c r="AT1019" s="1" t="str">
        <x:v>Normal</x:v>
      </x:c>
    </x:row>
    <x:row>
      <x:c s="1" t="str">
        <x:v>S</x:v>
      </x:c>
      <x:c s="1" t="str">
        <x:v>No</x:v>
      </x:c>
      <x:c r="C1020" s="1" t="str">
        <x:v>000-25-900-702-A01</x:v>
      </x:c>
      <x:c r="D1020" s="1" t="str">
        <x:v>ED-332</x:v>
      </x:c>
      <x:c r="E1020" s="1" t="str">
        <x:v>ED-332</x:v>
      </x:c>
      <x:c r="F1020" s="1" t="str">
        <x:v/>
      </x:c>
      <x:c r="G1020" s="1" t="str">
        <x:v>LNG-009237-0619</x:v>
      </x:c>
      <x:c r="H1020" s="9" t="n">
        <x:v>10.00000000</x:v>
      </x:c>
      <x:c r="I1020" s="9" t="n">
        <x:v>10.00000000</x:v>
      </x:c>
      <x:c r="J1020" s="1" t="str">
        <x:v>LTR</x:v>
      </x:c>
      <x:c r="K1020" s="9" t="n">
        <x:v>0.00000000</x:v>
      </x:c>
      <x:c r="L1020" s="9" t="n">
        <x:v>0.00000000</x:v>
      </x:c>
      <x:c r="M1020" s="1" t="str">
        <x:v>ELDORADO CARPET SHAMPOO - AMS1630</x:v>
      </x:c>
      <x:c r="N1020" s="1" t="str">
        <x:v>Owned</x:v>
      </x:c>
      <x:c r="O1020" s="1" t="str">
        <x:v>MR09/020457/0919</x:v>
      </x:c>
      <x:c r="P1020" s="1" t="str">
        <x:v>Consumable</x:v>
      </x:c>
      <x:c r="Q1020" s="1" t="str">
        <x:v>Owned</x:v>
      </x:c>
      <x:c r="R1020" s="1" t="str">
        <x:v>MI09/035829/0919</x:v>
      </x:c>
      <x:c r="S1020" s="9" t="n">
        <x:v>7212.84000000</x:v>
      </x:c>
      <x:c r="T1020" s="9" t="n">
        <x:v>10.00000000</x:v>
      </x:c>
      <x:c r="U1020" s="1" t="str">
        <x:v/>
      </x:c>
      <x:c r="V1020" s="3" t="n">
        <x:v>1</x:v>
      </x:c>
      <x:c r="W1020" s="9" t="n">
        <x:v>0.00000000</x:v>
      </x:c>
      <x:c r="X1020" s="1" t="str">
        <x:v/>
      </x:c>
      <x:c r="Y1020" s="1" t="str">
        <x:v/>
      </x:c>
      <x:c r="Z1020" s="1" t="str">
        <x:v>Closed</x:v>
      </x:c>
      <x:c r="AA1020" s="1" t="str">
        <x:v>Non-Returnable</x:v>
      </x:c>
      <x:c r="AB1020" s="1" t="str">
        <x:v>Normal</x:v>
      </x:c>
      <x:c r="AC1020" s="9" t="n">
        <x:v/>
      </x:c>
      <x:c r="AD1020" s="9" t="n">
        <x:v/>
      </x:c>
      <x:c r="AE1020" s="1" t="str">
        <x:v>LINE 2A</x:v>
      </x:c>
      <x:c r="AF1020" s="1" t="str">
        <x:v>ELDORADO CARPET SHAMPOO - AMS1630</x:v>
      </x:c>
      <x:c r="AG1020" s="1" t="str">
        <x:v>H/S</x:v>
      </x:c>
      <x:c r="AH1020" s="1" t="str">
        <x:v>H/S</x:v>
      </x:c>
      <x:c r="AI1020" s="3" t="n">
        <x:v>1</x:v>
      </x:c>
      <x:c r="AJ1020" s="1" t="str">
        <x:v>GVI
General Visual Inspection of the Passenger Cabin Seat Rails (floor installed)</x:v>
      </x:c>
      <x:c r="AK1020" s="1" t="str">
        <x:v/>
      </x:c>
      <x:c r="AL1020" s="1" t="str">
        <x:v/>
      </x:c>
      <x:c r="AM1020" s="1" t="str">
        <x:v>No</x:v>
      </x:c>
      <x:c r="AN1020" s="1" t="str">
        <x:v>Always</x:v>
      </x:c>
      <x:c r="AO1020" s="9" t="n">
        <x:v/>
      </x:c>
      <x:c r="AP1020" s="9" t="n">
        <x:v/>
      </x:c>
      <x:c r="AQ1020" s="1" t="str">
        <x:v/>
      </x:c>
      <x:c r="AR1020" s="1" t="str">
        <x:v/>
      </x:c>
      <x:c r="AS1020" s="1" t="str">
        <x:v>Normal</x:v>
      </x:c>
      <x:c r="AT1020" s="1" t="str">
        <x:v>Normal</x:v>
      </x:c>
    </x:row>
    <x:row>
      <x:c s="1" t="str">
        <x:v>S</x:v>
      </x:c>
      <x:c s="1" t="str">
        <x:v>No</x:v>
      </x:c>
      <x:c r="C1021" s="1" t="str">
        <x:v>84-28-21</x:v>
      </x:c>
      <x:c r="D1021" s="1" t="str">
        <x:v>LOCTITE 430</x:v>
      </x:c>
      <x:c r="E1021" s="1" t="str">
        <x:v>LOCTITE 430</x:v>
      </x:c>
      <x:c r="F1021" s="1" t="str">
        <x:v/>
      </x:c>
      <x:c r="G1021" s="1" t="str">
        <x:v>LNG-024057-0919</x:v>
      </x:c>
      <x:c r="H1021" s="9" t="n">
        <x:v>3.00000000</x:v>
      </x:c>
      <x:c r="I1021" s="9" t="n">
        <x:v>1.00000000</x:v>
      </x:c>
      <x:c r="J1021" s="1" t="str">
        <x:v>EA</x:v>
      </x:c>
      <x:c r="K1021" s="9" t="n">
        <x:v>0.00000000</x:v>
      </x:c>
      <x:c r="L1021" s="9" t="n">
        <x:v>2.00000000</x:v>
      </x:c>
      <x:c r="M1021" s="1" t="str">
        <x:v>LOCTITE430</x:v>
      </x:c>
      <x:c r="N1021" s="1" t="str">
        <x:v>Owned</x:v>
      </x:c>
      <x:c r="O1021" s="1" t="str">
        <x:v>MR09/020459/0919</x:v>
      </x:c>
      <x:c r="P1021" s="1" t="str">
        <x:v>Consumable</x:v>
      </x:c>
      <x:c r="Q1021" s="1" t="str">
        <x:v>Owned</x:v>
      </x:c>
      <x:c r="R1021" s="1" t="str">
        <x:v>MI09/035838/0919</x:v>
      </x:c>
      <x:c r="S1021" s="9" t="n">
        <x:v>4403.10000000</x:v>
      </x:c>
      <x:c r="T1021" s="9" t="n">
        <x:v>3.00000000</x:v>
      </x:c>
      <x:c r="U1021" s="1" t="str">
        <x:v/>
      </x:c>
      <x:c r="V1021" s="3" t="n">
        <x:v>1</x:v>
      </x:c>
      <x:c r="W1021" s="9" t="n">
        <x:v>0.00000000</x:v>
      </x:c>
      <x:c r="X1021" s="1" t="str">
        <x:v/>
      </x:c>
      <x:c r="Y1021" s="1" t="str">
        <x:v/>
      </x:c>
      <x:c r="Z1021" s="1" t="str">
        <x:v>Closed</x:v>
      </x:c>
      <x:c r="AA1021" s="1" t="str">
        <x:v>Non-Returnable</x:v>
      </x:c>
      <x:c r="AB1021" s="1" t="str">
        <x:v>Normal</x:v>
      </x:c>
      <x:c r="AC1021" s="9" t="n">
        <x:v/>
      </x:c>
      <x:c r="AD1021" s="9" t="n">
        <x:v>0.00000000</x:v>
      </x:c>
      <x:c r="AE1021" s="1" t="str">
        <x:v>LINE 2A</x:v>
      </x:c>
      <x:c r="AF1021" s="1" t="str">
        <x:v>LOCTITE430</x:v>
      </x:c>
      <x:c r="AG1021" s="1" t="str">
        <x:v>H/S</x:v>
      </x:c>
      <x:c r="AH1021" s="1" t="str">
        <x:v>H/S</x:v>
      </x:c>
      <x:c r="AI1021" s="3" t="n">
        <x:v>1</x:v>
      </x:c>
      <x:c r="AJ1021" s="1" t="str">
        <x:v>FUEL SYSTEM - CORROSION AND WEAR OF HYDRAFLOW COUPLING AND SLEEVES, FUEL TUBES END FERRULES, AND FUEL COMPONENTS END FERRULES  </x:v>
      </x:c>
      <x:c r="AK1021" s="1" t="str">
        <x:v/>
      </x:c>
      <x:c r="AL1021" s="1" t="str">
        <x:v/>
      </x:c>
      <x:c r="AM1021" s="1" t="str">
        <x:v>No</x:v>
      </x:c>
      <x:c r="AN1021" s="1" t="str">
        <x:v>Always</x:v>
      </x:c>
      <x:c r="AO1021" s="9" t="n">
        <x:v>0.00000000</x:v>
      </x:c>
      <x:c r="AP1021" s="9" t="n">
        <x:v/>
      </x:c>
      <x:c r="AQ1021" s="1" t="str">
        <x:v/>
      </x:c>
      <x:c r="AR1021" s="1" t="str">
        <x:v/>
      </x:c>
      <x:c r="AS1021" s="1" t="str">
        <x:v>Normal</x:v>
      </x:c>
      <x:c r="AT1021" s="1" t="str">
        <x:v>Normal</x:v>
      </x:c>
    </x:row>
    <x:row>
      <x:c s="1" t="str">
        <x:v>S</x:v>
      </x:c>
      <x:c s="1" t="str">
        <x:v>No</x:v>
      </x:c>
      <x:c r="C1022" s="1" t="str">
        <x:v>HMV09/000125/0919/72</x:v>
      </x:c>
      <x:c r="D1022" s="1" t="str">
        <x:v>P/S 870 C12/20</x:v>
      </x:c>
      <x:c r="E1022" s="1" t="str">
        <x:v>P/S 870 C12/20</x:v>
      </x:c>
      <x:c r="F1022" s="1" t="str">
        <x:v/>
      </x:c>
      <x:c r="G1022" s="1" t="str">
        <x:v>LNG-019656-0819</x:v>
      </x:c>
      <x:c r="H1022" s="9" t="n">
        <x:v>1.00000000</x:v>
      </x:c>
      <x:c r="I1022" s="9" t="n">
        <x:v>1.00000000</x:v>
      </x:c>
      <x:c r="J1022" s="1" t="str">
        <x:v>KIT</x:v>
      </x:c>
      <x:c r="K1022" s="9" t="n">
        <x:v>0.00000000</x:v>
      </x:c>
      <x:c r="L1022" s="9" t="n">
        <x:v>0.00000000</x:v>
      </x:c>
      <x:c r="M1022" s="1" t="str">
        <x:v>Corrosion Inhibitive Sealant</x:v>
      </x:c>
      <x:c r="N1022" s="1" t="str">
        <x:v>Owned</x:v>
      </x:c>
      <x:c r="O1022" s="1" t="str">
        <x:v>MR09/020461/0919</x:v>
      </x:c>
      <x:c r="P1022" s="1" t="str">
        <x:v>Consumable</x:v>
      </x:c>
      <x:c r="Q1022" s="1" t="str">
        <x:v>Owned</x:v>
      </x:c>
      <x:c r="R1022" s="1" t="str">
        <x:v>MI09/035841/0919</x:v>
      </x:c>
      <x:c r="S1022" s="9" t="n">
        <x:v>3862.13000000</x:v>
      </x:c>
      <x:c r="T1022" s="9" t="n">
        <x:v>1.00000000</x:v>
      </x:c>
      <x:c r="U1022" s="1" t="str">
        <x:v>Pending Request Gen.</x:v>
      </x:c>
      <x:c r="V1022" s="3" t="n">
        <x:v>1</x:v>
      </x:c>
      <x:c r="W1022" s="9" t="n">
        <x:v>0.00000000</x:v>
      </x:c>
      <x:c r="X1022" s="1" t="str">
        <x:v/>
      </x:c>
      <x:c r="Y1022" s="1" t="str">
        <x:v/>
      </x:c>
      <x:c r="Z1022" s="1" t="str">
        <x:v>Closed</x:v>
      </x:c>
      <x:c r="AA1022" s="1" t="str">
        <x:v>Non-Returnable</x:v>
      </x:c>
      <x:c r="AB1022" s="1" t="str">
        <x:v>Normal</x:v>
      </x:c>
      <x:c r="AC1022" s="9" t="n">
        <x:v/>
      </x:c>
      <x:c r="AD1022" s="9" t="n">
        <x:v/>
      </x:c>
      <x:c r="AE1022" s="1" t="str">
        <x:v>LINE 2A</x:v>
      </x:c>
      <x:c r="AF1022" s="1" t="str">
        <x:v>Corrosion Inhibitive Sealant</x:v>
      </x:c>
      <x:c r="AG1022" s="1" t="str">
        <x:v>H/S</x:v>
      </x:c>
      <x:c r="AH1022" s="1" t="str">
        <x:v>H/S</x:v>
      </x:c>
      <x:c r="AI1022" s="3" t="n">
        <x:v>1</x:v>
      </x:c>
      <x:c r="AJ1022" s="1" t="str">
        <x:v>CARRY OUT HFEC INSPECTION OF BOTTOM SKIN ON RH OUTBOARD FLAP S/N M0422, REWORKED RIB FLANGE AREA AND BUCKLED SKIN BETWEEN STA Y101D225.419 AND Y101D23</x:v>
      </x:c>
      <x:c r="AK1022" s="1" t="str">
        <x:v>HMV09/000125/0919/72</x:v>
      </x:c>
      <x:c r="AL1022" s="1" t="str">
        <x:v>CARRY OUT HFEC INSPECTION OF BOTTOM SKIN ON RH OUTBOARD FLAP S/N M0422, REWORKED RIB FLANGE AREA AND BUCKLED SKIN BETWEEN STA Y101D225.419 AND Y101D23</x:v>
      </x:c>
      <x:c r="AM1022" s="1" t="str">
        <x:v>No</x:v>
      </x:c>
      <x:c r="AN1022" s="1" t="str">
        <x:v>Always</x:v>
      </x:c>
      <x:c r="AO1022" s="9" t="n">
        <x:v/>
      </x:c>
      <x:c r="AP1022" s="9" t="n">
        <x:v/>
      </x:c>
      <x:c r="AQ1022" s="1" t="str">
        <x:v/>
      </x:c>
      <x:c r="AR1022" s="1" t="str">
        <x:v/>
      </x:c>
      <x:c r="AS1022" s="1" t="str">
        <x:v>Normal</x:v>
      </x:c>
      <x:c r="AT1022" s="1" t="str">
        <x:v>Normal</x:v>
      </x:c>
    </x:row>
    <x:row>
      <x:c s="1" t="str">
        <x:v>S</x:v>
      </x:c>
      <x:c s="1" t="str">
        <x:v>No</x:v>
      </x:c>
      <x:c r="C1023" s="1" t="str">
        <x:v>HMV09/000125/0919/62</x:v>
      </x:c>
      <x:c r="D1023" s="1" t="str">
        <x:v>NAS1097AD5-10</x:v>
      </x:c>
      <x:c r="E1023" s="1" t="str">
        <x:v>NAS1097AD5-10</x:v>
      </x:c>
      <x:c r="F1023" s="1" t="str">
        <x:v/>
      </x:c>
      <x:c r="G1023" s="1" t="str">
        <x:v>LNG-013120-0619</x:v>
      </x:c>
      <x:c r="H1023" s="9" t="n">
        <x:v>21.00000000</x:v>
      </x:c>
      <x:c r="I1023" s="9" t="n">
        <x:v>21.00000000</x:v>
      </x:c>
      <x:c r="J1023" s="1" t="str">
        <x:v>EA</x:v>
      </x:c>
      <x:c r="K1023" s="9" t="n">
        <x:v>0.00000000</x:v>
      </x:c>
      <x:c r="L1023" s="9" t="n">
        <x:v>0.00000000</x:v>
      </x:c>
      <x:c r="M1023" s="1" t="str">
        <x:v>RIVET</x:v>
      </x:c>
      <x:c r="N1023" s="1" t="str">
        <x:v>Owned</x:v>
      </x:c>
      <x:c r="O1023" s="1" t="str">
        <x:v>MR09/020462/0919</x:v>
      </x:c>
      <x:c r="P1023" s="1" t="str">
        <x:v>Expendable</x:v>
      </x:c>
      <x:c r="Q1023" s="1" t="str">
        <x:v>Owned</x:v>
      </x:c>
      <x:c r="R1023" s="1" t="str">
        <x:v>MI09/035842/0919</x:v>
      </x:c>
      <x:c r="S1023" s="9" t="n">
        <x:v>73.98000000</x:v>
      </x:c>
      <x:c r="T1023" s="9" t="n">
        <x:v>21.00000000</x:v>
      </x:c>
      <x:c r="U1023" s="1" t="str">
        <x:v>Pending Request Gen.</x:v>
      </x:c>
      <x:c r="V1023" s="3" t="n">
        <x:v>1</x:v>
      </x:c>
      <x:c r="W1023" s="9" t="n">
        <x:v>0.00000000</x:v>
      </x:c>
      <x:c r="X1023" s="1" t="str">
        <x:v/>
      </x:c>
      <x:c r="Y1023" s="1" t="str">
        <x:v/>
      </x:c>
      <x:c r="Z1023" s="1" t="str">
        <x:v>Closed</x:v>
      </x:c>
      <x:c r="AA1023" s="1" t="str">
        <x:v>Non-Returnable</x:v>
      </x:c>
      <x:c r="AB1023" s="1" t="str">
        <x:v>Normal</x:v>
      </x:c>
      <x:c r="AC1023" s="9" t="n">
        <x:v/>
      </x:c>
      <x:c r="AD1023" s="9" t="n">
        <x:v/>
      </x:c>
      <x:c r="AE1023" s="1" t="str">
        <x:v>LINE 2A</x:v>
      </x:c>
      <x:c r="AF1023" s="1" t="str">
        <x:v>RIVET</x:v>
      </x:c>
      <x:c r="AG1023" s="1" t="str">
        <x:v>H/S</x:v>
      </x:c>
      <x:c r="AH1023" s="1" t="str">
        <x:v>H/S</x:v>
      </x:c>
      <x:c r="AI1023" s="3" t="n">
        <x:v>1</x:v>
      </x:c>
      <x:c r="AJ1023" s="1" t="str">
        <x:v>DURING PERFORMING TASK 000-53-900-707, FOUND SKIN WAVINESS ON LH SIDE FUSELAGE ON FRAME NO X-176.000 AND BETWEEN STRINGER NO- STR 25 AND STR 27.</x:v>
      </x:c>
      <x:c r="AK1023" s="1" t="str">
        <x:v>HMV09/000125/0919/62</x:v>
      </x:c>
      <x:c r="AL1023" s="1" t="str">
        <x:v>DURING PERFORMING TASK 000-53-900-707, FOUND SKIN WAVINESS ON LH SIDE FUSELAGE ON FRAME NO X-176.000 AND BETWEEN STRINGER NO- STR 25 AND STR 27.</x:v>
      </x:c>
      <x:c r="AM1023" s="1" t="str">
        <x:v>No</x:v>
      </x:c>
      <x:c r="AN1023" s="1" t="str">
        <x:v>Always</x:v>
      </x:c>
      <x:c r="AO1023" s="9" t="n">
        <x:v/>
      </x:c>
      <x:c r="AP1023" s="9" t="n">
        <x:v/>
      </x:c>
      <x:c r="AQ1023" s="1" t="str">
        <x:v/>
      </x:c>
      <x:c r="AR1023" s="1" t="str">
        <x:v/>
      </x:c>
      <x:c r="AS1023" s="1" t="str">
        <x:v>Normal</x:v>
      </x:c>
      <x:c r="AT1023" s="1" t="str">
        <x:v>Normal</x:v>
      </x:c>
    </x:row>
    <x:row>
      <x:c s="1" t="str">
        <x:v>S</x:v>
      </x:c>
      <x:c s="1" t="str">
        <x:v>No</x:v>
      </x:c>
      <x:c r="C1024" s="1" t="str">
        <x:v>000-57-900-714-A01</x:v>
      </x:c>
      <x:c r="D1024" s="1" t="str">
        <x:v>PR-1440 B2</x:v>
      </x:c>
      <x:c r="E1024" s="1" t="str">
        <x:v>PR-1440 B2</x:v>
      </x:c>
      <x:c r="F1024" s="1" t="str">
        <x:v/>
      </x:c>
      <x:c r="G1024" s="1" t="str">
        <x:v>LNG-022205-0919</x:v>
      </x:c>
      <x:c r="H1024" s="9" t="n">
        <x:v>1.00000000</x:v>
      </x:c>
      <x:c r="I1024" s="9" t="n">
        <x:v>1.00000000</x:v>
      </x:c>
      <x:c r="J1024" s="1" t="str">
        <x:v>KIT</x:v>
      </x:c>
      <x:c r="K1024" s="9" t="n">
        <x:v>0.00000000</x:v>
      </x:c>
      <x:c r="L1024" s="9" t="n">
        <x:v>0.00000000</x:v>
      </x:c>
      <x:c r="M1024" s="1" t="str">
        <x:v>Fuel Tank Sealant (654 SEMI KIT)</x:v>
      </x:c>
      <x:c r="N1024" s="1" t="str">
        <x:v>Owned</x:v>
      </x:c>
      <x:c r="O1024" s="1" t="str">
        <x:v>MR09/020463/0919</x:v>
      </x:c>
      <x:c r="P1024" s="1" t="str">
        <x:v>Consumable</x:v>
      </x:c>
      <x:c r="Q1024" s="1" t="str">
        <x:v>Owned</x:v>
      </x:c>
      <x:c r="R1024" s="1" t="str">
        <x:v>MI09/035843/0919</x:v>
      </x:c>
      <x:c r="S1024" s="9" t="n">
        <x:v>2076.75000000</x:v>
      </x:c>
      <x:c r="T1024" s="9" t="n">
        <x:v>1.00000000</x:v>
      </x:c>
      <x:c r="U1024" s="1" t="str">
        <x:v/>
      </x:c>
      <x:c r="V1024" s="3" t="n">
        <x:v>1</x:v>
      </x:c>
      <x:c r="W1024" s="9" t="n">
        <x:v>0.00000000</x:v>
      </x:c>
      <x:c r="X1024" s="1" t="str">
        <x:v/>
      </x:c>
      <x:c r="Y1024" s="1" t="str">
        <x:v/>
      </x:c>
      <x:c r="Z1024" s="1" t="str">
        <x:v>Closed</x:v>
      </x:c>
      <x:c r="AA1024" s="1" t="str">
        <x:v>Non-Returnable</x:v>
      </x:c>
      <x:c r="AB1024" s="1" t="str">
        <x:v>Normal</x:v>
      </x:c>
      <x:c r="AC1024" s="9" t="n">
        <x:v/>
      </x:c>
      <x:c r="AD1024" s="9" t="n">
        <x:v/>
      </x:c>
      <x:c r="AE1024" s="1" t="str">
        <x:v>LINE 2A</x:v>
      </x:c>
      <x:c r="AF1024" s="1" t="str">
        <x:v>Fuel Tank Sealant (654 SEMI KIT)</x:v>
      </x:c>
      <x:c r="AG1024" s="1" t="str">
        <x:v>H/S</x:v>
      </x:c>
      <x:c r="AH1024" s="1" t="str">
        <x:v>H/S</x:v>
      </x:c>
      <x:c r="AI1024" s="3" t="n">
        <x:v>1</x:v>
      </x:c>
      <x:c r="AJ1024" s="1" t="str">
        <x:v>GVI
General Visual Inspection of the Wingbox Access Panels and Wing Skin Panel Landings from Sta. YW0.0 to YW445.0 (LH)</x:v>
      </x:c>
      <x:c r="AK1024" s="1" t="str">
        <x:v/>
      </x:c>
      <x:c r="AL1024" s="1" t="str">
        <x:v/>
      </x:c>
      <x:c r="AM1024" s="1" t="str">
        <x:v>No</x:v>
      </x:c>
      <x:c r="AN1024" s="1" t="str">
        <x:v>Always</x:v>
      </x:c>
      <x:c r="AO1024" s="9" t="n">
        <x:v/>
      </x:c>
      <x:c r="AP1024" s="9" t="n">
        <x:v/>
      </x:c>
      <x:c r="AQ1024" s="1" t="str">
        <x:v/>
      </x:c>
      <x:c r="AR1024" s="1" t="str">
        <x:v/>
      </x:c>
      <x:c r="AS1024" s="1" t="str">
        <x:v>Normal</x:v>
      </x:c>
      <x:c r="AT1024" s="1" t="str">
        <x:v>Normal</x:v>
      </x:c>
    </x:row>
    <x:row>
      <x:c s="1" t="str">
        <x:v>S</x:v>
      </x:c>
      <x:c s="1" t="str">
        <x:v>No</x:v>
      </x:c>
      <x:c r="C1025" s="1" t="str">
        <x:v>HMV09/000125/0919/34</x:v>
      </x:c>
      <x:c r="D1025" s="1" t="str">
        <x:v>MS51958-61</x:v>
      </x:c>
      <x:c r="E1025" s="1" t="str">
        <x:v>MS51958-61</x:v>
      </x:c>
      <x:c r="F1025" s="1" t="str">
        <x:v/>
      </x:c>
      <x:c r="G1025" s="1" t="str">
        <x:v>LNG-012924-0619</x:v>
      </x:c>
      <x:c r="H1025" s="9" t="n">
        <x:v>5.00000000</x:v>
      </x:c>
      <x:c r="I1025" s="9" t="n">
        <x:v>5.00000000</x:v>
      </x:c>
      <x:c r="J1025" s="1" t="str">
        <x:v>EA</x:v>
      </x:c>
      <x:c r="K1025" s="9" t="n">
        <x:v>0.00000000</x:v>
      </x:c>
      <x:c r="L1025" s="9" t="n">
        <x:v>0.00000000</x:v>
      </x:c>
      <x:c r="M1025" s="1" t="str">
        <x:v>SCREW</x:v>
      </x:c>
      <x:c r="N1025" s="1" t="str">
        <x:v>Owned</x:v>
      </x:c>
      <x:c r="O1025" s="1" t="str">
        <x:v>MR09/020465/0919</x:v>
      </x:c>
      <x:c r="P1025" s="1" t="str">
        <x:v>Expendable</x:v>
      </x:c>
      <x:c r="Q1025" s="1" t="str">
        <x:v>Owned</x:v>
      </x:c>
      <x:c r="R1025" s="1" t="str">
        <x:v>MI09/035852/0919</x:v>
      </x:c>
      <x:c r="S1025" s="9" t="n">
        <x:v>44.06000000</x:v>
      </x:c>
      <x:c r="T1025" s="9" t="n">
        <x:v>5.00000000</x:v>
      </x:c>
      <x:c r="U1025" s="1" t="str">
        <x:v/>
      </x:c>
      <x:c r="V1025" s="3" t="n">
        <x:v>1</x:v>
      </x:c>
      <x:c r="W1025" s="9" t="n">
        <x:v>0.00000000</x:v>
      </x:c>
      <x:c r="X1025" s="1" t="str">
        <x:v/>
      </x:c>
      <x:c r="Y1025" s="1" t="str">
        <x:v/>
      </x:c>
      <x:c r="Z1025" s="1" t="str">
        <x:v>Closed</x:v>
      </x:c>
      <x:c r="AA1025" s="1" t="str">
        <x:v>Non-Returnable</x:v>
      </x:c>
      <x:c r="AB1025" s="1" t="str">
        <x:v>Normal</x:v>
      </x:c>
      <x:c r="AC1025" s="9" t="n">
        <x:v/>
      </x:c>
      <x:c r="AD1025" s="9" t="n">
        <x:v/>
      </x:c>
      <x:c r="AE1025" s="1" t="str">
        <x:v>LINE 2A</x:v>
      </x:c>
      <x:c r="AF1025" s="1" t="str">
        <x:v>SCREW</x:v>
      </x:c>
      <x:c r="AG1025" s="1" t="str">
        <x:v>H/S</x:v>
      </x:c>
      <x:c r="AH1025" s="1" t="str">
        <x:v>H/S</x:v>
      </x:c>
      <x:c r="AI1025" s="3" t="n">
        <x:v>1</x:v>
      </x:c>
      <x:c r="AJ1025" s="1" t="str">
        <x:v>WHILE CARRYING OUT TASK 000-26-900-709-A01, FOUND  CANTED BULKHEAD LATCH ASSEMBLY  BROKEN.</x:v>
      </x:c>
      <x:c r="AK1025" s="1" t="str">
        <x:v>HMV09/000125/0919/34</x:v>
      </x:c>
      <x:c r="AL1025" s="1" t="str">
        <x:v>WHILE CARRYING OUT TASK 000-26-900-709-A01, FOUND  CANTED BULKHEAD LATCH ASSEMBLY  BROKEN.</x:v>
      </x:c>
      <x:c r="AM1025" s="1" t="str">
        <x:v>No</x:v>
      </x:c>
      <x:c r="AN1025" s="1" t="str">
        <x:v>Always</x:v>
      </x:c>
      <x:c r="AO1025" s="9" t="n">
        <x:v/>
      </x:c>
      <x:c r="AP1025" s="9" t="n">
        <x:v/>
      </x:c>
      <x:c r="AQ1025" s="1" t="str">
        <x:v/>
      </x:c>
      <x:c r="AR1025" s="1" t="str">
        <x:v/>
      </x:c>
      <x:c r="AS1025" s="1" t="str">
        <x:v>Normal</x:v>
      </x:c>
      <x:c r="AT1025" s="1" t="str">
        <x:v>Normal</x:v>
      </x:c>
    </x:row>
    <x:row>
      <x:c s="1" t="str">
        <x:v>S</x:v>
      </x:c>
      <x:c s="1" t="str">
        <x:v>No</x:v>
      </x:c>
      <x:c r="C1026" s="1" t="str">
        <x:v>HMV09/000125/0919/70</x:v>
      </x:c>
      <x:c r="D1026" s="1" t="str">
        <x:v>PR-1428 A2</x:v>
      </x:c>
      <x:c r="E1026" s="1" t="str">
        <x:v>PR-1428 A2</x:v>
      </x:c>
      <x:c r="F1026" s="1" t="str">
        <x:v/>
      </x:c>
      <x:c r="G1026" s="1" t="str">
        <x:v>LNG-019660-0819</x:v>
      </x:c>
      <x:c r="H1026" s="9" t="n">
        <x:v>1.00000000</x:v>
      </x:c>
      <x:c r="I1026" s="9" t="n">
        <x:v>1.00000000</x:v>
      </x:c>
      <x:c r="J1026" s="1" t="str">
        <x:v>KIT</x:v>
      </x:c>
      <x:c r="K1026" s="9" t="n">
        <x:v>0.00000000</x:v>
      </x:c>
      <x:c r="L1026" s="9" t="n">
        <x:v>0.00000000</x:v>
      </x:c>
      <x:c r="M1026" s="1" t="str">
        <x:v>Access Door Sealant</x:v>
      </x:c>
      <x:c r="N1026" s="1" t="str">
        <x:v>Owned</x:v>
      </x:c>
      <x:c r="O1026" s="1" t="str">
        <x:v>MR09/020467/0919</x:v>
      </x:c>
      <x:c r="P1026" s="1" t="str">
        <x:v>Consumable</x:v>
      </x:c>
      <x:c r="Q1026" s="1" t="str">
        <x:v>Owned</x:v>
      </x:c>
      <x:c r="R1026" s="1" t="str">
        <x:v>MI09/035854/0919</x:v>
      </x:c>
      <x:c r="S1026" s="9" t="n">
        <x:v>4167.24000000</x:v>
      </x:c>
      <x:c r="T1026" s="9" t="n">
        <x:v>1.00000000</x:v>
      </x:c>
      <x:c r="U1026" s="1" t="str">
        <x:v/>
      </x:c>
      <x:c r="V1026" s="3" t="n">
        <x:v>1</x:v>
      </x:c>
      <x:c r="W1026" s="9" t="n">
        <x:v>0.00000000</x:v>
      </x:c>
      <x:c r="X1026" s="1" t="str">
        <x:v/>
      </x:c>
      <x:c r="Y1026" s="1" t="str">
        <x:v/>
      </x:c>
      <x:c r="Z1026" s="1" t="str">
        <x:v>Closed</x:v>
      </x:c>
      <x:c r="AA1026" s="1" t="str">
        <x:v>Non-Returnable</x:v>
      </x:c>
      <x:c r="AB1026" s="1" t="str">
        <x:v>Normal</x:v>
      </x:c>
      <x:c r="AC1026" s="9" t="n">
        <x:v/>
      </x:c>
      <x:c r="AD1026" s="9" t="n">
        <x:v/>
      </x:c>
      <x:c r="AE1026" s="1" t="str">
        <x:v>LINE 2A</x:v>
      </x:c>
      <x:c r="AF1026" s="1" t="str">
        <x:v>Access Door Sealant</x:v>
      </x:c>
      <x:c r="AG1026" s="1" t="str">
        <x:v>H/S</x:v>
      </x:c>
      <x:c r="AH1026" s="1" t="str">
        <x:v>H/S</x:v>
      </x:c>
      <x:c r="AI1026" s="3" t="n">
        <x:v>1</x:v>
      </x:c>
      <x:c r="AJ1026" s="1" t="str">
        <x:v>FOR REPLACEMENT OF #2 ENGINE FIRE WALL SEAL CARRY OUT REMOVAL AND INSTALLATION OF FORWARD AND AFT EXHAUST ASSY.</x:v>
      </x:c>
      <x:c r="AK1026" s="1" t="str">
        <x:v>HMV09/000125/0919/70</x:v>
      </x:c>
      <x:c r="AL1026" s="1" t="str">
        <x:v>FOR REPLACEMENT OF #2 ENGINE FIRE WALL SEAL CARRY OUT REMOVAL AND INSTALLATION OF FORWARD AND AFT EXHAUST ASSY.</x:v>
      </x:c>
      <x:c r="AM1026" s="1" t="str">
        <x:v>No</x:v>
      </x:c>
      <x:c r="AN1026" s="1" t="str">
        <x:v>Always</x:v>
      </x:c>
      <x:c r="AO1026" s="9" t="n">
        <x:v/>
      </x:c>
      <x:c r="AP1026" s="9" t="n">
        <x:v/>
      </x:c>
      <x:c r="AQ1026" s="1" t="str">
        <x:v/>
      </x:c>
      <x:c r="AR1026" s="1" t="str">
        <x:v/>
      </x:c>
      <x:c r="AS1026" s="1" t="str">
        <x:v>Normal</x:v>
      </x:c>
      <x:c r="AT1026" s="1" t="str">
        <x:v>Normal</x:v>
      </x:c>
    </x:row>
    <x:row>
      <x:c s="1" t="str">
        <x:v>S</x:v>
      </x:c>
      <x:c s="1" t="str">
        <x:v>No</x:v>
      </x:c>
      <x:c r="C1027" s="1" t="str">
        <x:v>HMV09/000125/0919/34</x:v>
      </x:c>
      <x:c r="D1027" s="1" t="str">
        <x:v>MS51957-45</x:v>
      </x:c>
      <x:c r="E1027" s="1" t="str">
        <x:v>MS51957-45</x:v>
      </x:c>
      <x:c r="F1027" s="1" t="str">
        <x:v/>
      </x:c>
      <x:c r="G1027" s="1" t="str">
        <x:v>LNG-012916-0619</x:v>
      </x:c>
      <x:c r="H1027" s="9" t="n">
        <x:v>10.00000000</x:v>
      </x:c>
      <x:c r="I1027" s="9" t="n">
        <x:v>10.00000000</x:v>
      </x:c>
      <x:c r="J1027" s="1" t="str">
        <x:v>EA</x:v>
      </x:c>
      <x:c r="K1027" s="9" t="n">
        <x:v>0.00000000</x:v>
      </x:c>
      <x:c r="L1027" s="9" t="n">
        <x:v>0.00000000</x:v>
      </x:c>
      <x:c r="M1027" s="1" t="str">
        <x:v>SCREW</x:v>
      </x:c>
      <x:c r="N1027" s="1" t="str">
        <x:v>Owned</x:v>
      </x:c>
      <x:c r="O1027" s="1" t="str">
        <x:v>MR09/020471/0919</x:v>
      </x:c>
      <x:c r="P1027" s="1" t="str">
        <x:v>Expendable</x:v>
      </x:c>
      <x:c r="Q1027" s="1" t="str">
        <x:v>Owned</x:v>
      </x:c>
      <x:c r="R1027" s="1" t="str">
        <x:v>MI09/035861/0919</x:v>
      </x:c>
      <x:c r="S1027" s="9" t="n">
        <x:v>42.57000000</x:v>
      </x:c>
      <x:c r="T1027" s="9" t="n">
        <x:v>10.00000000</x:v>
      </x:c>
      <x:c r="U1027" s="1" t="str">
        <x:v/>
      </x:c>
      <x:c r="V1027" s="3" t="n">
        <x:v>1</x:v>
      </x:c>
      <x:c r="W1027" s="9" t="n">
        <x:v>0.00000000</x:v>
      </x:c>
      <x:c r="X1027" s="1" t="str">
        <x:v/>
      </x:c>
      <x:c r="Y1027" s="1" t="str">
        <x:v/>
      </x:c>
      <x:c r="Z1027" s="1" t="str">
        <x:v>Closed</x:v>
      </x:c>
      <x:c r="AA1027" s="1" t="str">
        <x:v>Non-Returnable</x:v>
      </x:c>
      <x:c r="AB1027" s="1" t="str">
        <x:v>Normal</x:v>
      </x:c>
      <x:c r="AC1027" s="9" t="n">
        <x:v/>
      </x:c>
      <x:c r="AD1027" s="9" t="n">
        <x:v/>
      </x:c>
      <x:c r="AE1027" s="1" t="str">
        <x:v>LINE 2A</x:v>
      </x:c>
      <x:c r="AF1027" s="1" t="str">
        <x:v>SCREW</x:v>
      </x:c>
      <x:c r="AG1027" s="1" t="str">
        <x:v>H/S</x:v>
      </x:c>
      <x:c r="AH1027" s="1" t="str">
        <x:v>H/S</x:v>
      </x:c>
      <x:c r="AI1027" s="3" t="n">
        <x:v>1</x:v>
      </x:c>
      <x:c r="AJ1027" s="1" t="str">
        <x:v>WHILE CARRYING OUT TASK 000-26-900-709-A01, FOUND  CANTED BULKHEAD LATCH ASSEMBLY  BROKEN.</x:v>
      </x:c>
      <x:c r="AK1027" s="1" t="str">
        <x:v>HMV09/000125/0919/34</x:v>
      </x:c>
      <x:c r="AL1027" s="1" t="str">
        <x:v>WHILE CARRYING OUT TASK 000-26-900-709-A01, FOUND  CANTED BULKHEAD LATCH ASSEMBLY  BROKEN.</x:v>
      </x:c>
      <x:c r="AM1027" s="1" t="str">
        <x:v>No</x:v>
      </x:c>
      <x:c r="AN1027" s="1" t="str">
        <x:v>Always</x:v>
      </x:c>
      <x:c r="AO1027" s="9" t="n">
        <x:v/>
      </x:c>
      <x:c r="AP1027" s="9" t="n">
        <x:v/>
      </x:c>
      <x:c r="AQ1027" s="1" t="str">
        <x:v/>
      </x:c>
      <x:c r="AR1027" s="1" t="str">
        <x:v/>
      </x:c>
      <x:c r="AS1027" s="1" t="str">
        <x:v>Normal</x:v>
      </x:c>
      <x:c r="AT1027" s="1" t="str">
        <x:v>Normal</x:v>
      </x:c>
    </x:row>
    <x:row>
      <x:c s="1" t="str">
        <x:v>S</x:v>
      </x:c>
      <x:c s="1" t="str">
        <x:v>No</x:v>
      </x:c>
      <x:c r="C1028" s="1" t="str">
        <x:v>84-28-21</x:v>
      </x:c>
      <x:c r="D1028" s="1" t="str">
        <x:v>NAS1149F0332P</x:v>
      </x:c>
      <x:c r="E1028" s="1" t="str">
        <x:v>NAS1149F0332P</x:v>
      </x:c>
      <x:c r="F1028" s="1" t="str">
        <x:v/>
      </x:c>
      <x:c r="G1028" s="1" t="str">
        <x:v>LNG-013492-0619</x:v>
      </x:c>
      <x:c r="H1028" s="9" t="n">
        <x:v>10.00000000</x:v>
      </x:c>
      <x:c r="I1028" s="9" t="n">
        <x:v>10.00000000</x:v>
      </x:c>
      <x:c r="J1028" s="1" t="str">
        <x:v>EA</x:v>
      </x:c>
      <x:c r="K1028" s="9" t="n">
        <x:v>0.00000000</x:v>
      </x:c>
      <x:c r="L1028" s="9" t="n">
        <x:v>0.00000000</x:v>
      </x:c>
      <x:c r="M1028" s="1" t="str">
        <x:v>WASHER</x:v>
      </x:c>
      <x:c r="N1028" s="1" t="str">
        <x:v>Owned</x:v>
      </x:c>
      <x:c r="O1028" s="1" t="str">
        <x:v>MR09/020472/0919</x:v>
      </x:c>
      <x:c r="P1028" s="1" t="str">
        <x:v>Expendable</x:v>
      </x:c>
      <x:c r="Q1028" s="1" t="str">
        <x:v>Owned</x:v>
      </x:c>
      <x:c r="R1028" s="1" t="str">
        <x:v>MI09/035880/0919</x:v>
      </x:c>
      <x:c r="S1028" s="9" t="n">
        <x:v>0.00000000</x:v>
      </x:c>
      <x:c r="T1028" s="9" t="n">
        <x:v>10.00000000</x:v>
      </x:c>
      <x:c r="U1028" s="1" t="str">
        <x:v/>
      </x:c>
      <x:c r="V1028" s="3" t="n">
        <x:v>1</x:v>
      </x:c>
      <x:c r="W1028" s="9" t="n">
        <x:v>0.00000000</x:v>
      </x:c>
      <x:c r="X1028" s="1" t="str">
        <x:v/>
      </x:c>
      <x:c r="Y1028" s="1" t="str">
        <x:v/>
      </x:c>
      <x:c r="Z1028" s="1" t="str">
        <x:v>Closed</x:v>
      </x:c>
      <x:c r="AA1028" s="1" t="str">
        <x:v>Non-Returnable</x:v>
      </x:c>
      <x:c r="AB1028" s="1" t="str">
        <x:v>Normal</x:v>
      </x:c>
      <x:c r="AC1028" s="9" t="n">
        <x:v/>
      </x:c>
      <x:c r="AD1028" s="9" t="n">
        <x:v/>
      </x:c>
      <x:c r="AE1028" s="1" t="str">
        <x:v>LINE 2A</x:v>
      </x:c>
      <x:c r="AF1028" s="1" t="str">
        <x:v>WASHER</x:v>
      </x:c>
      <x:c r="AG1028" s="1" t="str">
        <x:v>H/S</x:v>
      </x:c>
      <x:c r="AH1028" s="1" t="str">
        <x:v>H/S</x:v>
      </x:c>
      <x:c r="AI1028" s="3" t="n">
        <x:v>1</x:v>
      </x:c>
      <x:c r="AJ1028" s="1" t="str">
        <x:v>FUEL SYSTEM - CORROSION AND WEAR OF HYDRAFLOW COUPLING AND SLEEVES, FUEL TUBES END FERRULES, AND FUEL COMPONENTS END FERRULES  </x:v>
      </x:c>
      <x:c r="AK1028" s="1" t="str">
        <x:v/>
      </x:c>
      <x:c r="AL1028" s="1" t="str">
        <x:v/>
      </x:c>
      <x:c r="AM1028" s="1" t="str">
        <x:v>No</x:v>
      </x:c>
      <x:c r="AN1028" s="1" t="str">
        <x:v>Always</x:v>
      </x:c>
      <x:c r="AO1028" s="9" t="n">
        <x:v/>
      </x:c>
      <x:c r="AP1028" s="9" t="n">
        <x:v/>
      </x:c>
      <x:c r="AQ1028" s="1" t="str">
        <x:v/>
      </x:c>
      <x:c r="AR1028" s="1" t="str">
        <x:v/>
      </x:c>
      <x:c r="AS1028" s="1" t="str">
        <x:v>Normal</x:v>
      </x:c>
      <x:c r="AT1028" s="1" t="str">
        <x:v>Normal</x:v>
      </x:c>
    </x:row>
    <x:row>
      <x:c s="1" t="str">
        <x:v>S</x:v>
      </x:c>
      <x:c s="1" t="str">
        <x:v>No</x:v>
      </x:c>
      <x:c r="C1029" s="1" t="str">
        <x:v>84-28-21</x:v>
      </x:c>
      <x:c r="D1029" s="1" t="str">
        <x:v>NAS1801-3-8</x:v>
      </x:c>
      <x:c r="E1029" s="1" t="str">
        <x:v>NAS1801-3-8</x:v>
      </x:c>
      <x:c r="F1029" s="1" t="str">
        <x:v/>
      </x:c>
      <x:c r="G1029" s="1" t="str">
        <x:v>LNG-014119-0619</x:v>
      </x:c>
      <x:c r="H1029" s="9" t="n">
        <x:v>10.00000000</x:v>
      </x:c>
      <x:c r="I1029" s="9" t="n">
        <x:v>10.00000000</x:v>
      </x:c>
      <x:c r="J1029" s="1" t="str">
        <x:v>EA</x:v>
      </x:c>
      <x:c r="K1029" s="9" t="n">
        <x:v>0.00000000</x:v>
      </x:c>
      <x:c r="L1029" s="9" t="n">
        <x:v>0.00000000</x:v>
      </x:c>
      <x:c r="M1029" s="1" t="str">
        <x:v>SCREW</x:v>
      </x:c>
      <x:c r="N1029" s="1" t="str">
        <x:v>Owned</x:v>
      </x:c>
      <x:c r="O1029" s="1" t="str">
        <x:v>MR09/020472/0919</x:v>
      </x:c>
      <x:c r="P1029" s="1" t="str">
        <x:v>Expendable</x:v>
      </x:c>
      <x:c r="Q1029" s="1" t="str">
        <x:v>Owned</x:v>
      </x:c>
      <x:c r="R1029" s="1" t="str">
        <x:v>MI09/035881/0919</x:v>
      </x:c>
      <x:c r="S1029" s="9" t="n">
        <x:v>116.18000000</x:v>
      </x:c>
      <x:c r="T1029" s="9" t="n">
        <x:v>10.00000000</x:v>
      </x:c>
      <x:c r="U1029" s="1" t="str">
        <x:v/>
      </x:c>
      <x:c r="V1029" s="3" t="n">
        <x:v>2</x:v>
      </x:c>
      <x:c r="W1029" s="9" t="n">
        <x:v>0.00000000</x:v>
      </x:c>
      <x:c r="X1029" s="1" t="str">
        <x:v/>
      </x:c>
      <x:c r="Y1029" s="1" t="str">
        <x:v/>
      </x:c>
      <x:c r="Z1029" s="1" t="str">
        <x:v>Closed</x:v>
      </x:c>
      <x:c r="AA1029" s="1" t="str">
        <x:v>Non-Returnable</x:v>
      </x:c>
      <x:c r="AB1029" s="1" t="str">
        <x:v>Normal</x:v>
      </x:c>
      <x:c r="AC1029" s="9" t="n">
        <x:v/>
      </x:c>
      <x:c r="AD1029" s="9" t="n">
        <x:v/>
      </x:c>
      <x:c r="AE1029" s="1" t="str">
        <x:v>LINE 2A</x:v>
      </x:c>
      <x:c r="AF1029" s="1" t="str">
        <x:v>SCREW</x:v>
      </x:c>
      <x:c r="AG1029" s="1" t="str">
        <x:v>H/S</x:v>
      </x:c>
      <x:c r="AH1029" s="1" t="str">
        <x:v>H/S</x:v>
      </x:c>
      <x:c r="AI1029" s="3" t="n">
        <x:v>1</x:v>
      </x:c>
      <x:c r="AJ1029" s="1" t="str">
        <x:v>FUEL SYSTEM - CORROSION AND WEAR OF HYDRAFLOW COUPLING AND SLEEVES, FUEL TUBES END FERRULES, AND FUEL COMPONENTS END FERRULES  </x:v>
      </x:c>
      <x:c r="AK1029" s="1" t="str">
        <x:v/>
      </x:c>
      <x:c r="AL1029" s="1" t="str">
        <x:v/>
      </x:c>
      <x:c r="AM1029" s="1" t="str">
        <x:v>No</x:v>
      </x:c>
      <x:c r="AN1029" s="1" t="str">
        <x:v>Always</x:v>
      </x:c>
      <x:c r="AO1029" s="9" t="n">
        <x:v/>
      </x:c>
      <x:c r="AP1029" s="9" t="n">
        <x:v/>
      </x:c>
      <x:c r="AQ1029" s="1" t="str">
        <x:v/>
      </x:c>
      <x:c r="AR1029" s="1" t="str">
        <x:v/>
      </x:c>
      <x:c r="AS1029" s="1" t="str">
        <x:v>Normal</x:v>
      </x:c>
      <x:c r="AT1029" s="1" t="str">
        <x:v>Normal</x:v>
      </x:c>
    </x:row>
    <x:row>
      <x:c s="1" t="str">
        <x:v>S</x:v>
      </x:c>
      <x:c s="1" t="str">
        <x:v>No</x:v>
      </x:c>
      <x:c r="C1030" s="1" t="str">
        <x:v>HMV09/000125/0919/29</x:v>
      </x:c>
      <x:c r="D1030" s="1" t="str">
        <x:v>BACT12AC8</x:v>
      </x:c>
      <x:c r="E1030" s="1" t="str">
        <x:v>BACT12AC8</x:v>
      </x:c>
      <x:c r="F1030" s="1" t="str">
        <x:v/>
      </x:c>
      <x:c r="G1030" s="1" t="str">
        <x:v>LNG-007153-0619</x:v>
      </x:c>
      <x:c r="H1030" s="9" t="n">
        <x:v>1.00000000</x:v>
      </x:c>
      <x:c r="I1030" s="9" t="n">
        <x:v>1.00000000</x:v>
      </x:c>
      <x:c r="J1030" s="1" t="str">
        <x:v>EA</x:v>
      </x:c>
      <x:c r="K1030" s="9" t="n">
        <x:v>0.00000000</x:v>
      </x:c>
      <x:c r="L1030" s="9" t="n">
        <x:v>0.00000000</x:v>
      </x:c>
      <x:c r="M1030" s="1" t="str">
        <x:v>TERMINAL LUG</x:v>
      </x:c>
      <x:c r="N1030" s="1" t="str">
        <x:v>Owned</x:v>
      </x:c>
      <x:c r="O1030" s="1" t="str">
        <x:v>MR09/020478/0919</x:v>
      </x:c>
      <x:c r="P1030" s="1" t="str">
        <x:v>Expendable</x:v>
      </x:c>
      <x:c r="Q1030" s="1" t="str">
        <x:v>Owned</x:v>
      </x:c>
      <x:c r="R1030" s="1" t="str">
        <x:v>MI09/035892/0919</x:v>
      </x:c>
      <x:c r="S1030" s="9" t="n">
        <x:v>5.18000000</x:v>
      </x:c>
      <x:c r="T1030" s="9" t="n">
        <x:v>1.00000000</x:v>
      </x:c>
      <x:c r="U1030" s="1" t="str">
        <x:v/>
      </x:c>
      <x:c r="V1030" s="3" t="n">
        <x:v>1</x:v>
      </x:c>
      <x:c r="W1030" s="9" t="n">
        <x:v>0.00000000</x:v>
      </x:c>
      <x:c r="X1030" s="1" t="str">
        <x:v/>
      </x:c>
      <x:c r="Y1030" s="1" t="str">
        <x:v/>
      </x:c>
      <x:c r="Z1030" s="1" t="str">
        <x:v>Closed</x:v>
      </x:c>
      <x:c r="AA1030" s="1" t="str">
        <x:v>Non-Returnable</x:v>
      </x:c>
      <x:c r="AB1030" s="1" t="str">
        <x:v>Normal</x:v>
      </x:c>
      <x:c r="AC1030" s="9" t="n">
        <x:v/>
      </x:c>
      <x:c r="AD1030" s="9" t="n">
        <x:v/>
      </x:c>
      <x:c r="AE1030" s="1" t="str">
        <x:v>LINE 2A</x:v>
      </x:c>
      <x:c r="AF1030" s="1" t="str">
        <x:v>TERMINAL LUG</x:v>
      </x:c>
      <x:c r="AG1030" s="1" t="str">
        <x:v>H/S</x:v>
      </x:c>
      <x:c r="AH1030" s="1" t="str">
        <x:v>H/S</x:v>
      </x:c>
      <x:c r="AI1030" s="3" t="n">
        <x:v>1</x:v>
      </x:c>
      <x:c r="AJ1030" s="1" t="str">
        <x:v>WHILE CARRYING OUT TASK 61-10-16-110-801 FOUND SLIPRING DAMAGE AND BRUSH BLOCK WORNOUT.</x:v>
      </x:c>
      <x:c r="AK1030" s="1" t="str">
        <x:v>HMV09/000125/0919/29</x:v>
      </x:c>
      <x:c r="AL1030" s="1" t="str">
        <x:v>WHILE CARRYING OUT TASK 61-10-16-110-801 FOUND SLIPRING DAMAGE AND BRUSH BLOCK WORNOUT.</x:v>
      </x:c>
      <x:c r="AM1030" s="1" t="str">
        <x:v>No</x:v>
      </x:c>
      <x:c r="AN1030" s="1" t="str">
        <x:v>Always</x:v>
      </x:c>
      <x:c r="AO1030" s="9" t="n">
        <x:v/>
      </x:c>
      <x:c r="AP1030" s="9" t="n">
        <x:v/>
      </x:c>
      <x:c r="AQ1030" s="1" t="str">
        <x:v/>
      </x:c>
      <x:c r="AR1030" s="1" t="str">
        <x:v/>
      </x:c>
      <x:c r="AS1030" s="1" t="str">
        <x:v>Normal</x:v>
      </x:c>
      <x:c r="AT1030" s="1" t="str">
        <x:v>Normal</x:v>
      </x:c>
    </x:row>
    <x:row>
      <x:c s="1" t="str">
        <x:v>S</x:v>
      </x:c>
      <x:c s="1" t="str">
        <x:v>No</x:v>
      </x:c>
      <x:c r="C1031" s="1" t="str">
        <x:v>AWR09/004516/0919</x:v>
      </x:c>
      <x:c r="D1031" s="1" t="str">
        <x:v>B0205017AD5-10S</x:v>
      </x:c>
      <x:c r="E1031" s="1" t="str">
        <x:v>B0205017AD5-10S</x:v>
      </x:c>
      <x:c r="F1031" s="1" t="str">
        <x:v/>
      </x:c>
      <x:c r="G1031" s="1" t="str">
        <x:v>LNG-024040-0919</x:v>
      </x:c>
      <x:c r="H1031" s="9" t="n">
        <x:v>21.00000000</x:v>
      </x:c>
      <x:c r="I1031" s="9" t="n">
        <x:v>21.00000000</x:v>
      </x:c>
      <x:c r="J1031" s="1" t="str">
        <x:v>EA</x:v>
      </x:c>
      <x:c r="K1031" s="9" t="n">
        <x:v>0.00000000</x:v>
      </x:c>
      <x:c r="L1031" s="9" t="n">
        <x:v>0.00000000</x:v>
      </x:c>
      <x:c r="M1031" s="1" t="str">
        <x:v>RIVET</x:v>
      </x:c>
      <x:c r="N1031" s="1" t="str">
        <x:v>Owned</x:v>
      </x:c>
      <x:c r="O1031" s="1" t="str">
        <x:v>MR09/020485/0919</x:v>
      </x:c>
      <x:c r="P1031" s="1" t="str">
        <x:v>Expendable</x:v>
      </x:c>
      <x:c r="Q1031" s="1" t="str">
        <x:v>Owned</x:v>
      </x:c>
      <x:c r="R1031" s="1" t="str">
        <x:v>MI09/035903/0919</x:v>
      </x:c>
      <x:c r="S1031" s="9" t="n">
        <x:v>188.45000000</x:v>
      </x:c>
      <x:c r="T1031" s="9" t="n">
        <x:v>21.00000000</x:v>
      </x:c>
      <x:c r="U1031" s="1" t="str">
        <x:v>Pending Request Gen.</x:v>
      </x:c>
      <x:c r="V1031" s="3" t="n">
        <x:v>1</x:v>
      </x:c>
      <x:c r="W1031" s="9" t="n">
        <x:v>0.00000000</x:v>
      </x:c>
      <x:c r="X1031" s="1" t="str">
        <x:v/>
      </x:c>
      <x:c r="Y1031" s="1" t="str">
        <x:v/>
      </x:c>
      <x:c r="Z1031" s="1" t="str">
        <x:v>Closed</x:v>
      </x:c>
      <x:c r="AA1031" s="1" t="str">
        <x:v>Non-Returnable</x:v>
      </x:c>
      <x:c r="AB1031" s="1" t="str">
        <x:v>Normal</x:v>
      </x:c>
      <x:c r="AC1031" s="9" t="n">
        <x:v/>
      </x:c>
      <x:c r="AD1031" s="9" t="n">
        <x:v/>
      </x:c>
      <x:c r="AE1031" s="1" t="str">
        <x:v>LINE 2A</x:v>
      </x:c>
      <x:c r="AF1031" s="1" t="str">
        <x:v>RIVET</x:v>
      </x:c>
      <x:c r="AG1031" s="1" t="str">
        <x:v>H/S</x:v>
      </x:c>
      <x:c r="AH1031" s="1" t="str">
        <x:v>H/S</x:v>
      </x:c>
      <x:c r="AI1031" s="3" t="n">
        <x:v>1</x:v>
      </x:c>
      <x:c r="AJ1031" s="1" t="str">
        <x:v>CARRY OUT OVER AND ABOVE JOBS ON HS-DQF</x:v>
      </x:c>
      <x:c r="AK1031" s="1" t="str">
        <x:v/>
      </x:c>
      <x:c r="AL1031" s="1" t="str">
        <x:v/>
      </x:c>
      <x:c r="AM1031" s="1" t="str">
        <x:v>No</x:v>
      </x:c>
      <x:c r="AN1031" s="1" t="str">
        <x:v>Always</x:v>
      </x:c>
      <x:c r="AO1031" s="9" t="n">
        <x:v/>
      </x:c>
      <x:c r="AP1031" s="9" t="n">
        <x:v/>
      </x:c>
      <x:c r="AQ1031" s="1" t="str">
        <x:v/>
      </x:c>
      <x:c r="AR1031" s="1" t="str">
        <x:v/>
      </x:c>
      <x:c r="AS1031" s="1" t="str">
        <x:v>Normal</x:v>
      </x:c>
      <x:c r="AT1031" s="1" t="str">
        <x:v>Normal</x:v>
      </x:c>
    </x:row>
    <x:row>
      <x:c s="1" t="str">
        <x:v>S</x:v>
      </x:c>
      <x:c s="1" t="str">
        <x:v>No</x:v>
      </x:c>
      <x:c r="C1032" s="1" t="str">
        <x:v>AWR09/004399/0919</x:v>
      </x:c>
      <x:c r="D1032" s="1" t="str">
        <x:v>PR-1422 B2</x:v>
      </x:c>
      <x:c r="E1032" s="1" t="str">
        <x:v>PR-1422 B2</x:v>
      </x:c>
      <x:c r="F1032" s="1" t="str">
        <x:v/>
      </x:c>
      <x:c r="G1032" s="1" t="str">
        <x:v>LNG-021581-0819</x:v>
      </x:c>
      <x:c r="H1032" s="9" t="n">
        <x:v>5.00000000</x:v>
      </x:c>
      <x:c r="I1032" s="9" t="n">
        <x:v>5.00000000</x:v>
      </x:c>
      <x:c r="J1032" s="1" t="str">
        <x:v>EA</x:v>
      </x:c>
      <x:c r="K1032" s="9" t="n">
        <x:v>0.00000000</x:v>
      </x:c>
      <x:c r="L1032" s="9" t="n">
        <x:v>0.00000000</x:v>
      </x:c>
      <x:c r="M1032" s="1" t="str">
        <x:v>Fuel Tank Sealant</x:v>
      </x:c>
      <x:c r="N1032" s="1" t="str">
        <x:v>Owned</x:v>
      </x:c>
      <x:c r="O1032" s="1" t="str">
        <x:v>MR09/020490/0919</x:v>
      </x:c>
      <x:c r="P1032" s="1" t="str">
        <x:v>Consumable</x:v>
      </x:c>
      <x:c r="Q1032" s="1" t="str">
        <x:v>Owned</x:v>
      </x:c>
      <x:c r="R1032" s="1" t="str">
        <x:v>MI09/035909/0919</x:v>
      </x:c>
      <x:c r="S1032" s="9" t="n">
        <x:v>11838.85000000</x:v>
      </x:c>
      <x:c r="T1032" s="9" t="n">
        <x:v>5.00000000</x:v>
      </x:c>
      <x:c r="U1032" s="1" t="str">
        <x:v>Pending Request Gen.</x:v>
      </x:c>
      <x:c r="V1032" s="3" t="n">
        <x:v>1</x:v>
      </x:c>
      <x:c r="W1032" s="9" t="n">
        <x:v>0.00000000</x:v>
      </x:c>
      <x:c r="X1032" s="1" t="str">
        <x:v/>
      </x:c>
      <x:c r="Y1032" s="1" t="str">
        <x:v/>
      </x:c>
      <x:c r="Z1032" s="1" t="str">
        <x:v>Closed</x:v>
      </x:c>
      <x:c r="AA1032" s="1" t="str">
        <x:v>Non-Returnable</x:v>
      </x:c>
      <x:c r="AB1032" s="1" t="str">
        <x:v>Normal</x:v>
      </x:c>
      <x:c r="AC1032" s="9" t="n">
        <x:v/>
      </x:c>
      <x:c r="AD1032" s="9" t="n">
        <x:v/>
      </x:c>
      <x:c r="AE1032" s="1" t="str">
        <x:v>LINE 2A</x:v>
      </x:c>
      <x:c r="AF1032" s="1" t="str">
        <x:v>Fuel Tank Sealant</x:v>
      </x:c>
      <x:c r="AG1032" s="1" t="str">
        <x:v>H/S</x:v>
      </x:c>
      <x:c r="AH1032" s="1" t="str">
        <x:v>H/S</x:v>
      </x:c>
      <x:c r="AI1032" s="3" t="n">
        <x:v>1</x:v>
      </x:c>
      <x:c r="AJ1032" s="1" t="str">
        <x:v>CARRY OUT WING LEADING EDGE AND HORIZONTAL LEADING EDGE BOOTS REPLACEMENT AS PER THE CUSTOMER REQUEST FOR THE BELOW MENTIONED PARTS. </x:v>
      </x:c>
      <x:c r="AK1032" s="1" t="str">
        <x:v/>
      </x:c>
      <x:c r="AL1032" s="1" t="str">
        <x:v/>
      </x:c>
      <x:c r="AM1032" s="1" t="str">
        <x:v>No</x:v>
      </x:c>
      <x:c r="AN1032" s="1" t="str">
        <x:v>Always</x:v>
      </x:c>
      <x:c r="AO1032" s="9" t="n">
        <x:v/>
      </x:c>
      <x:c r="AP1032" s="9" t="n">
        <x:v/>
      </x:c>
      <x:c r="AQ1032" s="1" t="str">
        <x:v/>
      </x:c>
      <x:c r="AR1032" s="1" t="str">
        <x:v/>
      </x:c>
      <x:c r="AS1032" s="1" t="str">
        <x:v>Normal</x:v>
      </x:c>
      <x:c r="AT1032" s="1" t="str">
        <x:v>Normal</x:v>
      </x:c>
    </x:row>
    <x:row>
      <x:c s="1" t="str">
        <x:v>S</x:v>
      </x:c>
      <x:c s="1" t="str">
        <x:v>No</x:v>
      </x:c>
      <x:c r="C1033" s="1" t="str">
        <x:v>HMV09/000125/0919/49</x:v>
      </x:c>
      <x:c r="D1033" s="1" t="str">
        <x:v>N313-8026</x:v>
      </x:c>
      <x:c r="E1033" s="1" t="str">
        <x:v>N313-8026</x:v>
      </x:c>
      <x:c r="F1033" s="1" t="str">
        <x:v/>
      </x:c>
      <x:c r="G1033" s="1" t="str">
        <x:v>LNG-024229-0919</x:v>
      </x:c>
      <x:c r="H1033" s="9" t="n">
        <x:v>200.00000000</x:v>
      </x:c>
      <x:c r="I1033" s="9" t="n">
        <x:v>200.00000000</x:v>
      </x:c>
      <x:c r="J1033" s="1" t="str">
        <x:v>INCH</x:v>
      </x:c>
      <x:c r="K1033" s="9" t="n">
        <x:v>0.00000000</x:v>
      </x:c>
      <x:c r="L1033" s="9" t="n">
        <x:v>0.00000000</x:v>
      </x:c>
      <x:c r="M1033" s="1" t="str">
        <x:v>SEAL</x:v>
      </x:c>
      <x:c r="N1033" s="1" t="str">
        <x:v>Owned</x:v>
      </x:c>
      <x:c r="O1033" s="1" t="str">
        <x:v>MR09/020491/0919</x:v>
      </x:c>
      <x:c r="P1033" s="1" t="str">
        <x:v>Expendable</x:v>
      </x:c>
      <x:c r="Q1033" s="1" t="str">
        <x:v>Owned</x:v>
      </x:c>
      <x:c r="R1033" s="1" t="str">
        <x:v>MI09/035911/0919</x:v>
      </x:c>
      <x:c r="S1033" s="9" t="n">
        <x:v>3589.56000000</x:v>
      </x:c>
      <x:c r="T1033" s="9" t="n">
        <x:v>200.00000000</x:v>
      </x:c>
      <x:c r="U1033" s="1" t="str">
        <x:v/>
      </x:c>
      <x:c r="V1033" s="3" t="n">
        <x:v>1</x:v>
      </x:c>
      <x:c r="W1033" s="9" t="n">
        <x:v>0.00000000</x:v>
      </x:c>
      <x:c r="X1033" s="1" t="str">
        <x:v/>
      </x:c>
      <x:c r="Y1033" s="1" t="str">
        <x:v/>
      </x:c>
      <x:c r="Z1033" s="1" t="str">
        <x:v>Closed</x:v>
      </x:c>
      <x:c r="AA1033" s="1" t="str">
        <x:v>Non-Returnable</x:v>
      </x:c>
      <x:c r="AB1033" s="1" t="str">
        <x:v>Normal</x:v>
      </x:c>
      <x:c r="AC1033" s="9" t="n">
        <x:v/>
      </x:c>
      <x:c r="AD1033" s="9" t="n">
        <x:v/>
      </x:c>
      <x:c r="AE1033" s="1" t="str">
        <x:v>LINE 2A</x:v>
      </x:c>
      <x:c r="AF1033" s="1" t="str">
        <x:v>SEAL</x:v>
      </x:c>
      <x:c r="AG1033" s="1" t="str">
        <x:v>H/S</x:v>
      </x:c>
      <x:c r="AH1033" s="1" t="str">
        <x:v>H/S</x:v>
      </x:c>
      <x:c r="AI1033" s="3" t="n">
        <x:v>1</x:v>
      </x:c>
      <x:c r="AJ1033" s="1" t="str">
        <x:v>WHILE CARRYING OUT REMOVAL OF LH WING FUEL TANK PANELS FOUND PANEL SEALS
ERRODED, GANG CHANNEL SEALS TORN AND HARDWARE ROUNDED</x:v>
      </x:c>
      <x:c r="AK1033" s="1" t="str">
        <x:v>HMV09/000125/0919/49</x:v>
      </x:c>
      <x:c r="AL1033" s="1" t="str">
        <x:v>WHILE CARRYING OUT REMOVAL OF LH WING FUEL TANK PANELS FOUND PANEL SEALS
ERRODED, GANG CHANNEL SEALS TORN AND HARDWARE ROUNDED</x:v>
      </x:c>
      <x:c r="AM1033" s="1" t="str">
        <x:v>No</x:v>
      </x:c>
      <x:c r="AN1033" s="1" t="str">
        <x:v>Always</x:v>
      </x:c>
      <x:c r="AO1033" s="9" t="n">
        <x:v/>
      </x:c>
      <x:c r="AP1033" s="9" t="n">
        <x:v/>
      </x:c>
      <x:c r="AQ1033" s="1" t="str">
        <x:v/>
      </x:c>
      <x:c r="AR1033" s="1" t="str">
        <x:v/>
      </x:c>
      <x:c r="AS1033" s="1" t="str">
        <x:v>Normal</x:v>
      </x:c>
      <x:c r="AT1033" s="1" t="str">
        <x:v>Normal</x:v>
      </x:c>
    </x:row>
    <x:row>
      <x:c s="1" t="str">
        <x:v>S</x:v>
      </x:c>
      <x:c s="1" t="str">
        <x:v>No</x:v>
      </x:c>
      <x:c r="C1034" s="1" t="str">
        <x:v>HMV09/000125/0919/72</x:v>
      </x:c>
      <x:c r="D1034" s="1" t="str">
        <x:v>CR3524-5-2</x:v>
      </x:c>
      <x:c r="E1034" s="1" t="str">
        <x:v>CR3524-5-02</x:v>
      </x:c>
      <x:c r="F1034" s="1" t="str">
        <x:v/>
      </x:c>
      <x:c r="G1034" s="1" t="str">
        <x:v>LNG-007751-0619</x:v>
      </x:c>
      <x:c r="H1034" s="9" t="n">
        <x:v>23.00000000</x:v>
      </x:c>
      <x:c r="I1034" s="9" t="n">
        <x:v>23.00000000</x:v>
      </x:c>
      <x:c r="J1034" s="1" t="str">
        <x:v>EA</x:v>
      </x:c>
      <x:c r="K1034" s="9" t="n">
        <x:v>0.00000000</x:v>
      </x:c>
      <x:c r="L1034" s="9" t="n">
        <x:v>0.00000000</x:v>
      </x:c>
      <x:c r="M1034" s="1" t="str">
        <x:v>BLIND RIVET</x:v>
      </x:c>
      <x:c r="N1034" s="1" t="str">
        <x:v>Owned</x:v>
      </x:c>
      <x:c r="O1034" s="1" t="str">
        <x:v>MR09/020493/0919</x:v>
      </x:c>
      <x:c r="P1034" s="1" t="str">
        <x:v>Expendable</x:v>
      </x:c>
      <x:c r="Q1034" s="1" t="str">
        <x:v>Owned</x:v>
      </x:c>
      <x:c r="R1034" s="1" t="str">
        <x:v>MI09/035913/0919</x:v>
      </x:c>
      <x:c r="S1034" s="9" t="n">
        <x:v>2509.36000000</x:v>
      </x:c>
      <x:c r="T1034" s="9" t="n">
        <x:v>40.00000000</x:v>
      </x:c>
      <x:c r="U1034" s="1" t="str">
        <x:v>Pending Request Gen.</x:v>
      </x:c>
      <x:c r="V1034" s="3" t="n">
        <x:v>1</x:v>
      </x:c>
      <x:c r="W1034" s="9" t="n">
        <x:v>0.00000000</x:v>
      </x:c>
      <x:c r="X1034" s="1" t="str">
        <x:v/>
      </x:c>
      <x:c r="Y1034" s="1" t="str">
        <x:v/>
      </x:c>
      <x:c r="Z1034" s="1" t="str">
        <x:v>Closed</x:v>
      </x:c>
      <x:c r="AA1034" s="1" t="str">
        <x:v>Non-Returnable</x:v>
      </x:c>
      <x:c r="AB1034" s="1" t="str">
        <x:v>Normal</x:v>
      </x:c>
      <x:c r="AC1034" s="9" t="n">
        <x:v/>
      </x:c>
      <x:c r="AD1034" s="9" t="n">
        <x:v/>
      </x:c>
      <x:c r="AE1034" s="1" t="str">
        <x:v>LINE 2A</x:v>
      </x:c>
      <x:c r="AF1034" s="1" t="str">
        <x:v>BLIND RIVET</x:v>
      </x:c>
      <x:c r="AG1034" s="1" t="str">
        <x:v>H/S</x:v>
      </x:c>
      <x:c r="AH1034" s="1" t="str">
        <x:v>H/S</x:v>
      </x:c>
      <x:c r="AI1034" s="3" t="n">
        <x:v>1</x:v>
      </x:c>
      <x:c r="AJ1034" s="1" t="str">
        <x:v>CARRY OUT HFEC INSPECTION OF BOTTOM SKIN ON RH OUTBOARD FLAP S/N M0422, REWORKED RIB FLANGE AREA AND BUCKLED SKIN BETWEEN STA Y101D225.419 AND Y101D23</x:v>
      </x:c>
      <x:c r="AK1034" s="1" t="str">
        <x:v>HMV09/000125/0919/72</x:v>
      </x:c>
      <x:c r="AL1034" s="1" t="str">
        <x:v>CARRY OUT HFEC INSPECTION OF BOTTOM SKIN ON RH OUTBOARD FLAP S/N M0422, REWORKED RIB FLANGE AREA AND BUCKLED SKIN BETWEEN STA Y101D225.419 AND Y101D23</x:v>
      </x:c>
      <x:c r="AM1034" s="1" t="str">
        <x:v>No</x:v>
      </x:c>
      <x:c r="AN1034" s="1" t="str">
        <x:v>Always</x:v>
      </x:c>
      <x:c r="AO1034" s="9" t="n">
        <x:v/>
      </x:c>
      <x:c r="AP1034" s="9" t="n">
        <x:v/>
      </x:c>
      <x:c r="AQ1034" s="1" t="str">
        <x:v/>
      </x:c>
      <x:c r="AR1034" s="1" t="str">
        <x:v/>
      </x:c>
      <x:c r="AS1034" s="1" t="str">
        <x:v>Normal</x:v>
      </x:c>
      <x:c r="AT1034" s="1" t="str">
        <x:v>Normal</x:v>
      </x:c>
    </x:row>
    <x:row>
      <x:c s="1" t="str">
        <x:v>S</x:v>
      </x:c>
      <x:c s="1" t="str">
        <x:v>No</x:v>
      </x:c>
      <x:c r="C1035" s="1" t="str">
        <x:v>HMV09/000125/0919/72</x:v>
      </x:c>
      <x:c r="D1035" s="1" t="str">
        <x:v>CR3524-5-2</x:v>
      </x:c>
      <x:c r="E1035" s="1" t="str">
        <x:v>CR3524-5-2</x:v>
      </x:c>
      <x:c r="F1035" s="1" t="str">
        <x:v/>
      </x:c>
      <x:c r="G1035" s="1" t="str">
        <x:v>LNG-007759-0619</x:v>
      </x:c>
      <x:c r="H1035" s="9" t="n">
        <x:v>17.00000000</x:v>
      </x:c>
      <x:c r="I1035" s="9" t="n">
        <x:v>17.00000000</x:v>
      </x:c>
      <x:c r="J1035" s="1" t="str">
        <x:v>EA</x:v>
      </x:c>
      <x:c r="K1035" s="9" t="n">
        <x:v>0.00000000</x:v>
      </x:c>
      <x:c r="L1035" s="9" t="n">
        <x:v>0.00000000</x:v>
      </x:c>
      <x:c r="M1035" s="1" t="str">
        <x:v>BLIND RIVET</x:v>
      </x:c>
      <x:c r="N1035" s="1" t="str">
        <x:v>Owned</x:v>
      </x:c>
      <x:c r="O1035" s="1" t="str">
        <x:v>MR09/020493/0919</x:v>
      </x:c>
      <x:c r="P1035" s="1" t="str">
        <x:v>Expendable</x:v>
      </x:c>
      <x:c r="Q1035" s="1" t="str">
        <x:v>Owned</x:v>
      </x:c>
      <x:c r="R1035" s="1" t="str">
        <x:v>MI09/035913/0919</x:v>
      </x:c>
      <x:c r="S1035" s="9" t="n">
        <x:v>2422.08000000</x:v>
      </x:c>
      <x:c r="T1035" s="9" t="n">
        <x:v>40.00000000</x:v>
      </x:c>
      <x:c r="U1035" s="1" t="str">
        <x:v>Pending Request Gen.</x:v>
      </x:c>
      <x:c r="V1035" s="3" t="n">
        <x:v>1</x:v>
      </x:c>
      <x:c r="W1035" s="9" t="n">
        <x:v>0.00000000</x:v>
      </x:c>
      <x:c r="X1035" s="1" t="str">
        <x:v/>
      </x:c>
      <x:c r="Y1035" s="1" t="str">
        <x:v/>
      </x:c>
      <x:c r="Z1035" s="1" t="str">
        <x:v>Closed</x:v>
      </x:c>
      <x:c r="AA1035" s="1" t="str">
        <x:v>Non-Returnable</x:v>
      </x:c>
      <x:c r="AB1035" s="1" t="str">
        <x:v>Normal</x:v>
      </x:c>
      <x:c r="AC1035" s="9" t="n">
        <x:v/>
      </x:c>
      <x:c r="AD1035" s="9" t="n">
        <x:v/>
      </x:c>
      <x:c r="AE1035" s="1" t="str">
        <x:v>LINE 2A</x:v>
      </x:c>
      <x:c r="AF1035" s="1" t="str">
        <x:v>BLIND RIVET</x:v>
      </x:c>
      <x:c r="AG1035" s="1" t="str">
        <x:v>H/S</x:v>
      </x:c>
      <x:c r="AH1035" s="1" t="str">
        <x:v>H/S</x:v>
      </x:c>
      <x:c r="AI1035" s="3" t="n">
        <x:v>2</x:v>
      </x:c>
      <x:c r="AJ1035" s="1" t="str">
        <x:v>CARRY OUT HFEC INSPECTION OF BOTTOM SKIN ON RH OUTBOARD FLAP S/N M0422, REWORKED RIB FLANGE AREA AND BUCKLED SKIN BETWEEN STA Y101D225.419 AND Y101D23</x:v>
      </x:c>
      <x:c r="AK1035" s="1" t="str">
        <x:v>HMV09/000125/0919/72</x:v>
      </x:c>
      <x:c r="AL1035" s="1" t="str">
        <x:v>CARRY OUT HFEC INSPECTION OF BOTTOM SKIN ON RH OUTBOARD FLAP S/N M0422, REWORKED RIB FLANGE AREA AND BUCKLED SKIN BETWEEN STA Y101D225.419 AND Y101D23</x:v>
      </x:c>
      <x:c r="AM1035" s="1" t="str">
        <x:v>No</x:v>
      </x:c>
      <x:c r="AN1035" s="1" t="str">
        <x:v>Always</x:v>
      </x:c>
      <x:c r="AO1035" s="9" t="n">
        <x:v/>
      </x:c>
      <x:c r="AP1035" s="9" t="n">
        <x:v/>
      </x:c>
      <x:c r="AQ1035" s="1" t="str">
        <x:v/>
      </x:c>
      <x:c r="AR1035" s="1" t="str">
        <x:v/>
      </x:c>
      <x:c r="AS1035" s="1" t="str">
        <x:v>Normal</x:v>
      </x:c>
      <x:c r="AT1035" s="1" t="str">
        <x:v>Normal</x:v>
      </x:c>
    </x:row>
    <x:row>
      <x:c s="1" t="str">
        <x:v>S</x:v>
      </x:c>
      <x:c s="1" t="str">
        <x:v>No</x:v>
      </x:c>
      <x:c r="C1036" s="1" t="str">
        <x:v>HMV09/000125/0919/34</x:v>
      </x:c>
      <x:c r="D1036" s="1" t="str">
        <x:v>MS51957-45</x:v>
      </x:c>
      <x:c r="E1036" s="1" t="str">
        <x:v>MS51957-45</x:v>
      </x:c>
      <x:c r="F1036" s="1" t="str">
        <x:v/>
      </x:c>
      <x:c r="G1036" s="1" t="str">
        <x:v>LNG-012916-0619</x:v>
      </x:c>
      <x:c r="H1036" s="9" t="n">
        <x:v>10.00000000</x:v>
      </x:c>
      <x:c r="I1036" s="9" t="n">
        <x:v>10.00000000</x:v>
      </x:c>
      <x:c r="J1036" s="1" t="str">
        <x:v>EA</x:v>
      </x:c>
      <x:c r="K1036" s="9" t="n">
        <x:v>0.00000000</x:v>
      </x:c>
      <x:c r="L1036" s="9" t="n">
        <x:v>0.00000000</x:v>
      </x:c>
      <x:c r="M1036" s="1" t="str">
        <x:v>SCREW</x:v>
      </x:c>
      <x:c r="N1036" s="1" t="str">
        <x:v>Owned</x:v>
      </x:c>
      <x:c r="O1036" s="1" t="str">
        <x:v>MR09/020494/0919</x:v>
      </x:c>
      <x:c r="P1036" s="1" t="str">
        <x:v>Expendable</x:v>
      </x:c>
      <x:c r="Q1036" s="1" t="str">
        <x:v>Owned</x:v>
      </x:c>
      <x:c r="R1036" s="1" t="str">
        <x:v>MI09/035916/0919</x:v>
      </x:c>
      <x:c r="S1036" s="9" t="n">
        <x:v>42.57000000</x:v>
      </x:c>
      <x:c r="T1036" s="9" t="n">
        <x:v>10.00000000</x:v>
      </x:c>
      <x:c r="U1036" s="1" t="str">
        <x:v/>
      </x:c>
      <x:c r="V1036" s="3" t="n">
        <x:v>1</x:v>
      </x:c>
      <x:c r="W1036" s="9" t="n">
        <x:v>0.00000000</x:v>
      </x:c>
      <x:c r="X1036" s="1" t="str">
        <x:v/>
      </x:c>
      <x:c r="Y1036" s="1" t="str">
        <x:v/>
      </x:c>
      <x:c r="Z1036" s="1" t="str">
        <x:v>Closed</x:v>
      </x:c>
      <x:c r="AA1036" s="1" t="str">
        <x:v>Non-Returnable</x:v>
      </x:c>
      <x:c r="AB1036" s="1" t="str">
        <x:v>Normal</x:v>
      </x:c>
      <x:c r="AC1036" s="9" t="n">
        <x:v/>
      </x:c>
      <x:c r="AD1036" s="9" t="n">
        <x:v/>
      </x:c>
      <x:c r="AE1036" s="1" t="str">
        <x:v>LINE 2A</x:v>
      </x:c>
      <x:c r="AF1036" s="1" t="str">
        <x:v>SCREW</x:v>
      </x:c>
      <x:c r="AG1036" s="1" t="str">
        <x:v>H/S</x:v>
      </x:c>
      <x:c r="AH1036" s="1" t="str">
        <x:v>H/S</x:v>
      </x:c>
      <x:c r="AI1036" s="3" t="n">
        <x:v>1</x:v>
      </x:c>
      <x:c r="AJ1036" s="1" t="str">
        <x:v>WHILE CARRYING OUT TASK 000-26-900-709-A01, FOUND  CANTED BULKHEAD LATCH ASSEMBLY  BROKEN.</x:v>
      </x:c>
      <x:c r="AK1036" s="1" t="str">
        <x:v>HMV09/000125/0919/34</x:v>
      </x:c>
      <x:c r="AL1036" s="1" t="str">
        <x:v>WHILE CARRYING OUT TASK 000-26-900-709-A01, FOUND  CANTED BULKHEAD LATCH ASSEMBLY  BROKEN.</x:v>
      </x:c>
      <x:c r="AM1036" s="1" t="str">
        <x:v>No</x:v>
      </x:c>
      <x:c r="AN1036" s="1" t="str">
        <x:v>Always</x:v>
      </x:c>
      <x:c r="AO1036" s="9" t="n">
        <x:v/>
      </x:c>
      <x:c r="AP1036" s="9" t="n">
        <x:v/>
      </x:c>
      <x:c r="AQ1036" s="1" t="str">
        <x:v/>
      </x:c>
      <x:c r="AR1036" s="1" t="str">
        <x:v/>
      </x:c>
      <x:c r="AS1036" s="1" t="str">
        <x:v>Normal</x:v>
      </x:c>
      <x:c r="AT1036" s="1" t="str">
        <x:v>Normal</x:v>
      </x:c>
    </x:row>
    <x:row>
      <x:c s="1" t="str">
        <x:v>S</x:v>
      </x:c>
      <x:c s="1" t="str">
        <x:v>No</x:v>
      </x:c>
      <x:c r="C1037" s="1" t="str">
        <x:v>HMV09/000125/0919/69</x:v>
      </x:c>
      <x:c r="D1037" s="1" t="str">
        <x:v>MS14144L8</x:v>
      </x:c>
      <x:c r="E1037" s="1" t="str">
        <x:v>MS14144L8</x:v>
      </x:c>
      <x:c r="F1037" s="1" t="str">
        <x:v/>
      </x:c>
      <x:c r="G1037" s="1" t="str">
        <x:v>LNG-024892-0919</x:v>
      </x:c>
      <x:c r="H1037" s="9" t="n">
        <x:v>1.00000000</x:v>
      </x:c>
      <x:c r="I1037" s="9" t="n">
        <x:v>1.00000000</x:v>
      </x:c>
      <x:c r="J1037" s="1" t="str">
        <x:v>EA</x:v>
      </x:c>
      <x:c r="K1037" s="9" t="n">
        <x:v>0.00000000</x:v>
      </x:c>
      <x:c r="L1037" s="9" t="n">
        <x:v>0.00000000</x:v>
      </x:c>
      <x:c r="M1037" s="1" t="str">
        <x:v>NUT</x:v>
      </x:c>
      <x:c r="N1037" s="1" t="str">
        <x:v>Owned</x:v>
      </x:c>
      <x:c r="O1037" s="1" t="str">
        <x:v>MR09/020496/0919</x:v>
      </x:c>
      <x:c r="P1037" s="1" t="str">
        <x:v>Expendable</x:v>
      </x:c>
      <x:c r="Q1037" s="1" t="str">
        <x:v>Owned</x:v>
      </x:c>
      <x:c r="R1037" s="1" t="str">
        <x:v>MI09/035917/0919</x:v>
      </x:c>
      <x:c r="S1037" s="9" t="n">
        <x:v>484.59000000</x:v>
      </x:c>
      <x:c r="T1037" s="9" t="n">
        <x:v>1.00000000</x:v>
      </x:c>
      <x:c r="U1037" s="1" t="str">
        <x:v/>
      </x:c>
      <x:c r="V1037" s="3" t="n">
        <x:v>1</x:v>
      </x:c>
      <x:c r="W1037" s="9" t="n">
        <x:v>0.00000000</x:v>
      </x:c>
      <x:c r="X1037" s="1" t="str">
        <x:v/>
      </x:c>
      <x:c r="Y1037" s="1" t="str">
        <x:v/>
      </x:c>
      <x:c r="Z1037" s="1" t="str">
        <x:v>Closed</x:v>
      </x:c>
      <x:c r="AA1037" s="1" t="str">
        <x:v>Non-Returnable</x:v>
      </x:c>
      <x:c r="AB1037" s="1" t="str">
        <x:v>Normal</x:v>
      </x:c>
      <x:c r="AC1037" s="9" t="n">
        <x:v/>
      </x:c>
      <x:c r="AD1037" s="9" t="n">
        <x:v/>
      </x:c>
      <x:c r="AE1037" s="1" t="str">
        <x:v>LINE 2A</x:v>
      </x:c>
      <x:c r="AF1037" s="1" t="str">
        <x:v>NUT</x:v>
      </x:c>
      <x:c r="AG1037" s="1" t="str">
        <x:v>H/S</x:v>
      </x:c>
      <x:c r="AH1037" s="1" t="str">
        <x:v>H/S</x:v>
      </x:c>
      <x:c r="AI1037" s="3" t="n">
        <x:v>1</x:v>
      </x:c>
      <x:c r="AJ1037" s="1" t="str">
        <x:v>TO FACILITATE REPLACEMENT OF #1 ENG FIRE WALL SEAL REPLACEMENT CARRY OUT REMOVAL
AND INSTALLATION OF #1 ENG</x:v>
      </x:c>
      <x:c r="AK1037" s="1" t="str">
        <x:v>HMV09/000125/0919/69</x:v>
      </x:c>
      <x:c r="AL1037" s="1" t="str">
        <x:v>TO FACILITATE REPLACEMENT OF #1 ENG FIRE WALL SEAL REPLACEMENT CARRY OUT REMOVAL
AND INSTALLATION OF #1 ENG</x:v>
      </x:c>
      <x:c r="AM1037" s="1" t="str">
        <x:v>No</x:v>
      </x:c>
      <x:c r="AN1037" s="1" t="str">
        <x:v>Always</x:v>
      </x:c>
      <x:c r="AO1037" s="9" t="n">
        <x:v/>
      </x:c>
      <x:c r="AP1037" s="9" t="n">
        <x:v/>
      </x:c>
      <x:c r="AQ1037" s="1" t="str">
        <x:v/>
      </x:c>
      <x:c r="AR1037" s="1" t="str">
        <x:v/>
      </x:c>
      <x:c r="AS1037" s="1" t="str">
        <x:v>Normal</x:v>
      </x:c>
      <x:c r="AT1037" s="1" t="str">
        <x:v>Normal</x:v>
      </x:c>
    </x:row>
    <x:row>
      <x:c s="1" t="str">
        <x:v>S</x:v>
      </x:c>
      <x:c s="1" t="str">
        <x:v>No</x:v>
      </x:c>
      <x:c r="C1038" s="1" t="str">
        <x:v>HMV09/000125/0919/62</x:v>
      </x:c>
      <x:c r="D1038" s="1" t="str">
        <x:v>PR-1422 B2</x:v>
      </x:c>
      <x:c r="E1038" s="1" t="str">
        <x:v>PR-1422 B2</x:v>
      </x:c>
      <x:c r="F1038" s="1" t="str">
        <x:v/>
      </x:c>
      <x:c r="G1038" s="1" t="str">
        <x:v>LNG-021581-0819</x:v>
      </x:c>
      <x:c r="H1038" s="9" t="n">
        <x:v>1.00000000</x:v>
      </x:c>
      <x:c r="I1038" s="9" t="n">
        <x:v>1.00000000</x:v>
      </x:c>
      <x:c r="J1038" s="1" t="str">
        <x:v>EA</x:v>
      </x:c>
      <x:c r="K1038" s="9" t="n">
        <x:v>0.00000000</x:v>
      </x:c>
      <x:c r="L1038" s="9" t="n">
        <x:v>0.00000000</x:v>
      </x:c>
      <x:c r="M1038" s="1" t="str">
        <x:v>Fuel Tank Sealant</x:v>
      </x:c>
      <x:c r="N1038" s="1" t="str">
        <x:v>Owned</x:v>
      </x:c>
      <x:c r="O1038" s="1" t="str">
        <x:v>MR09/020498/0919</x:v>
      </x:c>
      <x:c r="P1038" s="1" t="str">
        <x:v>Consumable</x:v>
      </x:c>
      <x:c r="Q1038" s="1" t="str">
        <x:v>Owned</x:v>
      </x:c>
      <x:c r="R1038" s="1" t="str">
        <x:v>MI09/035922/0919</x:v>
      </x:c>
      <x:c r="S1038" s="9" t="n">
        <x:v>2367.77000000</x:v>
      </x:c>
      <x:c r="T1038" s="9" t="n">
        <x:v>1.00000000</x:v>
      </x:c>
      <x:c r="U1038" s="1" t="str">
        <x:v>Pending Request Gen.</x:v>
      </x:c>
      <x:c r="V1038" s="3" t="n">
        <x:v>1</x:v>
      </x:c>
      <x:c r="W1038" s="9" t="n">
        <x:v>0.00000000</x:v>
      </x:c>
      <x:c r="X1038" s="1" t="str">
        <x:v/>
      </x:c>
      <x:c r="Y1038" s="1" t="str">
        <x:v/>
      </x:c>
      <x:c r="Z1038" s="1" t="str">
        <x:v>Closed</x:v>
      </x:c>
      <x:c r="AA1038" s="1" t="str">
        <x:v>Non-Returnable</x:v>
      </x:c>
      <x:c r="AB1038" s="1" t="str">
        <x:v>Normal</x:v>
      </x:c>
      <x:c r="AC1038" s="9" t="n">
        <x:v/>
      </x:c>
      <x:c r="AD1038" s="9" t="n">
        <x:v/>
      </x:c>
      <x:c r="AE1038" s="1" t="str">
        <x:v>LINE 2A</x:v>
      </x:c>
      <x:c r="AF1038" s="1" t="str">
        <x:v>Fuel Tank Sealant</x:v>
      </x:c>
      <x:c r="AG1038" s="1" t="str">
        <x:v>H/S</x:v>
      </x:c>
      <x:c r="AH1038" s="1" t="str">
        <x:v>H/S</x:v>
      </x:c>
      <x:c r="AI1038" s="3" t="n">
        <x:v>1</x:v>
      </x:c>
      <x:c r="AJ1038" s="1" t="str">
        <x:v>DURING PERFORMING TASK 000-53-900-707, FOUND SKIN WAVINESS ON LH SIDE FUSELAGE ON FRAME NO X-176.000 AND BETWEEN STRINGER NO- STR 25 AND STR 27.</x:v>
      </x:c>
      <x:c r="AK1038" s="1" t="str">
        <x:v>HMV09/000125/0919/62</x:v>
      </x:c>
      <x:c r="AL1038" s="1" t="str">
        <x:v>DURING PERFORMING TASK 000-53-900-707, FOUND SKIN WAVINESS ON LH SIDE FUSELAGE ON FRAME NO X-176.000 AND BETWEEN STRINGER NO- STR 25 AND STR 27.</x:v>
      </x:c>
      <x:c r="AM1038" s="1" t="str">
        <x:v>No</x:v>
      </x:c>
      <x:c r="AN1038" s="1" t="str">
        <x:v>Always</x:v>
      </x:c>
      <x:c r="AO1038" s="9" t="n">
        <x:v/>
      </x:c>
      <x:c r="AP1038" s="9" t="n">
        <x:v/>
      </x:c>
      <x:c r="AQ1038" s="1" t="str">
        <x:v/>
      </x:c>
      <x:c r="AR1038" s="1" t="str">
        <x:v/>
      </x:c>
      <x:c r="AS1038" s="1" t="str">
        <x:v>Normal</x:v>
      </x:c>
      <x:c r="AT1038" s="1" t="str">
        <x:v>Normal</x:v>
      </x:c>
    </x:row>
    <x:row>
      <x:c s="1" t="str">
        <x:v>S</x:v>
      </x:c>
      <x:c s="1" t="str">
        <x:v>No</x:v>
      </x:c>
      <x:c r="C1039" s="1" t="str">
        <x:v>HMV09/000125/0919/72</x:v>
      </x:c>
      <x:c r="D1039" s="1" t="str">
        <x:v>CR3524-5-2</x:v>
      </x:c>
      <x:c r="E1039" s="1" t="str">
        <x:v>CR3524-5-02</x:v>
      </x:c>
      <x:c r="F1039" s="1" t="str">
        <x:v/>
      </x:c>
      <x:c r="G1039" s="1" t="str">
        <x:v>LNG-007751-0619</x:v>
      </x:c>
      <x:c r="H1039" s="9" t="n">
        <x:v>20.00000000</x:v>
      </x:c>
      <x:c r="I1039" s="9" t="n">
        <x:v>20.00000000</x:v>
      </x:c>
      <x:c r="J1039" s="1" t="str">
        <x:v>EA</x:v>
      </x:c>
      <x:c r="K1039" s="9" t="n">
        <x:v>0.00000000</x:v>
      </x:c>
      <x:c r="L1039" s="9" t="n">
        <x:v>0.00000000</x:v>
      </x:c>
      <x:c r="M1039" s="1" t="str">
        <x:v>BLIND RIVET</x:v>
      </x:c>
      <x:c r="N1039" s="1" t="str">
        <x:v>Owned</x:v>
      </x:c>
      <x:c r="O1039" s="1" t="str">
        <x:v>MR09/020502/0919</x:v>
      </x:c>
      <x:c r="P1039" s="1" t="str">
        <x:v>Expendable</x:v>
      </x:c>
      <x:c r="Q1039" s="1" t="str">
        <x:v>Owned</x:v>
      </x:c>
      <x:c r="R1039" s="1" t="str">
        <x:v>MI09/035927/0919</x:v>
      </x:c>
      <x:c r="S1039" s="9" t="n">
        <x:v>2182.05000000</x:v>
      </x:c>
      <x:c r="T1039" s="9" t="n">
        <x:v>20.00000000</x:v>
      </x:c>
      <x:c r="U1039" s="1" t="str">
        <x:v>Pending Request Gen.</x:v>
      </x:c>
      <x:c r="V1039" s="3" t="n">
        <x:v>1</x:v>
      </x:c>
      <x:c r="W1039" s="9" t="n">
        <x:v>0.00000000</x:v>
      </x:c>
      <x:c r="X1039" s="1" t="str">
        <x:v/>
      </x:c>
      <x:c r="Y1039" s="1" t="str">
        <x:v/>
      </x:c>
      <x:c r="Z1039" s="1" t="str">
        <x:v>Closed</x:v>
      </x:c>
      <x:c r="AA1039" s="1" t="str">
        <x:v>Non-Returnable</x:v>
      </x:c>
      <x:c r="AB1039" s="1" t="str">
        <x:v>Normal</x:v>
      </x:c>
      <x:c r="AC1039" s="9" t="n">
        <x:v/>
      </x:c>
      <x:c r="AD1039" s="9" t="n">
        <x:v/>
      </x:c>
      <x:c r="AE1039" s="1" t="str">
        <x:v>LINE 2A</x:v>
      </x:c>
      <x:c r="AF1039" s="1" t="str">
        <x:v>BLIND RIVET</x:v>
      </x:c>
      <x:c r="AG1039" s="1" t="str">
        <x:v>H/S</x:v>
      </x:c>
      <x:c r="AH1039" s="1" t="str">
        <x:v>H/S</x:v>
      </x:c>
      <x:c r="AI1039" s="3" t="n">
        <x:v>1</x:v>
      </x:c>
      <x:c r="AJ1039" s="1" t="str">
        <x:v>CARRY OUT HFEC INSPECTION OF BOTTOM SKIN ON RH OUTBOARD FLAP S/N M0422, REWORKED RIB FLANGE AREA AND BUCKLED SKIN BETWEEN STA Y101D225.419 AND Y101D23</x:v>
      </x:c>
      <x:c r="AK1039" s="1" t="str">
        <x:v>HMV09/000125/0919/72</x:v>
      </x:c>
      <x:c r="AL1039" s="1" t="str">
        <x:v>CARRY OUT HFEC INSPECTION OF BOTTOM SKIN ON RH OUTBOARD FLAP S/N M0422, REWORKED RIB FLANGE AREA AND BUCKLED SKIN BETWEEN STA Y101D225.419 AND Y101D23</x:v>
      </x:c>
      <x:c r="AM1039" s="1" t="str">
        <x:v>No</x:v>
      </x:c>
      <x:c r="AN1039" s="1" t="str">
        <x:v>Always</x:v>
      </x:c>
      <x:c r="AO1039" s="9" t="n">
        <x:v/>
      </x:c>
      <x:c r="AP1039" s="9" t="n">
        <x:v/>
      </x:c>
      <x:c r="AQ1039" s="1" t="str">
        <x:v/>
      </x:c>
      <x:c r="AR1039" s="1" t="str">
        <x:v/>
      </x:c>
      <x:c r="AS1039" s="1" t="str">
        <x:v>Normal</x:v>
      </x:c>
      <x:c r="AT1039" s="1" t="str">
        <x:v>Normal</x:v>
      </x:c>
    </x:row>
    <x:row>
      <x:c s="1" t="str">
        <x:v>S</x:v>
      </x:c>
      <x:c s="1" t="str">
        <x:v>No</x:v>
      </x:c>
      <x:c r="C1040" s="1" t="str">
        <x:v>HMV09/000125/0919/10</x:v>
      </x:c>
      <x:c r="D1040" s="1" t="str">
        <x:v>N316-8013</x:v>
      </x:c>
      <x:c r="E1040" s="1" t="str">
        <x:v>N316-8013</x:v>
      </x:c>
      <x:c r="F1040" s="1" t="str">
        <x:v/>
      </x:c>
      <x:c r="G1040" s="1" t="str">
        <x:v>LNG-013062-0619</x:v>
      </x:c>
      <x:c r="H1040" s="9" t="n">
        <x:v>0.00162500</x:v>
      </x:c>
      <x:c r="I1040" s="9" t="n">
        <x:v>0.00162500</x:v>
      </x:c>
      <x:c r="J1040" s="1" t="str">
        <x:v>MTR</x:v>
      </x:c>
      <x:c r="K1040" s="9" t="n">
        <x:v>0.00000000</x:v>
      </x:c>
      <x:c r="L1040" s="9" t="n">
        <x:v>0.00000000</x:v>
      </x:c>
      <x:c r="M1040" s="1" t="str">
        <x:v>SEAL</x:v>
      </x:c>
      <x:c r="N1040" s="1" t="str">
        <x:v>Owned</x:v>
      </x:c>
      <x:c r="O1040" s="1" t="str">
        <x:v>MR09/020510/0919</x:v>
      </x:c>
      <x:c r="P1040" s="1" t="str">
        <x:v>Expendable</x:v>
      </x:c>
      <x:c r="Q1040" s="1" t="str">
        <x:v>Owned</x:v>
      </x:c>
      <x:c r="R1040" s="1" t="str">
        <x:v>MI09/036012/0919</x:v>
      </x:c>
      <x:c r="S1040" s="9" t="n">
        <x:v>0.00000000</x:v>
      </x:c>
      <x:c r="T1040" s="9" t="n">
        <x:v>2.00000000</x:v>
      </x:c>
      <x:c r="U1040" s="1" t="str">
        <x:v/>
      </x:c>
      <x:c r="V1040" s="3" t="n">
        <x:v>1</x:v>
      </x:c>
      <x:c r="W1040" s="9" t="n">
        <x:v>0.00000000</x:v>
      </x:c>
      <x:c r="X1040" s="1" t="str">
        <x:v/>
      </x:c>
      <x:c r="Y1040" s="1" t="str">
        <x:v/>
      </x:c>
      <x:c r="Z1040" s="1" t="str">
        <x:v>Closed</x:v>
      </x:c>
      <x:c r="AA1040" s="1" t="str">
        <x:v>Non-Returnable</x:v>
      </x:c>
      <x:c r="AB1040" s="1" t="str">
        <x:v>Normal</x:v>
      </x:c>
      <x:c r="AC1040" s="9" t="n">
        <x:v/>
      </x:c>
      <x:c r="AD1040" s="9" t="n">
        <x:v/>
      </x:c>
      <x:c r="AE1040" s="1" t="str">
        <x:v>LINE 2A</x:v>
      </x:c>
      <x:c r="AF1040" s="1" t="str">
        <x:v>SEAL</x:v>
      </x:c>
      <x:c r="AG1040" s="1" t="str">
        <x:v>H/S</x:v>
      </x:c>
      <x:c r="AH1040" s="1" t="str">
        <x:v>H/S</x:v>
      </x:c>
      <x:c r="AI1040" s="3" t="n">
        <x:v>1</x:v>
      </x:c>
      <x:c r="AJ1040" s="1" t="str">
        <x:v>WHILE CARRYING OUT INTERNAL GENERAL VISUAL INSPECTION OF RH WING LEADING EDGE FOUND SEALS DAMAGED. NEEDS TO BE REPLACED.</x:v>
      </x:c>
      <x:c r="AK1040" s="1" t="str">
        <x:v>HMV09/000125/0919/10</x:v>
      </x:c>
      <x:c r="AL1040" s="1" t="str">
        <x:v>WHILE CARRYING OUT INTERNAL GENERAL VISUAL INSPECTION OF RH WING LEADING EDGE FOUND SEALS DAMAGED. NEEDS TO BE REPLACED.</x:v>
      </x:c>
      <x:c r="AM1040" s="1" t="str">
        <x:v>No</x:v>
      </x:c>
      <x:c r="AN1040" s="1" t="str">
        <x:v>Always</x:v>
      </x:c>
      <x:c r="AO1040" s="9" t="n">
        <x:v/>
      </x:c>
      <x:c r="AP1040" s="9" t="n">
        <x:v/>
      </x:c>
      <x:c r="AQ1040" s="1" t="str">
        <x:v/>
      </x:c>
      <x:c r="AR1040" s="1" t="str">
        <x:v/>
      </x:c>
      <x:c r="AS1040" s="1" t="str">
        <x:v>Normal</x:v>
      </x:c>
      <x:c r="AT1040" s="1" t="str">
        <x:v>Normal</x:v>
      </x:c>
    </x:row>
    <x:row>
      <x:c s="1" t="str">
        <x:v>S</x:v>
      </x:c>
      <x:c s="1" t="str">
        <x:v>No</x:v>
      </x:c>
      <x:c r="C1041" s="1" t="str">
        <x:v>HMV09/000125/0919/10</x:v>
      </x:c>
      <x:c r="D1041" s="1" t="str">
        <x:v>N316-8013</x:v>
      </x:c>
      <x:c r="E1041" s="1" t="str">
        <x:v>N316-8013</x:v>
      </x:c>
      <x:c r="F1041" s="1" t="str">
        <x:v/>
      </x:c>
      <x:c r="G1041" s="1" t="str">
        <x:v>LNG-024655-0919</x:v>
      </x:c>
      <x:c r="H1041" s="9" t="n">
        <x:v>1.99837500</x:v>
      </x:c>
      <x:c r="I1041" s="9" t="n">
        <x:v>1.99837500</x:v>
      </x:c>
      <x:c r="J1041" s="1" t="str">
        <x:v>MTR</x:v>
      </x:c>
      <x:c r="K1041" s="9" t="n">
        <x:v>0.00000000</x:v>
      </x:c>
      <x:c r="L1041" s="9" t="n">
        <x:v>0.00000000</x:v>
      </x:c>
      <x:c r="M1041" s="1" t="str">
        <x:v>SEAL</x:v>
      </x:c>
      <x:c r="N1041" s="1" t="str">
        <x:v>Owned</x:v>
      </x:c>
      <x:c r="O1041" s="1" t="str">
        <x:v>MR09/020510/0919</x:v>
      </x:c>
      <x:c r="P1041" s="1" t="str">
        <x:v>Expendable</x:v>
      </x:c>
      <x:c r="Q1041" s="1" t="str">
        <x:v>Owned</x:v>
      </x:c>
      <x:c r="R1041" s="1" t="str">
        <x:v>MI09/036012/0919</x:v>
      </x:c>
      <x:c r="S1041" s="9" t="n">
        <x:v>1026.94000000</x:v>
      </x:c>
      <x:c r="T1041" s="9" t="n">
        <x:v>2.00000000</x:v>
      </x:c>
      <x:c r="U1041" s="1" t="str">
        <x:v/>
      </x:c>
      <x:c r="V1041" s="3" t="n">
        <x:v>1</x:v>
      </x:c>
      <x:c r="W1041" s="9" t="n">
        <x:v>0.00000000</x:v>
      </x:c>
      <x:c r="X1041" s="1" t="str">
        <x:v/>
      </x:c>
      <x:c r="Y1041" s="1" t="str">
        <x:v/>
      </x:c>
      <x:c r="Z1041" s="1" t="str">
        <x:v>Closed</x:v>
      </x:c>
      <x:c r="AA1041" s="1" t="str">
        <x:v>Non-Returnable</x:v>
      </x:c>
      <x:c r="AB1041" s="1" t="str">
        <x:v>Normal</x:v>
      </x:c>
      <x:c r="AC1041" s="9" t="n">
        <x:v/>
      </x:c>
      <x:c r="AD1041" s="9" t="n">
        <x:v/>
      </x:c>
      <x:c r="AE1041" s="1" t="str">
        <x:v>LINE 2A</x:v>
      </x:c>
      <x:c r="AF1041" s="1" t="str">
        <x:v>SEAL</x:v>
      </x:c>
      <x:c r="AG1041" s="1" t="str">
        <x:v>H/S</x:v>
      </x:c>
      <x:c r="AH1041" s="1" t="str">
        <x:v>H/S</x:v>
      </x:c>
      <x:c r="AI1041" s="3" t="n">
        <x:v>1</x:v>
      </x:c>
      <x:c r="AJ1041" s="1" t="str">
        <x:v>WHILE CARRYING OUT INTERNAL GENERAL VISUAL INSPECTION OF RH WING LEADING EDGE FOUND SEALS DAMAGED. NEEDS TO BE REPLACED.</x:v>
      </x:c>
      <x:c r="AK1041" s="1" t="str">
        <x:v>HMV09/000125/0919/10</x:v>
      </x:c>
      <x:c r="AL1041" s="1" t="str">
        <x:v>WHILE CARRYING OUT INTERNAL GENERAL VISUAL INSPECTION OF RH WING LEADING EDGE FOUND SEALS DAMAGED. NEEDS TO BE REPLACED.</x:v>
      </x:c>
      <x:c r="AM1041" s="1" t="str">
        <x:v>No</x:v>
      </x:c>
      <x:c r="AN1041" s="1" t="str">
        <x:v>Always</x:v>
      </x:c>
      <x:c r="AO1041" s="9" t="n">
        <x:v/>
      </x:c>
      <x:c r="AP1041" s="9" t="n">
        <x:v/>
      </x:c>
      <x:c r="AQ1041" s="1" t="str">
        <x:v/>
      </x:c>
      <x:c r="AR1041" s="1" t="str">
        <x:v/>
      </x:c>
      <x:c r="AS1041" s="1" t="str">
        <x:v>Normal</x:v>
      </x:c>
      <x:c r="AT1041" s="1" t="str">
        <x:v>Normal</x:v>
      </x:c>
    </x:row>
    <x:row>
      <x:c s="1" t="str">
        <x:v>S</x:v>
      </x:c>
      <x:c s="1" t="str">
        <x:v>No</x:v>
      </x:c>
      <x:c r="C1042" s="1" t="str">
        <x:v>HMV09/000125/0919/13</x:v>
      </x:c>
      <x:c r="D1042" s="1" t="str">
        <x:v>NAS73-7E005</x:v>
      </x:c>
      <x:c r="E1042" s="1" t="str">
        <x:v>NAS73-7E005</x:v>
      </x:c>
      <x:c r="F1042" s="1" t="str">
        <x:v/>
      </x:c>
      <x:c r="G1042" s="1" t="str">
        <x:v>LNG-024891-0919</x:v>
      </x:c>
      <x:c r="H1042" s="9" t="n">
        <x:v>1.00000000</x:v>
      </x:c>
      <x:c r="I1042" s="9" t="n">
        <x:v>1.00000000</x:v>
      </x:c>
      <x:c r="J1042" s="1" t="str">
        <x:v>EA</x:v>
      </x:c>
      <x:c r="K1042" s="9" t="n">
        <x:v>0.00000000</x:v>
      </x:c>
      <x:c r="L1042" s="9" t="n">
        <x:v>0.00000000</x:v>
      </x:c>
      <x:c r="M1042" s="1" t="str">
        <x:v>BUSHING</x:v>
      </x:c>
      <x:c r="N1042" s="1" t="str">
        <x:v>Owned</x:v>
      </x:c>
      <x:c r="O1042" s="1" t="str">
        <x:v>MR09/020515/0919</x:v>
      </x:c>
      <x:c r="P1042" s="1" t="str">
        <x:v>Expendable</x:v>
      </x:c>
      <x:c r="Q1042" s="1" t="str">
        <x:v>Owned</x:v>
      </x:c>
      <x:c r="R1042" s="1" t="str">
        <x:v>MI09/036017/0919</x:v>
      </x:c>
      <x:c r="S1042" s="9" t="n">
        <x:v>734.23000000</x:v>
      </x:c>
      <x:c r="T1042" s="9" t="n">
        <x:v>1.00000000</x:v>
      </x:c>
      <x:c r="U1042" s="1" t="str">
        <x:v/>
      </x:c>
      <x:c r="V1042" s="3" t="n">
        <x:v>1</x:v>
      </x:c>
      <x:c r="W1042" s="9" t="n">
        <x:v>0.00000000</x:v>
      </x:c>
      <x:c r="X1042" s="1" t="str">
        <x:v/>
      </x:c>
      <x:c r="Y1042" s="1" t="str">
        <x:v/>
      </x:c>
      <x:c r="Z1042" s="1" t="str">
        <x:v>Closed</x:v>
      </x:c>
      <x:c r="AA1042" s="1" t="str">
        <x:v>Non-Returnable</x:v>
      </x:c>
      <x:c r="AB1042" s="1" t="str">
        <x:v>Normal</x:v>
      </x:c>
      <x:c r="AC1042" s="9" t="n">
        <x:v/>
      </x:c>
      <x:c r="AD1042" s="9" t="n">
        <x:v/>
      </x:c>
      <x:c r="AE1042" s="1" t="str">
        <x:v>LINE 2A</x:v>
      </x:c>
      <x:c r="AF1042" s="1" t="str">
        <x:v>BUSHING</x:v>
      </x:c>
      <x:c r="AG1042" s="1" t="str">
        <x:v>H/S</x:v>
      </x:c>
      <x:c r="AH1042" s="1" t="str">
        <x:v>H/S</x:v>
      </x:c>
      <x:c r="AI1042" s="3" t="n">
        <x:v>1</x:v>
      </x:c>
      <x:c r="AJ1042" s="1" t="str">
        <x:v>WHILE CARRYING OUT INSPECTION OF RH WING FLAP FAIRINGS 626AB 627AB FOUND FAIRING SEALS TORN.</x:v>
      </x:c>
      <x:c r="AK1042" s="1" t="str">
        <x:v>HMV09/000125/0919/13</x:v>
      </x:c>
      <x:c r="AL1042" s="1" t="str">
        <x:v>WHILE CARRYING OUT INSPECTION OF RH WING FLAP FAIRINGS 626AB 627AB FOUND FAIRING SEALS TORN.</x:v>
      </x:c>
      <x:c r="AM1042" s="1" t="str">
        <x:v>No</x:v>
      </x:c>
      <x:c r="AN1042" s="1" t="str">
        <x:v>Always</x:v>
      </x:c>
      <x:c r="AO1042" s="9" t="n">
        <x:v/>
      </x:c>
      <x:c r="AP1042" s="9" t="n">
        <x:v/>
      </x:c>
      <x:c r="AQ1042" s="1" t="str">
        <x:v/>
      </x:c>
      <x:c r="AR1042" s="1" t="str">
        <x:v/>
      </x:c>
      <x:c r="AS1042" s="1" t="str">
        <x:v>Normal</x:v>
      </x:c>
      <x:c r="AT1042" s="1" t="str">
        <x:v>Normal</x:v>
      </x:c>
    </x:row>
    <x:row>
      <x:c s="1" t="str">
        <x:v>S</x:v>
      </x:c>
      <x:c s="1" t="str">
        <x:v>No</x:v>
      </x:c>
      <x:c r="C1043" s="1" t="str">
        <x:v>HMV09/000125/0919/68</x:v>
      </x:c>
      <x:c r="D1043" s="1" t="str">
        <x:v>MS24665-372</x:v>
      </x:c>
      <x:c r="E1043" s="1" t="str">
        <x:v>MS24665-372</x:v>
      </x:c>
      <x:c r="F1043" s="1" t="str">
        <x:v/>
      </x:c>
      <x:c r="G1043" s="1" t="str">
        <x:v>LNG-012522-0619</x:v>
      </x:c>
      <x:c r="H1043" s="9" t="n">
        <x:v>5.00000000</x:v>
      </x:c>
      <x:c r="I1043" s="9" t="n">
        <x:v>5.00000000</x:v>
      </x:c>
      <x:c r="J1043" s="1" t="str">
        <x:v>EA</x:v>
      </x:c>
      <x:c r="K1043" s="9" t="n">
        <x:v>0.00000000</x:v>
      </x:c>
      <x:c r="L1043" s="9" t="n">
        <x:v>0.00000000</x:v>
      </x:c>
      <x:c r="M1043" s="1" t="str">
        <x:v>PIN</x:v>
      </x:c>
      <x:c r="N1043" s="1" t="str">
        <x:v>Owned</x:v>
      </x:c>
      <x:c r="O1043" s="1" t="str">
        <x:v>MR09/020517/0919</x:v>
      </x:c>
      <x:c r="P1043" s="1" t="str">
        <x:v>Expendable</x:v>
      </x:c>
      <x:c r="Q1043" s="1" t="str">
        <x:v>Owned</x:v>
      </x:c>
      <x:c r="R1043" s="1" t="str">
        <x:v>MI09/036025/0919</x:v>
      </x:c>
      <x:c r="S1043" s="9" t="n">
        <x:v>24.50000000</x:v>
      </x:c>
      <x:c r="T1043" s="9" t="n">
        <x:v>5.00000000</x:v>
      </x:c>
      <x:c r="U1043" s="1" t="str">
        <x:v/>
      </x:c>
      <x:c r="V1043" s="3" t="n">
        <x:v>1</x:v>
      </x:c>
      <x:c r="W1043" s="9" t="n">
        <x:v>0.00000000</x:v>
      </x:c>
      <x:c r="X1043" s="1" t="str">
        <x:v/>
      </x:c>
      <x:c r="Y1043" s="1" t="str">
        <x:v/>
      </x:c>
      <x:c r="Z1043" s="1" t="str">
        <x:v>Closed</x:v>
      </x:c>
      <x:c r="AA1043" s="1" t="str">
        <x:v>Non-Returnable</x:v>
      </x:c>
      <x:c r="AB1043" s="1" t="str">
        <x:v>Normal</x:v>
      </x:c>
      <x:c r="AC1043" s="9" t="n">
        <x:v/>
      </x:c>
      <x:c r="AD1043" s="9" t="n">
        <x:v/>
      </x:c>
      <x:c r="AE1043" s="1" t="str">
        <x:v>LINE 2A</x:v>
      </x:c>
      <x:c r="AF1043" s="1" t="str">
        <x:v>PIN</x:v>
      </x:c>
      <x:c r="AG1043" s="1" t="str">
        <x:v>H/S</x:v>
      </x:c>
      <x:c r="AH1043" s="1" t="str">
        <x:v>H/S</x:v>
      </x:c>
      <x:c r="AI1043" s="3" t="n">
        <x:v>1</x:v>
      </x:c>
      <x:c r="AJ1043" s="1" t="str">
        <x:v>TO FACILITATE REPLACEMENT OF #2 ENG FIRE WALL SEAL REPLACEMENT CARRY OUT REMOVAL AND INSTALLATION OF #2 ENG</x:v>
      </x:c>
      <x:c r="AK1043" s="1" t="str">
        <x:v>HMV09/000125/0919/68</x:v>
      </x:c>
      <x:c r="AL1043" s="1" t="str">
        <x:v>TO FACILITATE REPLACEMENT OF #2 ENG FIRE WALL SEAL REPLACEMENT CARRY OUT REMOVAL AND INSTALLATION OF #2 ENG</x:v>
      </x:c>
      <x:c r="AM1043" s="1" t="str">
        <x:v>No</x:v>
      </x:c>
      <x:c r="AN1043" s="1" t="str">
        <x:v>Always</x:v>
      </x:c>
      <x:c r="AO1043" s="9" t="n">
        <x:v/>
      </x:c>
      <x:c r="AP1043" s="9" t="n">
        <x:v/>
      </x:c>
      <x:c r="AQ1043" s="1" t="str">
        <x:v/>
      </x:c>
      <x:c r="AR1043" s="1" t="str">
        <x:v/>
      </x:c>
      <x:c r="AS1043" s="1" t="str">
        <x:v>Normal</x:v>
      </x:c>
      <x:c r="AT1043" s="1" t="str">
        <x:v>Normal</x:v>
      </x:c>
    </x:row>
    <x:row>
      <x:c s="1" t="str">
        <x:v>S</x:v>
      </x:c>
      <x:c s="1" t="str">
        <x:v>No</x:v>
      </x:c>
      <x:c r="C1044" s="1" t="str">
        <x:v>AWR09/004331/0919</x:v>
      </x:c>
      <x:c r="D1044" s="1" t="str">
        <x:v>1309</x:v>
      </x:c>
      <x:c r="E1044" s="1" t="str">
        <x:v>1309</x:v>
      </x:c>
      <x:c r="F1044" s="1" t="str">
        <x:v/>
      </x:c>
      <x:c r="G1044" s="1" t="str">
        <x:v>LNG-025324-1019</x:v>
      </x:c>
      <x:c r="H1044" s="9" t="n">
        <x:v>1.00000000</x:v>
      </x:c>
      <x:c r="I1044" s="9" t="n">
        <x:v>1.00000000</x:v>
      </x:c>
      <x:c r="J1044" s="1" t="str">
        <x:v>EA</x:v>
      </x:c>
      <x:c r="K1044" s="9" t="n">
        <x:v>0.00000000</x:v>
      </x:c>
      <x:c r="L1044" s="9" t="n">
        <x:v>0.00000000</x:v>
      </x:c>
      <x:c r="M1044" s="1" t="str">
        <x:v>BULB</x:v>
      </x:c>
      <x:c r="N1044" s="1" t="str">
        <x:v>Owned</x:v>
      </x:c>
      <x:c r="O1044" s="1" t="str">
        <x:v>MR09/020537/0919</x:v>
      </x:c>
      <x:c r="P1044" s="1" t="str">
        <x:v>Expendable</x:v>
      </x:c>
      <x:c r="Q1044" s="1" t="str">
        <x:v>Owned</x:v>
      </x:c>
      <x:c r="R1044" s="1" t="str">
        <x:v>MI09/036239/1019</x:v>
      </x:c>
      <x:c r="S1044" s="9" t="n">
        <x:v>64.35000000</x:v>
      </x:c>
      <x:c r="T1044" s="9" t="n">
        <x:v>1.00000000</x:v>
      </x:c>
      <x:c r="U1044" s="1" t="str">
        <x:v/>
      </x:c>
      <x:c r="V1044" s="3" t="n">
        <x:v>1</x:v>
      </x:c>
      <x:c r="W1044" s="9" t="n">
        <x:v>0.00000000</x:v>
      </x:c>
      <x:c r="X1044" s="1" t="str">
        <x:v/>
      </x:c>
      <x:c r="Y1044" s="1" t="str">
        <x:v/>
      </x:c>
      <x:c r="Z1044" s="1" t="str">
        <x:v>Closed</x:v>
      </x:c>
      <x:c r="AA1044" s="1" t="str">
        <x:v>Non-Returnable</x:v>
      </x:c>
      <x:c r="AB1044" s="1" t="str">
        <x:v>Normal</x:v>
      </x:c>
      <x:c r="AC1044" s="9" t="n">
        <x:v/>
      </x:c>
      <x:c r="AD1044" s="9" t="n">
        <x:v/>
      </x:c>
      <x:c r="AE1044" s="1" t="str">
        <x:v>LINE 2A</x:v>
      </x:c>
      <x:c r="AF1044" s="1" t="str">
        <x:v>BULB</x:v>
      </x:c>
      <x:c r="AG1044" s="1" t="str">
        <x:v>H/S</x:v>
      </x:c>
      <x:c r="AH1044" s="1" t="str">
        <x:v>H/S</x:v>
      </x:c>
      <x:c r="AI1044" s="3" t="n">
        <x:v>1</x:v>
      </x:c>
      <x:c r="AJ1044" s="1" t="str">
        <x:v>CARRY OUT CABIN REFURBISHMENT.</x:v>
      </x:c>
      <x:c r="AK1044" s="1" t="str">
        <x:v/>
      </x:c>
      <x:c r="AL1044" s="1" t="str">
        <x:v/>
      </x:c>
      <x:c r="AM1044" s="1" t="str">
        <x:v>No</x:v>
      </x:c>
      <x:c r="AN1044" s="1" t="str">
        <x:v>Always</x:v>
      </x:c>
      <x:c r="AO1044" s="9" t="n">
        <x:v/>
      </x:c>
      <x:c r="AP1044" s="9" t="n">
        <x:v/>
      </x:c>
      <x:c r="AQ1044" s="1" t="str">
        <x:v/>
      </x:c>
      <x:c r="AR1044" s="1" t="str">
        <x:v/>
      </x:c>
      <x:c r="AS1044" s="1" t="str">
        <x:v>Normal</x:v>
      </x:c>
      <x:c r="AT1044" s="1" t="str">
        <x:v>Normal</x:v>
      </x:c>
    </x:row>
    <x:row>
      <x:c s="1" t="str">
        <x:v>S</x:v>
      </x:c>
      <x:c s="1" t="str">
        <x:v>No</x:v>
      </x:c>
      <x:c r="C1045" s="1" t="str">
        <x:v>84-28-22</x:v>
      </x:c>
      <x:c r="D1045" s="1" t="str">
        <x:v>PR-1440 B2</x:v>
      </x:c>
      <x:c r="E1045" s="1" t="str">
        <x:v>PR-1440 B2</x:v>
      </x:c>
      <x:c r="F1045" s="1" t="str">
        <x:v/>
      </x:c>
      <x:c r="G1045" s="1" t="str">
        <x:v>LNG-022205-0919</x:v>
      </x:c>
      <x:c r="H1045" s="9" t="n">
        <x:v>5.00000000</x:v>
      </x:c>
      <x:c r="I1045" s="9" t="n">
        <x:v>5.00000000</x:v>
      </x:c>
      <x:c r="J1045" s="1" t="str">
        <x:v>KIT</x:v>
      </x:c>
      <x:c r="K1045" s="9" t="n">
        <x:v>0.00000000</x:v>
      </x:c>
      <x:c r="L1045" s="9" t="n">
        <x:v>0.00000000</x:v>
      </x:c>
      <x:c r="M1045" s="1" t="str">
        <x:v>Fuel Tank Sealant (654 SEMI KIT)</x:v>
      </x:c>
      <x:c r="N1045" s="1" t="str">
        <x:v>Owned</x:v>
      </x:c>
      <x:c r="O1045" s="1" t="str">
        <x:v>MR09/020538/0919</x:v>
      </x:c>
      <x:c r="P1045" s="1" t="str">
        <x:v>Consumable</x:v>
      </x:c>
      <x:c r="Q1045" s="1" t="str">
        <x:v>Owned</x:v>
      </x:c>
      <x:c r="R1045" s="1" t="str">
        <x:v>MI09/036051/0919</x:v>
      </x:c>
      <x:c r="S1045" s="9" t="n">
        <x:v>10383.76000000</x:v>
      </x:c>
      <x:c r="T1045" s="9" t="n">
        <x:v>5.00000000</x:v>
      </x:c>
      <x:c r="U1045" s="1" t="str">
        <x:v/>
      </x:c>
      <x:c r="V1045" s="3" t="n">
        <x:v>1</x:v>
      </x:c>
      <x:c r="W1045" s="9" t="n">
        <x:v>0.00000000</x:v>
      </x:c>
      <x:c r="X1045" s="1" t="str">
        <x:v/>
      </x:c>
      <x:c r="Y1045" s="1" t="str">
        <x:v/>
      </x:c>
      <x:c r="Z1045" s="1" t="str">
        <x:v>Closed</x:v>
      </x:c>
      <x:c r="AA1045" s="1" t="str">
        <x:v>Non-Returnable</x:v>
      </x:c>
      <x:c r="AB1045" s="1" t="str">
        <x:v>Normal</x:v>
      </x:c>
      <x:c r="AC1045" s="9" t="n">
        <x:v/>
      </x:c>
      <x:c r="AD1045" s="9" t="n">
        <x:v/>
      </x:c>
      <x:c r="AE1045" s="1" t="str">
        <x:v>LINE 2A</x:v>
      </x:c>
      <x:c r="AF1045" s="1" t="str">
        <x:v>Fuel Tank Sealant (654 SEMI KIT)</x:v>
      </x:c>
      <x:c r="AG1045" s="1" t="str">
        <x:v>H/S</x:v>
      </x:c>
      <x:c r="AH1045" s="1" t="str">
        <x:v>H/S</x:v>
      </x:c>
      <x:c r="AI1045" s="3" t="n">
        <x:v>1</x:v>
      </x:c>
      <x:c r="AJ1045" s="1" t="str">
        <x:v>FUEL - FUEL SYSTEM - FUEL VENT LINE ORIENTATION AT WING STATION YW173.200 - SPECIAL INSPECTION AND RECTIFICATION - MODSUM 4-113981</x:v>
      </x:c>
      <x:c r="AK1045" s="1" t="str">
        <x:v/>
      </x:c>
      <x:c r="AL1045" s="1" t="str">
        <x:v/>
      </x:c>
      <x:c r="AM1045" s="1" t="str">
        <x:v>No</x:v>
      </x:c>
      <x:c r="AN1045" s="1" t="str">
        <x:v>Always</x:v>
      </x:c>
      <x:c r="AO1045" s="9" t="n">
        <x:v/>
      </x:c>
      <x:c r="AP1045" s="9" t="n">
        <x:v/>
      </x:c>
      <x:c r="AQ1045" s="1" t="str">
        <x:v/>
      </x:c>
      <x:c r="AR1045" s="1" t="str">
        <x:v/>
      </x:c>
      <x:c r="AS1045" s="1" t="str">
        <x:v>Normal</x:v>
      </x:c>
      <x:c r="AT1045" s="1" t="str">
        <x:v>Normal</x:v>
      </x:c>
    </x:row>
    <x:row>
      <x:c s="1" t="str">
        <x:v>S</x:v>
      </x:c>
      <x:c s="1" t="str">
        <x:v>No</x:v>
      </x:c>
      <x:c r="C1046" s="1" t="str">
        <x:v>84-28-22</x:v>
      </x:c>
      <x:c r="D1046" s="1" t="str">
        <x:v>PR-1422 B2</x:v>
      </x:c>
      <x:c r="E1046" s="1" t="str">
        <x:v>PR-1422 B2</x:v>
      </x:c>
      <x:c r="F1046" s="1" t="str">
        <x:v/>
      </x:c>
      <x:c r="G1046" s="1" t="str">
        <x:v>LNG-021581-0819</x:v>
      </x:c>
      <x:c r="H1046" s="9" t="n">
        <x:v>3.00000000</x:v>
      </x:c>
      <x:c r="I1046" s="9" t="n">
        <x:v>3.00000000</x:v>
      </x:c>
      <x:c r="J1046" s="1" t="str">
        <x:v>EA</x:v>
      </x:c>
      <x:c r="K1046" s="9" t="n">
        <x:v>0.00000000</x:v>
      </x:c>
      <x:c r="L1046" s="9" t="n">
        <x:v>0.00000000</x:v>
      </x:c>
      <x:c r="M1046" s="1" t="str">
        <x:v>Fuel Tank Sealant</x:v>
      </x:c>
      <x:c r="N1046" s="1" t="str">
        <x:v>Owned</x:v>
      </x:c>
      <x:c r="O1046" s="1" t="str">
        <x:v>MR09/020538/0919</x:v>
      </x:c>
      <x:c r="P1046" s="1" t="str">
        <x:v>Consumable</x:v>
      </x:c>
      <x:c r="Q1046" s="1" t="str">
        <x:v>Owned</x:v>
      </x:c>
      <x:c r="R1046" s="1" t="str">
        <x:v>MI09/036052/0919</x:v>
      </x:c>
      <x:c r="S1046" s="9" t="n">
        <x:v>7103.31000000</x:v>
      </x:c>
      <x:c r="T1046" s="9" t="n">
        <x:v>3.00000000</x:v>
      </x:c>
      <x:c r="U1046" s="1" t="str">
        <x:v/>
      </x:c>
      <x:c r="V1046" s="3" t="n">
        <x:v>2</x:v>
      </x:c>
      <x:c r="W1046" s="9" t="n">
        <x:v>0.00000000</x:v>
      </x:c>
      <x:c r="X1046" s="1" t="str">
        <x:v/>
      </x:c>
      <x:c r="Y1046" s="1" t="str">
        <x:v/>
      </x:c>
      <x:c r="Z1046" s="1" t="str">
        <x:v>Closed</x:v>
      </x:c>
      <x:c r="AA1046" s="1" t="str">
        <x:v>Non-Returnable</x:v>
      </x:c>
      <x:c r="AB1046" s="1" t="str">
        <x:v>Normal</x:v>
      </x:c>
      <x:c r="AC1046" s="9" t="n">
        <x:v/>
      </x:c>
      <x:c r="AD1046" s="9" t="n">
        <x:v/>
      </x:c>
      <x:c r="AE1046" s="1" t="str">
        <x:v>LINE 2A</x:v>
      </x:c>
      <x:c r="AF1046" s="1" t="str">
        <x:v>Fuel Tank Sealant</x:v>
      </x:c>
      <x:c r="AG1046" s="1" t="str">
        <x:v>H/S</x:v>
      </x:c>
      <x:c r="AH1046" s="1" t="str">
        <x:v>H/S</x:v>
      </x:c>
      <x:c r="AI1046" s="3" t="n">
        <x:v>1</x:v>
      </x:c>
      <x:c r="AJ1046" s="1" t="str">
        <x:v>FUEL - FUEL SYSTEM - FUEL VENT LINE ORIENTATION AT WING STATION YW173.200 - SPECIAL INSPECTION AND RECTIFICATION - MODSUM 4-113981</x:v>
      </x:c>
      <x:c r="AK1046" s="1" t="str">
        <x:v/>
      </x:c>
      <x:c r="AL1046" s="1" t="str">
        <x:v/>
      </x:c>
      <x:c r="AM1046" s="1" t="str">
        <x:v>No</x:v>
      </x:c>
      <x:c r="AN1046" s="1" t="str">
        <x:v>Always</x:v>
      </x:c>
      <x:c r="AO1046" s="9" t="n">
        <x:v/>
      </x:c>
      <x:c r="AP1046" s="9" t="n">
        <x:v/>
      </x:c>
      <x:c r="AQ1046" s="1" t="str">
        <x:v/>
      </x:c>
      <x:c r="AR1046" s="1" t="str">
        <x:v/>
      </x:c>
      <x:c r="AS1046" s="1" t="str">
        <x:v>Normal</x:v>
      </x:c>
      <x:c r="AT1046" s="1" t="str">
        <x:v>Normal</x:v>
      </x:c>
    </x:row>
    <x:row>
      <x:c s="1" t="str">
        <x:v>S</x:v>
      </x:c>
      <x:c s="1" t="str">
        <x:v>No</x:v>
      </x:c>
      <x:c r="C1047" s="1" t="str">
        <x:v>AWR09/004331/0919</x:v>
      </x:c>
      <x:c r="D1047" s="1" t="str">
        <x:v>MS24665-153</x:v>
      </x:c>
      <x:c r="E1047" s="1" t="str">
        <x:v>MS24665-153</x:v>
      </x:c>
      <x:c r="F1047" s="1" t="str">
        <x:v/>
      </x:c>
      <x:c r="G1047" s="1" t="str">
        <x:v>LNG-017769-0719</x:v>
      </x:c>
      <x:c r="H1047" s="9" t="n">
        <x:v>35.00000000</x:v>
      </x:c>
      <x:c r="I1047" s="9" t="n">
        <x:v>35.00000000</x:v>
      </x:c>
      <x:c r="J1047" s="1" t="str">
        <x:v>EA</x:v>
      </x:c>
      <x:c r="K1047" s="9" t="n">
        <x:v>0.00000000</x:v>
      </x:c>
      <x:c r="L1047" s="9" t="n">
        <x:v>0.00000000</x:v>
      </x:c>
      <x:c r="M1047" s="1" t="str">
        <x:v>SPLIT PIN</x:v>
      </x:c>
      <x:c r="N1047" s="1" t="str">
        <x:v>Owned</x:v>
      </x:c>
      <x:c r="O1047" s="1" t="str">
        <x:v>MR09/020544/0919</x:v>
      </x:c>
      <x:c r="P1047" s="1" t="str">
        <x:v>Expendable</x:v>
      </x:c>
      <x:c r="Q1047" s="1" t="str">
        <x:v>Owned</x:v>
      </x:c>
      <x:c r="R1047" s="1" t="str">
        <x:v>MI09/036060/0919</x:v>
      </x:c>
      <x:c r="S1047" s="9" t="n">
        <x:v>138.68000000</x:v>
      </x:c>
      <x:c r="T1047" s="9" t="n">
        <x:v>35.00000000</x:v>
      </x:c>
      <x:c r="U1047" s="1" t="str">
        <x:v/>
      </x:c>
      <x:c r="V1047" s="3" t="n">
        <x:v>1</x:v>
      </x:c>
      <x:c r="W1047" s="9" t="n">
        <x:v>0.00000000</x:v>
      </x:c>
      <x:c r="X1047" s="1" t="str">
        <x:v/>
      </x:c>
      <x:c r="Y1047" s="1" t="str">
        <x:v/>
      </x:c>
      <x:c r="Z1047" s="1" t="str">
        <x:v>Closed</x:v>
      </x:c>
      <x:c r="AA1047" s="1" t="str">
        <x:v>Non-Returnable</x:v>
      </x:c>
      <x:c r="AB1047" s="1" t="str">
        <x:v>Normal</x:v>
      </x:c>
      <x:c r="AC1047" s="9" t="n">
        <x:v/>
      </x:c>
      <x:c r="AD1047" s="9" t="n">
        <x:v/>
      </x:c>
      <x:c r="AE1047" s="1" t="str">
        <x:v>LINE 2A</x:v>
      </x:c>
      <x:c r="AF1047" s="1" t="str">
        <x:v>SPLIT PIN</x:v>
      </x:c>
      <x:c r="AG1047" s="1" t="str">
        <x:v>H/S</x:v>
      </x:c>
      <x:c r="AH1047" s="1" t="str">
        <x:v>H/S</x:v>
      </x:c>
      <x:c r="AI1047" s="3" t="n">
        <x:v>1</x:v>
      </x:c>
      <x:c r="AJ1047" s="1" t="str">
        <x:v>CARRY OUT CABIN REFURBISHMENT.</x:v>
      </x:c>
      <x:c r="AK1047" s="1" t="str">
        <x:v/>
      </x:c>
      <x:c r="AL1047" s="1" t="str">
        <x:v/>
      </x:c>
      <x:c r="AM1047" s="1" t="str">
        <x:v>No</x:v>
      </x:c>
      <x:c r="AN1047" s="1" t="str">
        <x:v>Always</x:v>
      </x:c>
      <x:c r="AO1047" s="9" t="n">
        <x:v/>
      </x:c>
      <x:c r="AP1047" s="9" t="n">
        <x:v/>
      </x:c>
      <x:c r="AQ1047" s="1" t="str">
        <x:v/>
      </x:c>
      <x:c r="AR1047" s="1" t="str">
        <x:v/>
      </x:c>
      <x:c r="AS1047" s="1" t="str">
        <x:v>Normal</x:v>
      </x:c>
      <x:c r="AT1047" s="1" t="str">
        <x:v>Normal</x:v>
      </x:c>
    </x:row>
    <x:row>
      <x:c s="1" t="str">
        <x:v>S</x:v>
      </x:c>
      <x:c s="1" t="str">
        <x:v>No</x:v>
      </x:c>
      <x:c r="C1048" s="1" t="str">
        <x:v>000-25-900-702-A01</x:v>
      </x:c>
      <x:c r="D1048" s="1" t="str">
        <x:v>DC732 WHITE</x:v>
      </x:c>
      <x:c r="E1048" s="1" t="str">
        <x:v>DC732 WHITE</x:v>
      </x:c>
      <x:c r="F1048" s="1" t="str">
        <x:v/>
      </x:c>
      <x:c r="G1048" s="1" t="str">
        <x:v>LNG-008950-0619</x:v>
      </x:c>
      <x:c r="H1048" s="9" t="n">
        <x:v>1.00000000</x:v>
      </x:c>
      <x:c r="I1048" s="9" t="n">
        <x:v>1.00000000</x:v>
      </x:c>
      <x:c r="J1048" s="1" t="str">
        <x:v>TU</x:v>
      </x:c>
      <x:c r="K1048" s="9" t="n">
        <x:v>0.00000000</x:v>
      </x:c>
      <x:c r="L1048" s="9" t="n">
        <x:v>0.00000000</x:v>
      </x:c>
      <x:c r="M1048" s="1" t="str">
        <x:v>SEALANT</x:v>
      </x:c>
      <x:c r="N1048" s="1" t="str">
        <x:v>Owned</x:v>
      </x:c>
      <x:c r="O1048" s="1" t="str">
        <x:v>MR09/020555/0919</x:v>
      </x:c>
      <x:c r="P1048" s="1" t="str">
        <x:v>Consumable</x:v>
      </x:c>
      <x:c r="Q1048" s="1" t="str">
        <x:v>Owned</x:v>
      </x:c>
      <x:c r="R1048" s="1" t="str">
        <x:v>MI09/036076/0919</x:v>
      </x:c>
      <x:c r="S1048" s="9" t="n">
        <x:v>498.28000000</x:v>
      </x:c>
      <x:c r="T1048" s="9" t="n">
        <x:v>1.00000000</x:v>
      </x:c>
      <x:c r="U1048" s="1" t="str">
        <x:v/>
      </x:c>
      <x:c r="V1048" s="3" t="n">
        <x:v>1</x:v>
      </x:c>
      <x:c r="W1048" s="9" t="n">
        <x:v>0.00000000</x:v>
      </x:c>
      <x:c r="X1048" s="1" t="str">
        <x:v/>
      </x:c>
      <x:c r="Y1048" s="1" t="str">
        <x:v/>
      </x:c>
      <x:c r="Z1048" s="1" t="str">
        <x:v>Closed</x:v>
      </x:c>
      <x:c r="AA1048" s="1" t="str">
        <x:v>Non-Returnable</x:v>
      </x:c>
      <x:c r="AB1048" s="1" t="str">
        <x:v>Normal</x:v>
      </x:c>
      <x:c r="AC1048" s="9" t="n">
        <x:v/>
      </x:c>
      <x:c r="AD1048" s="9" t="n">
        <x:v/>
      </x:c>
      <x:c r="AE1048" s="1" t="str">
        <x:v>LINE 2A</x:v>
      </x:c>
      <x:c r="AF1048" s="1" t="str">
        <x:v>SEALANT</x:v>
      </x:c>
      <x:c r="AG1048" s="1" t="str">
        <x:v>H/S</x:v>
      </x:c>
      <x:c r="AH1048" s="1" t="str">
        <x:v>H/S</x:v>
      </x:c>
      <x:c r="AI1048" s="3" t="n">
        <x:v>1</x:v>
      </x:c>
      <x:c r="AJ1048" s="1" t="str">
        <x:v>GVI
General Visual Inspection of the Passenger Cabin Seat Rails (floor installed)</x:v>
      </x:c>
      <x:c r="AK1048" s="1" t="str">
        <x:v/>
      </x:c>
      <x:c r="AL1048" s="1" t="str">
        <x:v/>
      </x:c>
      <x:c r="AM1048" s="1" t="str">
        <x:v>No</x:v>
      </x:c>
      <x:c r="AN1048" s="1" t="str">
        <x:v>Always</x:v>
      </x:c>
      <x:c r="AO1048" s="9" t="n">
        <x:v/>
      </x:c>
      <x:c r="AP1048" s="9" t="n">
        <x:v/>
      </x:c>
      <x:c r="AQ1048" s="1" t="str">
        <x:v/>
      </x:c>
      <x:c r="AR1048" s="1" t="str">
        <x:v/>
      </x:c>
      <x:c r="AS1048" s="1" t="str">
        <x:v>Normal</x:v>
      </x:c>
      <x:c r="AT1048" s="1" t="str">
        <x:v>Normal</x:v>
      </x:c>
    </x:row>
    <x:row>
      <x:c s="1" t="str">
        <x:v>S</x:v>
      </x:c>
      <x:c s="1" t="str">
        <x:v>No</x:v>
      </x:c>
      <x:c r="C1049" s="1" t="str">
        <x:v>AWR09/004331/0919</x:v>
      </x:c>
      <x:c r="D1049" s="1" t="str">
        <x:v>FLOORSIL 2</x:v>
      </x:c>
      <x:c r="E1049" s="1" t="str">
        <x:v>FLOORSIL 2</x:v>
      </x:c>
      <x:c r="F1049" s="1" t="str">
        <x:v/>
      </x:c>
      <x:c r="G1049" s="1" t="str">
        <x:v>LNG-023665-0919</x:v>
      </x:c>
      <x:c r="H1049" s="9" t="n">
        <x:v>2.00000000</x:v>
      </x:c>
      <x:c r="I1049" s="9" t="n">
        <x:v>2.00000000</x:v>
      </x:c>
      <x:c r="J1049" s="1" t="str">
        <x:v>TU</x:v>
      </x:c>
      <x:c r="K1049" s="9" t="n">
        <x:v>0.00000000</x:v>
      </x:c>
      <x:c r="L1049" s="9" t="n">
        <x:v>0.00000000</x:v>
      </x:c>
      <x:c r="M1049" s="1" t="str">
        <x:v>silicone sealant DARK GREY 8.15</x:v>
      </x:c>
      <x:c r="N1049" s="1" t="str">
        <x:v>Owned</x:v>
      </x:c>
      <x:c r="O1049" s="1" t="str">
        <x:v>MR09/020556/0919</x:v>
      </x:c>
      <x:c r="P1049" s="1" t="str">
        <x:v>Consumable</x:v>
      </x:c>
      <x:c r="Q1049" s="1" t="str">
        <x:v>Owned</x:v>
      </x:c>
      <x:c r="R1049" s="1" t="str">
        <x:v>MI09/036077/0919</x:v>
      </x:c>
      <x:c r="S1049" s="9" t="n">
        <x:v>4212.07000000</x:v>
      </x:c>
      <x:c r="T1049" s="9" t="n">
        <x:v>2.00000000</x:v>
      </x:c>
      <x:c r="U1049" s="1" t="str">
        <x:v/>
      </x:c>
      <x:c r="V1049" s="3" t="n">
        <x:v>1</x:v>
      </x:c>
      <x:c r="W1049" s="9" t="n">
        <x:v>0.00000000</x:v>
      </x:c>
      <x:c r="X1049" s="1" t="str">
        <x:v/>
      </x:c>
      <x:c r="Y1049" s="1" t="str">
        <x:v/>
      </x:c>
      <x:c r="Z1049" s="1" t="str">
        <x:v>Closed</x:v>
      </x:c>
      <x:c r="AA1049" s="1" t="str">
        <x:v>Non-Returnable</x:v>
      </x:c>
      <x:c r="AB1049" s="1" t="str">
        <x:v>Normal</x:v>
      </x:c>
      <x:c r="AC1049" s="9" t="n">
        <x:v/>
      </x:c>
      <x:c r="AD1049" s="9" t="n">
        <x:v/>
      </x:c>
      <x:c r="AE1049" s="1" t="str">
        <x:v>LINE 2A</x:v>
      </x:c>
      <x:c r="AF1049" s="1" t="str">
        <x:v>silicone sealant DARK GREY 8.15</x:v>
      </x:c>
      <x:c r="AG1049" s="1" t="str">
        <x:v>H/S</x:v>
      </x:c>
      <x:c r="AH1049" s="1" t="str">
        <x:v>H/S</x:v>
      </x:c>
      <x:c r="AI1049" s="3" t="n">
        <x:v>1</x:v>
      </x:c>
      <x:c r="AJ1049" s="1" t="str">
        <x:v>CARRY OUT CABIN REFURBISHMENT.</x:v>
      </x:c>
      <x:c r="AK1049" s="1" t="str">
        <x:v/>
      </x:c>
      <x:c r="AL1049" s="1" t="str">
        <x:v/>
      </x:c>
      <x:c r="AM1049" s="1" t="str">
        <x:v>No</x:v>
      </x:c>
      <x:c r="AN1049" s="1" t="str">
        <x:v>Always</x:v>
      </x:c>
      <x:c r="AO1049" s="9" t="n">
        <x:v/>
      </x:c>
      <x:c r="AP1049" s="9" t="n">
        <x:v/>
      </x:c>
      <x:c r="AQ1049" s="1" t="str">
        <x:v/>
      </x:c>
      <x:c r="AR1049" s="1" t="str">
        <x:v/>
      </x:c>
      <x:c r="AS1049" s="1" t="str">
        <x:v>Normal</x:v>
      </x:c>
      <x:c r="AT1049" s="1" t="str">
        <x:v>Normal</x:v>
      </x:c>
    </x:row>
    <x:row>
      <x:c s="1" t="str">
        <x:v>S</x:v>
      </x:c>
      <x:c s="1" t="str">
        <x:v>No</x:v>
      </x:c>
      <x:c r="C1050" s="1" t="str">
        <x:v>AWR09/004331/0919</x:v>
      </x:c>
      <x:c r="D1050" s="1" t="str">
        <x:v>MS24665-374</x:v>
      </x:c>
      <x:c r="E1050" s="1" t="str">
        <x:v>MS24665-374</x:v>
      </x:c>
      <x:c r="F1050" s="1" t="str">
        <x:v/>
      </x:c>
      <x:c r="G1050" s="1" t="str">
        <x:v>LNG-012525-0619</x:v>
      </x:c>
      <x:c r="H1050" s="9" t="n">
        <x:v>5.00000000</x:v>
      </x:c>
      <x:c r="I1050" s="9" t="n">
        <x:v>5.00000000</x:v>
      </x:c>
      <x:c r="J1050" s="1" t="str">
        <x:v>EA</x:v>
      </x:c>
      <x:c r="K1050" s="9" t="n">
        <x:v>0.00000000</x:v>
      </x:c>
      <x:c r="L1050" s="9" t="n">
        <x:v>0.00000000</x:v>
      </x:c>
      <x:c r="M1050" s="1" t="str">
        <x:v>PIN</x:v>
      </x:c>
      <x:c r="N1050" s="1" t="str">
        <x:v>Owned</x:v>
      </x:c>
      <x:c r="O1050" s="1" t="str">
        <x:v>MR09/020567/0919</x:v>
      </x:c>
      <x:c r="P1050" s="1" t="str">
        <x:v>Expendable</x:v>
      </x:c>
      <x:c r="Q1050" s="1" t="str">
        <x:v>Owned</x:v>
      </x:c>
      <x:c r="R1050" s="1" t="str">
        <x:v>MI09/036090/0919</x:v>
      </x:c>
      <x:c r="S1050" s="9" t="n">
        <x:v>32.04000000</x:v>
      </x:c>
      <x:c r="T1050" s="9" t="n">
        <x:v>5.00000000</x:v>
      </x:c>
      <x:c r="U1050" s="1" t="str">
        <x:v/>
      </x:c>
      <x:c r="V1050" s="3" t="n">
        <x:v>1</x:v>
      </x:c>
      <x:c r="W1050" s="9" t="n">
        <x:v>0.00000000</x:v>
      </x:c>
      <x:c r="X1050" s="1" t="str">
        <x:v/>
      </x:c>
      <x:c r="Y1050" s="1" t="str">
        <x:v/>
      </x:c>
      <x:c r="Z1050" s="1" t="str">
        <x:v>Closed</x:v>
      </x:c>
      <x:c r="AA1050" s="1" t="str">
        <x:v>Non-Returnable</x:v>
      </x:c>
      <x:c r="AB1050" s="1" t="str">
        <x:v>Normal</x:v>
      </x:c>
      <x:c r="AC1050" s="9" t="n">
        <x:v/>
      </x:c>
      <x:c r="AD1050" s="9" t="n">
        <x:v/>
      </x:c>
      <x:c r="AE1050" s="1" t="str">
        <x:v>LINE 2A</x:v>
      </x:c>
      <x:c r="AF1050" s="1" t="str">
        <x:v>PIN</x:v>
      </x:c>
      <x:c r="AG1050" s="1" t="str">
        <x:v>H/S</x:v>
      </x:c>
      <x:c r="AH1050" s="1" t="str">
        <x:v>H/S</x:v>
      </x:c>
      <x:c r="AI1050" s="3" t="n">
        <x:v>1</x:v>
      </x:c>
      <x:c r="AJ1050" s="1" t="str">
        <x:v>CARRY OUT CABIN REFURBISHMENT.</x:v>
      </x:c>
      <x:c r="AK1050" s="1" t="str">
        <x:v/>
      </x:c>
      <x:c r="AL1050" s="1" t="str">
        <x:v/>
      </x:c>
      <x:c r="AM1050" s="1" t="str">
        <x:v>No</x:v>
      </x:c>
      <x:c r="AN1050" s="1" t="str">
        <x:v>Always</x:v>
      </x:c>
      <x:c r="AO1050" s="9" t="n">
        <x:v/>
      </x:c>
      <x:c r="AP1050" s="9" t="n">
        <x:v/>
      </x:c>
      <x:c r="AQ1050" s="1" t="str">
        <x:v/>
      </x:c>
      <x:c r="AR1050" s="1" t="str">
        <x:v/>
      </x:c>
      <x:c r="AS1050" s="1" t="str">
        <x:v>Normal</x:v>
      </x:c>
      <x:c r="AT1050" s="1" t="str">
        <x:v>Normal</x:v>
      </x:c>
    </x:row>
    <x:row>
      <x:c s="1" t="str">
        <x:v>S</x:v>
      </x:c>
      <x:c s="1" t="str">
        <x:v>No</x:v>
      </x:c>
      <x:c r="C1051" s="1" t="str">
        <x:v>AWR09/004331/0919</x:v>
      </x:c>
      <x:c r="D1051" s="1" t="str">
        <x:v>MS24665-300</x:v>
      </x:c>
      <x:c r="E1051" s="1" t="str">
        <x:v>MS24665-300</x:v>
      </x:c>
      <x:c r="F1051" s="1" t="str">
        <x:v/>
      </x:c>
      <x:c r="G1051" s="1" t="str">
        <x:v>LNG-012498-0619</x:v>
      </x:c>
      <x:c r="H1051" s="9" t="n">
        <x:v>5.00000000</x:v>
      </x:c>
      <x:c r="I1051" s="9" t="n">
        <x:v>5.00000000</x:v>
      </x:c>
      <x:c r="J1051" s="1" t="str">
        <x:v>EA</x:v>
      </x:c>
      <x:c r="K1051" s="9" t="n">
        <x:v>0.00000000</x:v>
      </x:c>
      <x:c r="L1051" s="9" t="n">
        <x:v>0.00000000</x:v>
      </x:c>
      <x:c r="M1051" s="1" t="str">
        <x:v>PIN</x:v>
      </x:c>
      <x:c r="N1051" s="1" t="str">
        <x:v>Owned</x:v>
      </x:c>
      <x:c r="O1051" s="1" t="str">
        <x:v>MR09/020567/0919</x:v>
      </x:c>
      <x:c r="P1051" s="1" t="str">
        <x:v>Expendable</x:v>
      </x:c>
      <x:c r="Q1051" s="1" t="str">
        <x:v>Owned</x:v>
      </x:c>
      <x:c r="R1051" s="1" t="str">
        <x:v>MI09/036091/0919</x:v>
      </x:c>
      <x:c r="S1051" s="9" t="n">
        <x:v>5.18000000</x:v>
      </x:c>
      <x:c r="T1051" s="9" t="n">
        <x:v>5.00000000</x:v>
      </x:c>
      <x:c r="U1051" s="1" t="str">
        <x:v/>
      </x:c>
      <x:c r="V1051" s="3" t="n">
        <x:v>2</x:v>
      </x:c>
      <x:c r="W1051" s="9" t="n">
        <x:v>0.00000000</x:v>
      </x:c>
      <x:c r="X1051" s="1" t="str">
        <x:v/>
      </x:c>
      <x:c r="Y1051" s="1" t="str">
        <x:v/>
      </x:c>
      <x:c r="Z1051" s="1" t="str">
        <x:v>Closed</x:v>
      </x:c>
      <x:c r="AA1051" s="1" t="str">
        <x:v>Non-Returnable</x:v>
      </x:c>
      <x:c r="AB1051" s="1" t="str">
        <x:v>Normal</x:v>
      </x:c>
      <x:c r="AC1051" s="9" t="n">
        <x:v/>
      </x:c>
      <x:c r="AD1051" s="9" t="n">
        <x:v/>
      </x:c>
      <x:c r="AE1051" s="1" t="str">
        <x:v>LINE 2A</x:v>
      </x:c>
      <x:c r="AF1051" s="1" t="str">
        <x:v>PIN</x:v>
      </x:c>
      <x:c r="AG1051" s="1" t="str">
        <x:v>H/S</x:v>
      </x:c>
      <x:c r="AH1051" s="1" t="str">
        <x:v>H/S</x:v>
      </x:c>
      <x:c r="AI1051" s="3" t="n">
        <x:v>1</x:v>
      </x:c>
      <x:c r="AJ1051" s="1" t="str">
        <x:v>CARRY OUT CABIN REFURBISHMENT.</x:v>
      </x:c>
      <x:c r="AK1051" s="1" t="str">
        <x:v/>
      </x:c>
      <x:c r="AL1051" s="1" t="str">
        <x:v/>
      </x:c>
      <x:c r="AM1051" s="1" t="str">
        <x:v>No</x:v>
      </x:c>
      <x:c r="AN1051" s="1" t="str">
        <x:v>Always</x:v>
      </x:c>
      <x:c r="AO1051" s="9" t="n">
        <x:v/>
      </x:c>
      <x:c r="AP1051" s="9" t="n">
        <x:v/>
      </x:c>
      <x:c r="AQ1051" s="1" t="str">
        <x:v/>
      </x:c>
      <x:c r="AR1051" s="1" t="str">
        <x:v/>
      </x:c>
      <x:c r="AS1051" s="1" t="str">
        <x:v>Normal</x:v>
      </x:c>
      <x:c r="AT1051" s="1" t="str">
        <x:v>Normal</x:v>
      </x:c>
    </x:row>
    <x:row>
      <x:c s="1" t="str">
        <x:v>S</x:v>
      </x:c>
      <x:c s="1" t="str">
        <x:v>No</x:v>
      </x:c>
      <x:c r="C1052" s="1" t="str">
        <x:v>AWR09/004331/0919</x:v>
      </x:c>
      <x:c r="D1052" s="1" t="str">
        <x:v>MS24665-153</x:v>
      </x:c>
      <x:c r="E1052" s="1" t="str">
        <x:v>MS24665-153</x:v>
      </x:c>
      <x:c r="F1052" s="1" t="str">
        <x:v/>
      </x:c>
      <x:c r="G1052" s="1" t="str">
        <x:v>LNG-017769-0719</x:v>
      </x:c>
      <x:c r="H1052" s="9" t="n">
        <x:v>8.00000000</x:v>
      </x:c>
      <x:c r="I1052" s="9" t="n">
        <x:v>8.00000000</x:v>
      </x:c>
      <x:c r="J1052" s="1" t="str">
        <x:v>EA</x:v>
      </x:c>
      <x:c r="K1052" s="9" t="n">
        <x:v>0.00000000</x:v>
      </x:c>
      <x:c r="L1052" s="9" t="n">
        <x:v>0.00000000</x:v>
      </x:c>
      <x:c r="M1052" s="1" t="str">
        <x:v>SPLIT PIN</x:v>
      </x:c>
      <x:c r="N1052" s="1" t="str">
        <x:v>Owned</x:v>
      </x:c>
      <x:c r="O1052" s="1" t="str">
        <x:v>MR09/020567/0919</x:v>
      </x:c>
      <x:c r="P1052" s="1" t="str">
        <x:v>Expendable</x:v>
      </x:c>
      <x:c r="Q1052" s="1" t="str">
        <x:v>Owned</x:v>
      </x:c>
      <x:c r="R1052" s="1" t="str">
        <x:v>MI09/036092/0919</x:v>
      </x:c>
      <x:c r="S1052" s="9" t="n">
        <x:v>31.70000000</x:v>
      </x:c>
      <x:c r="T1052" s="9" t="n">
        <x:v>8.00000000</x:v>
      </x:c>
      <x:c r="U1052" s="1" t="str">
        <x:v/>
      </x:c>
      <x:c r="V1052" s="3" t="n">
        <x:v>3</x:v>
      </x:c>
      <x:c r="W1052" s="9" t="n">
        <x:v>0.00000000</x:v>
      </x:c>
      <x:c r="X1052" s="1" t="str">
        <x:v/>
      </x:c>
      <x:c r="Y1052" s="1" t="str">
        <x:v/>
      </x:c>
      <x:c r="Z1052" s="1" t="str">
        <x:v>Closed</x:v>
      </x:c>
      <x:c r="AA1052" s="1" t="str">
        <x:v>Non-Returnable</x:v>
      </x:c>
      <x:c r="AB1052" s="1" t="str">
        <x:v>Normal</x:v>
      </x:c>
      <x:c r="AC1052" s="9" t="n">
        <x:v/>
      </x:c>
      <x:c r="AD1052" s="9" t="n">
        <x:v/>
      </x:c>
      <x:c r="AE1052" s="1" t="str">
        <x:v>LINE 2A</x:v>
      </x:c>
      <x:c r="AF1052" s="1" t="str">
        <x:v>SPLIT PIN</x:v>
      </x:c>
      <x:c r="AG1052" s="1" t="str">
        <x:v>H/S</x:v>
      </x:c>
      <x:c r="AH1052" s="1" t="str">
        <x:v>H/S</x:v>
      </x:c>
      <x:c r="AI1052" s="3" t="n">
        <x:v>1</x:v>
      </x:c>
      <x:c r="AJ1052" s="1" t="str">
        <x:v>CARRY OUT CABIN REFURBISHMENT.</x:v>
      </x:c>
      <x:c r="AK1052" s="1" t="str">
        <x:v/>
      </x:c>
      <x:c r="AL1052" s="1" t="str">
        <x:v/>
      </x:c>
      <x:c r="AM1052" s="1" t="str">
        <x:v>No</x:v>
      </x:c>
      <x:c r="AN1052" s="1" t="str">
        <x:v>Always</x:v>
      </x:c>
      <x:c r="AO1052" s="9" t="n">
        <x:v/>
      </x:c>
      <x:c r="AP1052" s="9" t="n">
        <x:v/>
      </x:c>
      <x:c r="AQ1052" s="1" t="str">
        <x:v/>
      </x:c>
      <x:c r="AR1052" s="1" t="str">
        <x:v/>
      </x:c>
      <x:c r="AS1052" s="1" t="str">
        <x:v>Normal</x:v>
      </x:c>
      <x:c r="AT1052" s="1" t="str">
        <x:v>Normal</x:v>
      </x:c>
    </x:row>
    <x:row>
      <x:c s="1" t="str">
        <x:v>S</x:v>
      </x:c>
      <x:c s="1" t="str">
        <x:v>No</x:v>
      </x:c>
      <x:c r="C1053" s="1" t="str">
        <x:v>84-28-21</x:v>
      </x:c>
      <x:c r="D1053" s="1" t="str">
        <x:v>FREKOTE 710NC</x:v>
      </x:c>
      <x:c r="E1053" s="1" t="str">
        <x:v>FREKOTE 710NC</x:v>
      </x:c>
      <x:c r="F1053" s="1" t="str">
        <x:v/>
      </x:c>
      <x:c r="G1053" s="1" t="str">
        <x:v>LNG-023406-0919</x:v>
      </x:c>
      <x:c r="H1053" s="9" t="n">
        <x:v>1.00000000</x:v>
      </x:c>
      <x:c r="I1053" s="9" t="n">
        <x:v>1.00000000</x:v>
      </x:c>
      <x:c r="J1053" s="1" t="str">
        <x:v>LTR</x:v>
      </x:c>
      <x:c r="K1053" s="9" t="n">
        <x:v>0.00000000</x:v>
      </x:c>
      <x:c r="L1053" s="9" t="n">
        <x:v>0.00000000</x:v>
      </x:c>
      <x:c r="M1053" s="1" t="str">
        <x:v>MOLD RELEASE AGENT</x:v>
      </x:c>
      <x:c r="N1053" s="1" t="str">
        <x:v>Owned</x:v>
      </x:c>
      <x:c r="O1053" s="1" t="str">
        <x:v>MR09/020568/0919</x:v>
      </x:c>
      <x:c r="P1053" s="1" t="str">
        <x:v>Consumable</x:v>
      </x:c>
      <x:c r="Q1053" s="1" t="str">
        <x:v>Owned</x:v>
      </x:c>
      <x:c r="R1053" s="1" t="str">
        <x:v>MI09/036093/0919</x:v>
      </x:c>
      <x:c r="S1053" s="9" t="n">
        <x:v>1604.73000000</x:v>
      </x:c>
      <x:c r="T1053" s="9" t="n">
        <x:v>1.00000000</x:v>
      </x:c>
      <x:c r="U1053" s="1" t="str">
        <x:v/>
      </x:c>
      <x:c r="V1053" s="3" t="n">
        <x:v>1</x:v>
      </x:c>
      <x:c r="W1053" s="9" t="n">
        <x:v>0.00000000</x:v>
      </x:c>
      <x:c r="X1053" s="1" t="str">
        <x:v/>
      </x:c>
      <x:c r="Y1053" s="1" t="str">
        <x:v/>
      </x:c>
      <x:c r="Z1053" s="1" t="str">
        <x:v>Closed</x:v>
      </x:c>
      <x:c r="AA1053" s="1" t="str">
        <x:v>Non-Returnable</x:v>
      </x:c>
      <x:c r="AB1053" s="1" t="str">
        <x:v>Normal</x:v>
      </x:c>
      <x:c r="AC1053" s="9" t="n">
        <x:v/>
      </x:c>
      <x:c r="AD1053" s="9" t="n">
        <x:v/>
      </x:c>
      <x:c r="AE1053" s="1" t="str">
        <x:v>LINE 2A</x:v>
      </x:c>
      <x:c r="AF1053" s="1" t="str">
        <x:v>MOLD RELEASE AGENT</x:v>
      </x:c>
      <x:c r="AG1053" s="1" t="str">
        <x:v>H/S</x:v>
      </x:c>
      <x:c r="AH1053" s="1" t="str">
        <x:v>H/S</x:v>
      </x:c>
      <x:c r="AI1053" s="3" t="n">
        <x:v>1</x:v>
      </x:c>
      <x:c r="AJ1053" s="1" t="str">
        <x:v>FUEL SYSTEM - CORROSION AND WEAR OF HYDRAFLOW COUPLING AND SLEEVES, FUEL TUBES END FERRULES, AND FUEL COMPONENTS END FERRULES  </x:v>
      </x:c>
      <x:c r="AK1053" s="1" t="str">
        <x:v/>
      </x:c>
      <x:c r="AL1053" s="1" t="str">
        <x:v/>
      </x:c>
      <x:c r="AM1053" s="1" t="str">
        <x:v>No</x:v>
      </x:c>
      <x:c r="AN1053" s="1" t="str">
        <x:v>Always</x:v>
      </x:c>
      <x:c r="AO1053" s="9" t="n">
        <x:v/>
      </x:c>
      <x:c r="AP1053" s="9" t="n">
        <x:v/>
      </x:c>
      <x:c r="AQ1053" s="1" t="str">
        <x:v/>
      </x:c>
      <x:c r="AR1053" s="1" t="str">
        <x:v/>
      </x:c>
      <x:c r="AS1053" s="1" t="str">
        <x:v>Normal</x:v>
      </x:c>
      <x:c r="AT1053" s="1" t="str">
        <x:v>Normal</x:v>
      </x:c>
    </x:row>
    <x:row>
      <x:c s="1" t="str">
        <x:v>S</x:v>
      </x:c>
      <x:c s="1" t="str">
        <x:v>No</x:v>
      </x:c>
      <x:c r="C1054" s="1" t="str">
        <x:v>AWR09/004481/0919</x:v>
      </x:c>
      <x:c r="D1054" s="1" t="str">
        <x:v>69494J910</x:v>
      </x:c>
      <x:c r="E1054" s="1" t="str">
        <x:v>69494J910</x:v>
      </x:c>
      <x:c r="F1054" s="1" t="str">
        <x:v/>
      </x:c>
      <x:c r="G1054" s="1" t="str">
        <x:v>LNG-003029-0619</x:v>
      </x:c>
      <x:c r="H1054" s="9" t="n">
        <x:v>2.00000000</x:v>
      </x:c>
      <x:c r="I1054" s="9" t="n">
        <x:v>2.00000000</x:v>
      </x:c>
      <x:c r="J1054" s="1" t="str">
        <x:v>EA</x:v>
      </x:c>
      <x:c r="K1054" s="9" t="n">
        <x:v>0.00000000</x:v>
      </x:c>
      <x:c r="L1054" s="9" t="n">
        <x:v>0.00000000</x:v>
      </x:c>
      <x:c r="M1054" s="1" t="str">
        <x:v>Packing</x:v>
      </x:c>
      <x:c r="N1054" s="1" t="str">
        <x:v>Owned</x:v>
      </x:c>
      <x:c r="O1054" s="1" t="str">
        <x:v>MR09/020579/0919</x:v>
      </x:c>
      <x:c r="P1054" s="1" t="str">
        <x:v>Expendable</x:v>
      </x:c>
      <x:c r="Q1054" s="1" t="str">
        <x:v>Owned</x:v>
      </x:c>
      <x:c r="R1054" s="1" t="str">
        <x:v>MI09/036124/0919</x:v>
      </x:c>
      <x:c r="S1054" s="9" t="n">
        <x:v>318.52000000</x:v>
      </x:c>
      <x:c r="T1054" s="9" t="n">
        <x:v>2.00000000</x:v>
      </x:c>
      <x:c r="U1054" s="1" t="str">
        <x:v/>
      </x:c>
      <x:c r="V1054" s="3" t="n">
        <x:v>1</x:v>
      </x:c>
      <x:c r="W1054" s="9" t="n">
        <x:v>0.00000000</x:v>
      </x:c>
      <x:c r="X1054" s="1" t="str">
        <x:v/>
      </x:c>
      <x:c r="Y1054" s="1" t="str">
        <x:v/>
      </x:c>
      <x:c r="Z1054" s="1" t="str">
        <x:v>Closed</x:v>
      </x:c>
      <x:c r="AA1054" s="1" t="str">
        <x:v>Non-Returnable</x:v>
      </x:c>
      <x:c r="AB1054" s="1" t="str">
        <x:v>Normal</x:v>
      </x:c>
      <x:c r="AC1054" s="9" t="n">
        <x:v/>
      </x:c>
      <x:c r="AD1054" s="9" t="n">
        <x:v/>
      </x:c>
      <x:c r="AE1054" s="1" t="str">
        <x:v>LINE 2A</x:v>
      </x:c>
      <x:c r="AF1054" s="1" t="str">
        <x:v>Packing</x:v>
      </x:c>
      <x:c r="AG1054" s="1" t="str">
        <x:v>H/S</x:v>
      </x:c>
      <x:c r="AH1054" s="1" t="str">
        <x:v>H/S</x:v>
      </x:c>
      <x:c r="AI1054" s="3" t="n">
        <x:v>1</x:v>
      </x:c>
      <x:c r="AJ1054" s="1" t="str">
        <x:v>CARRY OUT REPLACEMENT OF TORN CONNECTOR,FLEXIBLE OF AIR CONDITIONING PACK </x:v>
      </x:c>
      <x:c r="AK1054" s="1" t="str">
        <x:v/>
      </x:c>
      <x:c r="AL1054" s="1" t="str">
        <x:v/>
      </x:c>
      <x:c r="AM1054" s="1" t="str">
        <x:v>No</x:v>
      </x:c>
      <x:c r="AN1054" s="1" t="str">
        <x:v>Always</x:v>
      </x:c>
      <x:c r="AO1054" s="9" t="n">
        <x:v/>
      </x:c>
      <x:c r="AP1054" s="9" t="n">
        <x:v/>
      </x:c>
      <x:c r="AQ1054" s="1" t="str">
        <x:v/>
      </x:c>
      <x:c r="AR1054" s="1" t="str">
        <x:v/>
      </x:c>
      <x:c r="AS1054" s="1" t="str">
        <x:v>Normal</x:v>
      </x:c>
      <x:c r="AT1054" s="1" t="str">
        <x:v>Normal</x:v>
      </x:c>
    </x:row>
    <x:row>
      <x:c s="1" t="str">
        <x:v>S</x:v>
      </x:c>
      <x:c s="1" t="str">
        <x:v>No</x:v>
      </x:c>
      <x:c r="C1055" s="1" t="str">
        <x:v>AWR09/004481/0919</x:v>
      </x:c>
      <x:c r="D1055" s="1" t="str">
        <x:v>LOCTITE 430</x:v>
      </x:c>
      <x:c r="E1055" s="1" t="str">
        <x:v>LOCTITE 430</x:v>
      </x:c>
      <x:c r="F1055" s="1" t="str">
        <x:v/>
      </x:c>
      <x:c r="G1055" s="1" t="str">
        <x:v>LNG-024057-0919</x:v>
      </x:c>
      <x:c r="H1055" s="9" t="n">
        <x:v>2.00000000</x:v>
      </x:c>
      <x:c r="I1055" s="9" t="n">
        <x:v>2.00000000</x:v>
      </x:c>
      <x:c r="J1055" s="1" t="str">
        <x:v>EA</x:v>
      </x:c>
      <x:c r="K1055" s="9" t="n">
        <x:v>0.00000000</x:v>
      </x:c>
      <x:c r="L1055" s="9" t="n">
        <x:v>0.00000000</x:v>
      </x:c>
      <x:c r="M1055" s="1" t="str">
        <x:v>LOCTITE430</x:v>
      </x:c>
      <x:c r="N1055" s="1" t="str">
        <x:v>Owned</x:v>
      </x:c>
      <x:c r="O1055" s="1" t="str">
        <x:v>MR09/020580/0919</x:v>
      </x:c>
      <x:c r="P1055" s="1" t="str">
        <x:v>Consumable</x:v>
      </x:c>
      <x:c r="Q1055" s="1" t="str">
        <x:v>Owned</x:v>
      </x:c>
      <x:c r="R1055" s="1" t="str">
        <x:v>MI09/036125/0919</x:v>
      </x:c>
      <x:c r="S1055" s="9" t="n">
        <x:v>2935.40000000</x:v>
      </x:c>
      <x:c r="T1055" s="9" t="n">
        <x:v>2.00000000</x:v>
      </x:c>
      <x:c r="U1055" s="1" t="str">
        <x:v/>
      </x:c>
      <x:c r="V1055" s="3" t="n">
        <x:v>1</x:v>
      </x:c>
      <x:c r="W1055" s="9" t="n">
        <x:v>0.00000000</x:v>
      </x:c>
      <x:c r="X1055" s="1" t="str">
        <x:v/>
      </x:c>
      <x:c r="Y1055" s="1" t="str">
        <x:v/>
      </x:c>
      <x:c r="Z1055" s="1" t="str">
        <x:v>Closed</x:v>
      </x:c>
      <x:c r="AA1055" s="1" t="str">
        <x:v>Non-Returnable</x:v>
      </x:c>
      <x:c r="AB1055" s="1" t="str">
        <x:v>Normal</x:v>
      </x:c>
      <x:c r="AC1055" s="9" t="n">
        <x:v/>
      </x:c>
      <x:c r="AD1055" s="9" t="n">
        <x:v/>
      </x:c>
      <x:c r="AE1055" s="1" t="str">
        <x:v>LINE 2A</x:v>
      </x:c>
      <x:c r="AF1055" s="1" t="str">
        <x:v>LOCTITE430</x:v>
      </x:c>
      <x:c r="AG1055" s="1" t="str">
        <x:v>H/S</x:v>
      </x:c>
      <x:c r="AH1055" s="1" t="str">
        <x:v>H/S</x:v>
      </x:c>
      <x:c r="AI1055" s="3" t="n">
        <x:v>1</x:v>
      </x:c>
      <x:c r="AJ1055" s="1" t="str">
        <x:v>CARRY OUT REPLACEMENT OF TORN CONNECTOR,FLEXIBLE OF AIR CONDITIONING PACK </x:v>
      </x:c>
      <x:c r="AK1055" s="1" t="str">
        <x:v/>
      </x:c>
      <x:c r="AL1055" s="1" t="str">
        <x:v/>
      </x:c>
      <x:c r="AM1055" s="1" t="str">
        <x:v>No</x:v>
      </x:c>
      <x:c r="AN1055" s="1" t="str">
        <x:v>Always</x:v>
      </x:c>
      <x:c r="AO1055" s="9" t="n">
        <x:v/>
      </x:c>
      <x:c r="AP1055" s="9" t="n">
        <x:v/>
      </x:c>
      <x:c r="AQ1055" s="1" t="str">
        <x:v/>
      </x:c>
      <x:c r="AR1055" s="1" t="str">
        <x:v/>
      </x:c>
      <x:c r="AS1055" s="1" t="str">
        <x:v>Normal</x:v>
      </x:c>
      <x:c r="AT1055" s="1" t="str">
        <x:v>Normal</x:v>
      </x:c>
    </x:row>
    <x:row>
      <x:c s="1" t="str">
        <x:v>S</x:v>
      </x:c>
      <x:c s="1" t="str">
        <x:v>No</x:v>
      </x:c>
      <x:c r="C1056" s="1" t="str">
        <x:v>HMV09/000125/0919/10</x:v>
      </x:c>
      <x:c r="D1056" s="1" t="str">
        <x:v>N316-8013</x:v>
      </x:c>
      <x:c r="E1056" s="1" t="str">
        <x:v>N316-8013</x:v>
      </x:c>
      <x:c r="F1056" s="1" t="str">
        <x:v/>
      </x:c>
      <x:c r="G1056" s="1" t="str">
        <x:v>LNG-024655-0919</x:v>
      </x:c>
      <x:c r="H1056" s="9" t="n">
        <x:v>1.00000000</x:v>
      </x:c>
      <x:c r="I1056" s="9" t="n">
        <x:v>1.00000000</x:v>
      </x:c>
      <x:c r="J1056" s="1" t="str">
        <x:v>MTR</x:v>
      </x:c>
      <x:c r="K1056" s="9" t="n">
        <x:v>0.00000000</x:v>
      </x:c>
      <x:c r="L1056" s="9" t="n">
        <x:v>0.00000000</x:v>
      </x:c>
      <x:c r="M1056" s="1" t="str">
        <x:v>SEAL</x:v>
      </x:c>
      <x:c r="N1056" s="1" t="str">
        <x:v>Owned</x:v>
      </x:c>
      <x:c r="O1056" s="1" t="str">
        <x:v>MR09/020581/0919</x:v>
      </x:c>
      <x:c r="P1056" s="1" t="str">
        <x:v>Expendable</x:v>
      </x:c>
      <x:c r="Q1056" s="1" t="str">
        <x:v>Owned</x:v>
      </x:c>
      <x:c r="R1056" s="1" t="str">
        <x:v>MI09/036128/0919</x:v>
      </x:c>
      <x:c r="S1056" s="9" t="n">
        <x:v>513.89000000</x:v>
      </x:c>
      <x:c r="T1056" s="9" t="n">
        <x:v>1.00000000</x:v>
      </x:c>
      <x:c r="U1056" s="1" t="str">
        <x:v/>
      </x:c>
      <x:c r="V1056" s="3" t="n">
        <x:v>1</x:v>
      </x:c>
      <x:c r="W1056" s="9" t="n">
        <x:v>0.00000000</x:v>
      </x:c>
      <x:c r="X1056" s="1" t="str">
        <x:v/>
      </x:c>
      <x:c r="Y1056" s="1" t="str">
        <x:v/>
      </x:c>
      <x:c r="Z1056" s="1" t="str">
        <x:v>Closed</x:v>
      </x:c>
      <x:c r="AA1056" s="1" t="str">
        <x:v>Non-Returnable</x:v>
      </x:c>
      <x:c r="AB1056" s="1" t="str">
        <x:v>Normal</x:v>
      </x:c>
      <x:c r="AC1056" s="9" t="n">
        <x:v/>
      </x:c>
      <x:c r="AD1056" s="9" t="n">
        <x:v/>
      </x:c>
      <x:c r="AE1056" s="1" t="str">
        <x:v>LINE 2A</x:v>
      </x:c>
      <x:c r="AF1056" s="1" t="str">
        <x:v>SEAL</x:v>
      </x:c>
      <x:c r="AG1056" s="1" t="str">
        <x:v>H/S</x:v>
      </x:c>
      <x:c r="AH1056" s="1" t="str">
        <x:v>H/S</x:v>
      </x:c>
      <x:c r="AI1056" s="3" t="n">
        <x:v>1</x:v>
      </x:c>
      <x:c r="AJ1056" s="1" t="str">
        <x:v>WHILE CARRYING OUT INTERNAL GENERAL VISUAL INSPECTION OF RH WING LEADING EDGE FOUND SEALS DAMAGED. NEEDS TO BE REPLACED.</x:v>
      </x:c>
      <x:c r="AK1056" s="1" t="str">
        <x:v>HMV09/000125/0919/10</x:v>
      </x:c>
      <x:c r="AL1056" s="1" t="str">
        <x:v>WHILE CARRYING OUT INTERNAL GENERAL VISUAL INSPECTION OF RH WING LEADING EDGE FOUND SEALS DAMAGED. NEEDS TO BE REPLACED.</x:v>
      </x:c>
      <x:c r="AM1056" s="1" t="str">
        <x:v>No</x:v>
      </x:c>
      <x:c r="AN1056" s="1" t="str">
        <x:v>Always</x:v>
      </x:c>
      <x:c r="AO1056" s="9" t="n">
        <x:v/>
      </x:c>
      <x:c r="AP1056" s="9" t="n">
        <x:v/>
      </x:c>
      <x:c r="AQ1056" s="1" t="str">
        <x:v/>
      </x:c>
      <x:c r="AR1056" s="1" t="str">
        <x:v/>
      </x:c>
      <x:c r="AS1056" s="1" t="str">
        <x:v>Normal</x:v>
      </x:c>
      <x:c r="AT1056" s="1" t="str">
        <x:v>Normal</x:v>
      </x:c>
    </x:row>
    <x:row>
      <x:c s="1" t="str">
        <x:v>S</x:v>
      </x:c>
      <x:c s="1" t="str">
        <x:v>No</x:v>
      </x:c>
      <x:c r="C1057" s="1" t="str">
        <x:v>AWR09/004331/0919</x:v>
      </x:c>
      <x:c r="D1057" s="1" t="str">
        <x:v>2600LW</x:v>
      </x:c>
      <x:c r="E1057" s="1" t="str">
        <x:v>2600LW</x:v>
      </x:c>
      <x:c r="F1057" s="1" t="str">
        <x:v/>
      </x:c>
      <x:c r="G1057" s="1" t="str">
        <x:v>LNG-001581-0619</x:v>
      </x:c>
      <x:c r="H1057" s="9" t="n">
        <x:v>1.00000000</x:v>
      </x:c>
      <x:c r="I1057" s="9" t="n">
        <x:v>1.00000000</x:v>
      </x:c>
      <x:c r="J1057" s="1" t="str">
        <x:v>EA</x:v>
      </x:c>
      <x:c r="K1057" s="9" t="n">
        <x:v>0.00000000</x:v>
      </x:c>
      <x:c r="L1057" s="9" t="n">
        <x:v>0.00000000</x:v>
      </x:c>
      <x:c r="M1057" s="1" t="str">
        <x:v>WASHER</x:v>
      </x:c>
      <x:c r="N1057" s="1" t="str">
        <x:v>Owned</x:v>
      </x:c>
      <x:c r="O1057" s="1" t="str">
        <x:v>MR09/020584/0919</x:v>
      </x:c>
      <x:c r="P1057" s="1" t="str">
        <x:v>Expendable</x:v>
      </x:c>
      <x:c r="Q1057" s="1" t="str">
        <x:v>Owned</x:v>
      </x:c>
      <x:c r="R1057" s="1" t="str">
        <x:v>MI09/036140/0919</x:v>
      </x:c>
      <x:c r="S1057" s="9" t="n">
        <x:v>15.26000000</x:v>
      </x:c>
      <x:c r="T1057" s="9" t="n">
        <x:v>1.00000000</x:v>
      </x:c>
      <x:c r="U1057" s="1" t="str">
        <x:v/>
      </x:c>
      <x:c r="V1057" s="3" t="n">
        <x:v>1</x:v>
      </x:c>
      <x:c r="W1057" s="9" t="n">
        <x:v>0.00000000</x:v>
      </x:c>
      <x:c r="X1057" s="1" t="str">
        <x:v/>
      </x:c>
      <x:c r="Y1057" s="1" t="str">
        <x:v/>
      </x:c>
      <x:c r="Z1057" s="1" t="str">
        <x:v>Closed</x:v>
      </x:c>
      <x:c r="AA1057" s="1" t="str">
        <x:v>Non-Returnable</x:v>
      </x:c>
      <x:c r="AB1057" s="1" t="str">
        <x:v>Normal</x:v>
      </x:c>
      <x:c r="AC1057" s="9" t="n">
        <x:v/>
      </x:c>
      <x:c r="AD1057" s="9" t="n">
        <x:v/>
      </x:c>
      <x:c r="AE1057" s="1" t="str">
        <x:v>LINE 2A</x:v>
      </x:c>
      <x:c r="AF1057" s="1" t="str">
        <x:v>WASHER</x:v>
      </x:c>
      <x:c r="AG1057" s="1" t="str">
        <x:v>H/S</x:v>
      </x:c>
      <x:c r="AH1057" s="1" t="str">
        <x:v>H/S</x:v>
      </x:c>
      <x:c r="AI1057" s="3" t="n">
        <x:v>1</x:v>
      </x:c>
      <x:c r="AJ1057" s="1" t="str">
        <x:v>CARRY OUT CABIN REFURBISHMENT.</x:v>
      </x:c>
      <x:c r="AK1057" s="1" t="str">
        <x:v/>
      </x:c>
      <x:c r="AL1057" s="1" t="str">
        <x:v/>
      </x:c>
      <x:c r="AM1057" s="1" t="str">
        <x:v>No</x:v>
      </x:c>
      <x:c r="AN1057" s="1" t="str">
        <x:v>Always</x:v>
      </x:c>
      <x:c r="AO1057" s="9" t="n">
        <x:v/>
      </x:c>
      <x:c r="AP1057" s="9" t="n">
        <x:v/>
      </x:c>
      <x:c r="AQ1057" s="1" t="str">
        <x:v/>
      </x:c>
      <x:c r="AR1057" s="1" t="str">
        <x:v/>
      </x:c>
      <x:c r="AS1057" s="1" t="str">
        <x:v>Normal</x:v>
      </x:c>
      <x:c r="AT1057" s="1" t="str">
        <x:v>Normal</x:v>
      </x:c>
    </x:row>
    <x:row>
      <x:c s="1" t="str">
        <x:v>S</x:v>
      </x:c>
      <x:c s="1" t="str">
        <x:v>No</x:v>
      </x:c>
      <x:c r="C1058" s="1" t="str">
        <x:v>AWR09/004331/0919</x:v>
      </x:c>
      <x:c r="D1058" s="1" t="str">
        <x:v>PL22-300LH00</x:v>
      </x:c>
      <x:c r="E1058" s="1" t="str">
        <x:v>PL22-300LH00</x:v>
      </x:c>
      <x:c r="F1058" s="1" t="str">
        <x:v/>
      </x:c>
      <x:c r="G1058" s="1" t="str">
        <x:v>LNG-024266-0919</x:v>
      </x:c>
      <x:c r="H1058" s="9" t="n">
        <x:v>3.00000000</x:v>
      </x:c>
      <x:c r="I1058" s="9" t="n">
        <x:v>3.00000000</x:v>
      </x:c>
      <x:c r="J1058" s="1" t="str">
        <x:v>EA</x:v>
      </x:c>
      <x:c r="K1058" s="9" t="n">
        <x:v>0.00000000</x:v>
      </x:c>
      <x:c r="L1058" s="9" t="n">
        <x:v>0.00000000</x:v>
      </x:c>
      <x:c r="M1058" s="1" t="str">
        <x:v>LIGHT</x:v>
      </x:c>
      <x:c r="N1058" s="1" t="str">
        <x:v>Owned</x:v>
      </x:c>
      <x:c r="O1058" s="1" t="str">
        <x:v>MR09/020584/0919</x:v>
      </x:c>
      <x:c r="P1058" s="1" t="str">
        <x:v>Expendable</x:v>
      </x:c>
      <x:c r="Q1058" s="1" t="str">
        <x:v>Owned</x:v>
      </x:c>
      <x:c r="R1058" s="1" t="str">
        <x:v>MI09/036141/0919</x:v>
      </x:c>
      <x:c r="S1058" s="9" t="n">
        <x:v>80177.81000000</x:v>
      </x:c>
      <x:c r="T1058" s="9" t="n">
        <x:v>3.00000000</x:v>
      </x:c>
      <x:c r="U1058" s="1" t="str">
        <x:v/>
      </x:c>
      <x:c r="V1058" s="3" t="n">
        <x:v>2</x:v>
      </x:c>
      <x:c r="W1058" s="9" t="n">
        <x:v>0.00000000</x:v>
      </x:c>
      <x:c r="X1058" s="1" t="str">
        <x:v/>
      </x:c>
      <x:c r="Y1058" s="1" t="str">
        <x:v/>
      </x:c>
      <x:c r="Z1058" s="1" t="str">
        <x:v>Closed</x:v>
      </x:c>
      <x:c r="AA1058" s="1" t="str">
        <x:v>Non-Returnable</x:v>
      </x:c>
      <x:c r="AB1058" s="1" t="str">
        <x:v>Normal</x:v>
      </x:c>
      <x:c r="AC1058" s="9" t="n">
        <x:v/>
      </x:c>
      <x:c r="AD1058" s="9" t="n">
        <x:v/>
      </x:c>
      <x:c r="AE1058" s="1" t="str">
        <x:v>LINE 2A</x:v>
      </x:c>
      <x:c r="AF1058" s="1" t="str">
        <x:v>LIGHT</x:v>
      </x:c>
      <x:c r="AG1058" s="1" t="str">
        <x:v>H/S</x:v>
      </x:c>
      <x:c r="AH1058" s="1" t="str">
        <x:v>H/S</x:v>
      </x:c>
      <x:c r="AI1058" s="3" t="n">
        <x:v>1</x:v>
      </x:c>
      <x:c r="AJ1058" s="1" t="str">
        <x:v>CARRY OUT CABIN REFURBISHMENT.</x:v>
      </x:c>
      <x:c r="AK1058" s="1" t="str">
        <x:v/>
      </x:c>
      <x:c r="AL1058" s="1" t="str">
        <x:v/>
      </x:c>
      <x:c r="AM1058" s="1" t="str">
        <x:v>No</x:v>
      </x:c>
      <x:c r="AN1058" s="1" t="str">
        <x:v>Always</x:v>
      </x:c>
      <x:c r="AO1058" s="9" t="n">
        <x:v/>
      </x:c>
      <x:c r="AP1058" s="9" t="n">
        <x:v/>
      </x:c>
      <x:c r="AQ1058" s="1" t="str">
        <x:v/>
      </x:c>
      <x:c r="AR1058" s="1" t="str">
        <x:v/>
      </x:c>
      <x:c r="AS1058" s="1" t="str">
        <x:v>Normal</x:v>
      </x:c>
      <x:c r="AT1058" s="1" t="str">
        <x:v>Normal</x:v>
      </x:c>
    </x:row>
    <x:row>
      <x:c s="1" t="str">
        <x:v>S</x:v>
      </x:c>
      <x:c s="1" t="str">
        <x:v>No</x:v>
      </x:c>
      <x:c r="C1059" s="1" t="str">
        <x:v>HMV09/000125/0919/10</x:v>
      </x:c>
      <x:c r="D1059" s="1" t="str">
        <x:v>N316-8013</x:v>
      </x:c>
      <x:c r="E1059" s="1" t="str">
        <x:v>N316-8013</x:v>
      </x:c>
      <x:c r="F1059" s="1" t="str">
        <x:v/>
      </x:c>
      <x:c r="G1059" s="1" t="str">
        <x:v>LNG-024655-0919</x:v>
      </x:c>
      <x:c r="H1059" s="9" t="n">
        <x:v>4.00000000</x:v>
      </x:c>
      <x:c r="I1059" s="9" t="n">
        <x:v>4.00000000</x:v>
      </x:c>
      <x:c r="J1059" s="1" t="str">
        <x:v>MTR</x:v>
      </x:c>
      <x:c r="K1059" s="9" t="n">
        <x:v>0.00000000</x:v>
      </x:c>
      <x:c r="L1059" s="9" t="n">
        <x:v>0.00000000</x:v>
      </x:c>
      <x:c r="M1059" s="1" t="str">
        <x:v>SEAL</x:v>
      </x:c>
      <x:c r="N1059" s="1" t="str">
        <x:v>Owned</x:v>
      </x:c>
      <x:c r="O1059" s="1" t="str">
        <x:v>MR09/020585/0919</x:v>
      </x:c>
      <x:c r="P1059" s="1" t="str">
        <x:v>Expendable</x:v>
      </x:c>
      <x:c r="Q1059" s="1" t="str">
        <x:v>Owned</x:v>
      </x:c>
      <x:c r="R1059" s="1" t="str">
        <x:v>MI09/036143/0919</x:v>
      </x:c>
      <x:c r="S1059" s="9" t="n">
        <x:v>2055.56000000</x:v>
      </x:c>
      <x:c r="T1059" s="9" t="n">
        <x:v>4.00000000</x:v>
      </x:c>
      <x:c r="U1059" s="1" t="str">
        <x:v/>
      </x:c>
      <x:c r="V1059" s="3" t="n">
        <x:v>1</x:v>
      </x:c>
      <x:c r="W1059" s="9" t="n">
        <x:v>0.00000000</x:v>
      </x:c>
      <x:c r="X1059" s="1" t="str">
        <x:v/>
      </x:c>
      <x:c r="Y1059" s="1" t="str">
        <x:v/>
      </x:c>
      <x:c r="Z1059" s="1" t="str">
        <x:v>Closed</x:v>
      </x:c>
      <x:c r="AA1059" s="1" t="str">
        <x:v>Non-Returnable</x:v>
      </x:c>
      <x:c r="AB1059" s="1" t="str">
        <x:v>Normal</x:v>
      </x:c>
      <x:c r="AC1059" s="9" t="n">
        <x:v/>
      </x:c>
      <x:c r="AD1059" s="9" t="n">
        <x:v/>
      </x:c>
      <x:c r="AE1059" s="1" t="str">
        <x:v>LINE 2A</x:v>
      </x:c>
      <x:c r="AF1059" s="1" t="str">
        <x:v>SEAL</x:v>
      </x:c>
      <x:c r="AG1059" s="1" t="str">
        <x:v>H/S</x:v>
      </x:c>
      <x:c r="AH1059" s="1" t="str">
        <x:v>H/S</x:v>
      </x:c>
      <x:c r="AI1059" s="3" t="n">
        <x:v>1</x:v>
      </x:c>
      <x:c r="AJ1059" s="1" t="str">
        <x:v>WHILE CARRYING OUT INTERNAL GENERAL VISUAL INSPECTION OF RH WING LEADING EDGE FOUND SEALS DAMAGED. NEEDS TO BE REPLACED.</x:v>
      </x:c>
      <x:c r="AK1059" s="1" t="str">
        <x:v>HMV09/000125/0919/10</x:v>
      </x:c>
      <x:c r="AL1059" s="1" t="str">
        <x:v>WHILE CARRYING OUT INTERNAL GENERAL VISUAL INSPECTION OF RH WING LEADING EDGE FOUND SEALS DAMAGED. NEEDS TO BE REPLACED.</x:v>
      </x:c>
      <x:c r="AM1059" s="1" t="str">
        <x:v>No</x:v>
      </x:c>
      <x:c r="AN1059" s="1" t="str">
        <x:v>Always</x:v>
      </x:c>
      <x:c r="AO1059" s="9" t="n">
        <x:v/>
      </x:c>
      <x:c r="AP1059" s="9" t="n">
        <x:v/>
      </x:c>
      <x:c r="AQ1059" s="1" t="str">
        <x:v/>
      </x:c>
      <x:c r="AR1059" s="1" t="str">
        <x:v/>
      </x:c>
      <x:c r="AS1059" s="1" t="str">
        <x:v>Normal</x:v>
      </x:c>
      <x:c r="AT1059" s="1" t="str">
        <x:v>Normal</x:v>
      </x:c>
    </x:row>
    <x:row>
      <x:c s="1" t="str">
        <x:v>S</x:v>
      </x:c>
      <x:c s="1" t="str">
        <x:v>No</x:v>
      </x:c>
      <x:c r="C1060" s="1" t="str">
        <x:v>000-31-310-700-A01</x:v>
      </x:c>
      <x:c r="D1060" s="1" t="str">
        <x:v>19-8410-10</x:v>
      </x:c>
      <x:c r="E1060" s="1" t="str">
        <x:v>19-8410-10</x:v>
      </x:c>
      <x:c r="F1060" s="1" t="str">
        <x:v/>
      </x:c>
      <x:c r="G1060" s="1" t="str">
        <x:v>LNG-023453-0919</x:v>
      </x:c>
      <x:c r="H1060" s="9" t="n">
        <x:v>1.00000000</x:v>
      </x:c>
      <x:c r="I1060" s="9" t="n">
        <x:v>1.00000000</x:v>
      </x:c>
      <x:c r="J1060" s="1" t="str">
        <x:v>EA</x:v>
      </x:c>
      <x:c r="K1060" s="9" t="n">
        <x:v>0.00000000</x:v>
      </x:c>
      <x:c r="L1060" s="9" t="n">
        <x:v>0.00000000</x:v>
      </x:c>
      <x:c r="M1060" s="1" t="str">
        <x:v>MIST FREEZE</x:v>
      </x:c>
      <x:c r="N1060" s="1" t="str">
        <x:v>Owned</x:v>
      </x:c>
      <x:c r="O1060" s="1" t="str">
        <x:v>MR09/020589/0919</x:v>
      </x:c>
      <x:c r="P1060" s="1" t="str">
        <x:v>Consumable</x:v>
      </x:c>
      <x:c r="Q1060" s="1" t="str">
        <x:v>Owned</x:v>
      </x:c>
      <x:c r="R1060" s="1" t="str">
        <x:v>MI09/036175/0919</x:v>
      </x:c>
      <x:c r="S1060" s="9" t="n">
        <x:v>12499.35000000</x:v>
      </x:c>
      <x:c r="T1060" s="9" t="n">
        <x:v>1.00000000</x:v>
      </x:c>
      <x:c r="U1060" s="1" t="str">
        <x:v/>
      </x:c>
      <x:c r="V1060" s="3" t="n">
        <x:v>1</x:v>
      </x:c>
      <x:c r="W1060" s="9" t="n">
        <x:v>0.00000000</x:v>
      </x:c>
      <x:c r="X1060" s="1" t="str">
        <x:v/>
      </x:c>
      <x:c r="Y1060" s="1" t="str">
        <x:v/>
      </x:c>
      <x:c r="Z1060" s="1" t="str">
        <x:v>Closed</x:v>
      </x:c>
      <x:c r="AA1060" s="1" t="str">
        <x:v>Non-Returnable</x:v>
      </x:c>
      <x:c r="AB1060" s="1" t="str">
        <x:v>Normal</x:v>
      </x:c>
      <x:c r="AC1060" s="9" t="n">
        <x:v/>
      </x:c>
      <x:c r="AD1060" s="9" t="n">
        <x:v/>
      </x:c>
      <x:c r="AE1060" s="1" t="str">
        <x:v>LINE 2A</x:v>
      </x:c>
      <x:c r="AF1060" s="1" t="str">
        <x:v>MIST FREEZE</x:v>
      </x:c>
      <x:c r="AG1060" s="1" t="str">
        <x:v>H/S</x:v>
      </x:c>
      <x:c r="AH1060" s="1" t="str">
        <x:v>H/S</x:v>
      </x:c>
      <x:c r="AI1060" s="3" t="n">
        <x:v>1</x:v>
      </x:c>
      <x:c r="AJ1060" s="1" t="str">
        <x:v>FNC
Functional Check of the Flight Data Recorder (FDR) Underwater Locating Device (ULD)</x:v>
      </x:c>
      <x:c r="AK1060" s="1" t="str">
        <x:v/>
      </x:c>
      <x:c r="AL1060" s="1" t="str">
        <x:v/>
      </x:c>
      <x:c r="AM1060" s="1" t="str">
        <x:v>No</x:v>
      </x:c>
      <x:c r="AN1060" s="1" t="str">
        <x:v>Always</x:v>
      </x:c>
      <x:c r="AO1060" s="9" t="n">
        <x:v/>
      </x:c>
      <x:c r="AP1060" s="9" t="n">
        <x:v/>
      </x:c>
      <x:c r="AQ1060" s="1" t="str">
        <x:v/>
      </x:c>
      <x:c r="AR1060" s="1" t="str">
        <x:v/>
      </x:c>
      <x:c r="AS1060" s="1" t="str">
        <x:v>Normal</x:v>
      </x:c>
      <x:c r="AT1060" s="1" t="str">
        <x:v>Normal</x:v>
      </x:c>
    </x:row>
    <x:row>
      <x:c s="1" t="str">
        <x:v>S</x:v>
      </x:c>
      <x:c s="1" t="str">
        <x:v>No</x:v>
      </x:c>
      <x:c r="C1061" s="1" t="str">
        <x:v>AWR09/004331/0919</x:v>
      </x:c>
      <x:c r="D1061" s="1" t="str">
        <x:v>P/S 870 B2</x:v>
      </x:c>
      <x:c r="E1061" s="1" t="str">
        <x:v>P/S 870 B2</x:v>
      </x:c>
      <x:c r="F1061" s="1" t="str">
        <x:v/>
      </x:c>
      <x:c r="G1061" s="1" t="str">
        <x:v>LNG-022198-0919</x:v>
      </x:c>
      <x:c r="H1061" s="9" t="n">
        <x:v>7.00000000</x:v>
      </x:c>
      <x:c r="I1061" s="9" t="n">
        <x:v>7.00000000</x:v>
      </x:c>
      <x:c r="J1061" s="1" t="str">
        <x:v>EA</x:v>
      </x:c>
      <x:c r="K1061" s="9" t="n">
        <x:v>0.00000000</x:v>
      </x:c>
      <x:c r="L1061" s="9" t="n">
        <x:v>0.00000000</x:v>
      </x:c>
      <x:c r="M1061" s="1" t="str">
        <x:v>Corrosion Inhibitive Sealant</x:v>
      </x:c>
      <x:c r="N1061" s="1" t="str">
        <x:v>Owned</x:v>
      </x:c>
      <x:c r="O1061" s="1" t="str">
        <x:v>MR09/020590/0919</x:v>
      </x:c>
      <x:c r="P1061" s="1" t="str">
        <x:v>Consumable</x:v>
      </x:c>
      <x:c r="Q1061" s="1" t="str">
        <x:v>Owned</x:v>
      </x:c>
      <x:c r="R1061" s="1" t="str">
        <x:v>MI09/036176/0919</x:v>
      </x:c>
      <x:c r="S1061" s="9" t="n">
        <x:v>14341.93000000</x:v>
      </x:c>
      <x:c r="T1061" s="9" t="n">
        <x:v>7.00000000</x:v>
      </x:c>
      <x:c r="U1061" s="1" t="str">
        <x:v/>
      </x:c>
      <x:c r="V1061" s="3" t="n">
        <x:v>1</x:v>
      </x:c>
      <x:c r="W1061" s="9" t="n">
        <x:v>0.00000000</x:v>
      </x:c>
      <x:c r="X1061" s="1" t="str">
        <x:v/>
      </x:c>
      <x:c r="Y1061" s="1" t="str">
        <x:v/>
      </x:c>
      <x:c r="Z1061" s="1" t="str">
        <x:v>Closed</x:v>
      </x:c>
      <x:c r="AA1061" s="1" t="str">
        <x:v>Non-Returnable</x:v>
      </x:c>
      <x:c r="AB1061" s="1" t="str">
        <x:v>Normal</x:v>
      </x:c>
      <x:c r="AC1061" s="9" t="n">
        <x:v/>
      </x:c>
      <x:c r="AD1061" s="9" t="n">
        <x:v/>
      </x:c>
      <x:c r="AE1061" s="1" t="str">
        <x:v>LINE 2A</x:v>
      </x:c>
      <x:c r="AF1061" s="1" t="str">
        <x:v>Corrosion Inhibitive Sealant</x:v>
      </x:c>
      <x:c r="AG1061" s="1" t="str">
        <x:v>H/S</x:v>
      </x:c>
      <x:c r="AH1061" s="1" t="str">
        <x:v>H/S</x:v>
      </x:c>
      <x:c r="AI1061" s="3" t="n">
        <x:v>1</x:v>
      </x:c>
      <x:c r="AJ1061" s="1" t="str">
        <x:v>CARRY OUT CABIN REFURBISHMENT.</x:v>
      </x:c>
      <x:c r="AK1061" s="1" t="str">
        <x:v/>
      </x:c>
      <x:c r="AL1061" s="1" t="str">
        <x:v/>
      </x:c>
      <x:c r="AM1061" s="1" t="str">
        <x:v>No</x:v>
      </x:c>
      <x:c r="AN1061" s="1" t="str">
        <x:v>Always</x:v>
      </x:c>
      <x:c r="AO1061" s="9" t="n">
        <x:v/>
      </x:c>
      <x:c r="AP1061" s="9" t="n">
        <x:v/>
      </x:c>
      <x:c r="AQ1061" s="1" t="str">
        <x:v/>
      </x:c>
      <x:c r="AR1061" s="1" t="str">
        <x:v/>
      </x:c>
      <x:c r="AS1061" s="1" t="str">
        <x:v>Normal</x:v>
      </x:c>
      <x:c r="AT1061" s="1" t="str">
        <x:v>Normal</x:v>
      </x:c>
    </x:row>
    <x:row>
      <x:c s="1" t="str">
        <x:v>S</x:v>
      </x:c>
      <x:c s="1" t="str">
        <x:v>No</x:v>
      </x:c>
      <x:c r="C1062" s="1" t="str">
        <x:v>84-57-32</x:v>
      </x:c>
      <x:c r="D1062" s="1" t="str">
        <x:v>P/S 870 B2</x:v>
      </x:c>
      <x:c r="E1062" s="1" t="str">
        <x:v>P/S 870 B2</x:v>
      </x:c>
      <x:c r="F1062" s="1" t="str">
        <x:v/>
      </x:c>
      <x:c r="G1062" s="1" t="str">
        <x:v>LNG-022198-0919</x:v>
      </x:c>
      <x:c r="H1062" s="9" t="n">
        <x:v>10.00000000</x:v>
      </x:c>
      <x:c r="I1062" s="9" t="n">
        <x:v>10.00000000</x:v>
      </x:c>
      <x:c r="J1062" s="1" t="str">
        <x:v>EA</x:v>
      </x:c>
      <x:c r="K1062" s="9" t="n">
        <x:v>0.00000000</x:v>
      </x:c>
      <x:c r="L1062" s="9" t="n">
        <x:v>0.00000000</x:v>
      </x:c>
      <x:c r="M1062" s="1" t="str">
        <x:v>Corrosion Inhibitive Sealant</x:v>
      </x:c>
      <x:c r="N1062" s="1" t="str">
        <x:v>Owned</x:v>
      </x:c>
      <x:c r="O1062" s="1" t="str">
        <x:v>MR09/020592/0919</x:v>
      </x:c>
      <x:c r="P1062" s="1" t="str">
        <x:v>Consumable</x:v>
      </x:c>
      <x:c r="Q1062" s="1" t="str">
        <x:v>Owned</x:v>
      </x:c>
      <x:c r="R1062" s="1" t="str">
        <x:v>MI09/036182/0919</x:v>
      </x:c>
      <x:c r="S1062" s="9" t="n">
        <x:v>20488.47000000</x:v>
      </x:c>
      <x:c r="T1062" s="9" t="n">
        <x:v>10.00000000</x:v>
      </x:c>
      <x:c r="U1062" s="1" t="str">
        <x:v/>
      </x:c>
      <x:c r="V1062" s="3" t="n">
        <x:v>1</x:v>
      </x:c>
      <x:c r="W1062" s="9" t="n">
        <x:v>0.00000000</x:v>
      </x:c>
      <x:c r="X1062" s="1" t="str">
        <x:v/>
      </x:c>
      <x:c r="Y1062" s="1" t="str">
        <x:v/>
      </x:c>
      <x:c r="Z1062" s="1" t="str">
        <x:v>Closed</x:v>
      </x:c>
      <x:c r="AA1062" s="1" t="str">
        <x:v>Non-Returnable</x:v>
      </x:c>
      <x:c r="AB1062" s="1" t="str">
        <x:v>Normal</x:v>
      </x:c>
      <x:c r="AC1062" s="9" t="n">
        <x:v/>
      </x:c>
      <x:c r="AD1062" s="9" t="n">
        <x:v/>
      </x:c>
      <x:c r="AE1062" s="1" t="str">
        <x:v>LINE 2A</x:v>
      </x:c>
      <x:c r="AF1062" s="1" t="str">
        <x:v>Corrosion Inhibitive Sealant</x:v>
      </x:c>
      <x:c r="AG1062" s="1" t="str">
        <x:v>H/S</x:v>
      </x:c>
      <x:c r="AH1062" s="1" t="str">
        <x:v>H/S</x:v>
      </x:c>
      <x:c r="AI1062" s="3" t="n">
        <x:v>1</x:v>
      </x:c>
      <x:c r="AJ1062" s="1" t="str">
        <x:v>WINGS - CENTER WING - REAR SPAR, BARREL NUT 9/8 DIA, SPECIAL INSPECTION AND RECTIFICATION - MODSUM 4-113920</x:v>
      </x:c>
      <x:c r="AK1062" s="1" t="str">
        <x:v/>
      </x:c>
      <x:c r="AL1062" s="1" t="str">
        <x:v/>
      </x:c>
      <x:c r="AM1062" s="1" t="str">
        <x:v>No</x:v>
      </x:c>
      <x:c r="AN1062" s="1" t="str">
        <x:v>Always</x:v>
      </x:c>
      <x:c r="AO1062" s="9" t="n">
        <x:v/>
      </x:c>
      <x:c r="AP1062" s="9" t="n">
        <x:v/>
      </x:c>
      <x:c r="AQ1062" s="1" t="str">
        <x:v/>
      </x:c>
      <x:c r="AR1062" s="1" t="str">
        <x:v/>
      </x:c>
      <x:c r="AS1062" s="1" t="str">
        <x:v>Normal</x:v>
      </x:c>
      <x:c r="AT1062" s="1" t="str">
        <x:v>Normal</x:v>
      </x:c>
    </x:row>
    <x:row>
      <x:c s="1" t="str">
        <x:v>S</x:v>
      </x:c>
      <x:c s="1" t="str">
        <x:v>No</x:v>
      </x:c>
      <x:c r="C1063" s="1" t="str">
        <x:v>84-57-32</x:v>
      </x:c>
      <x:c r="D1063" s="1" t="str">
        <x:v>P/S 870 B2</x:v>
      </x:c>
      <x:c r="E1063" s="1" t="str">
        <x:v>P/S 870 B2</x:v>
      </x:c>
      <x:c r="F1063" s="1" t="str">
        <x:v/>
      </x:c>
      <x:c r="G1063" s="1" t="str">
        <x:v>LNG-022198-0919</x:v>
      </x:c>
      <x:c r="H1063" s="9" t="n">
        <x:v>2.00000000</x:v>
      </x:c>
      <x:c r="I1063" s="9" t="n">
        <x:v>2.00000000</x:v>
      </x:c>
      <x:c r="J1063" s="1" t="str">
        <x:v>EA</x:v>
      </x:c>
      <x:c r="K1063" s="9" t="n">
        <x:v>0.00000000</x:v>
      </x:c>
      <x:c r="L1063" s="9" t="n">
        <x:v>0.00000000</x:v>
      </x:c>
      <x:c r="M1063" s="1" t="str">
        <x:v>Corrosion Inhibitive Sealant</x:v>
      </x:c>
      <x:c r="N1063" s="1" t="str">
        <x:v>Owned</x:v>
      </x:c>
      <x:c r="O1063" s="1" t="str">
        <x:v>MR09/020593/0919</x:v>
      </x:c>
      <x:c r="P1063" s="1" t="str">
        <x:v>Consumable</x:v>
      </x:c>
      <x:c r="Q1063" s="1" t="str">
        <x:v>Owned</x:v>
      </x:c>
      <x:c r="R1063" s="1" t="str">
        <x:v>MI09/036184/0919</x:v>
      </x:c>
      <x:c r="S1063" s="9" t="n">
        <x:v>4097.69000000</x:v>
      </x:c>
      <x:c r="T1063" s="9" t="n">
        <x:v>2.00000000</x:v>
      </x:c>
      <x:c r="U1063" s="1" t="str">
        <x:v/>
      </x:c>
      <x:c r="V1063" s="3" t="n">
        <x:v>1</x:v>
      </x:c>
      <x:c r="W1063" s="9" t="n">
        <x:v>0.00000000</x:v>
      </x:c>
      <x:c r="X1063" s="1" t="str">
        <x:v/>
      </x:c>
      <x:c r="Y1063" s="1" t="str">
        <x:v/>
      </x:c>
      <x:c r="Z1063" s="1" t="str">
        <x:v>Closed</x:v>
      </x:c>
      <x:c r="AA1063" s="1" t="str">
        <x:v>Non-Returnable</x:v>
      </x:c>
      <x:c r="AB1063" s="1" t="str">
        <x:v>Normal</x:v>
      </x:c>
      <x:c r="AC1063" s="9" t="n">
        <x:v/>
      </x:c>
      <x:c r="AD1063" s="9" t="n">
        <x:v/>
      </x:c>
      <x:c r="AE1063" s="1" t="str">
        <x:v>LINE 2A</x:v>
      </x:c>
      <x:c r="AF1063" s="1" t="str">
        <x:v>Corrosion Inhibitive Sealant</x:v>
      </x:c>
      <x:c r="AG1063" s="1" t="str">
        <x:v>H/S</x:v>
      </x:c>
      <x:c r="AH1063" s="1" t="str">
        <x:v>H/S</x:v>
      </x:c>
      <x:c r="AI1063" s="3" t="n">
        <x:v>1</x:v>
      </x:c>
      <x:c r="AJ1063" s="1" t="str">
        <x:v>WINGS - CENTER WING - REAR SPAR, BARREL NUT 9/8 DIA, SPECIAL INSPECTION AND RECTIFICATION - MODSUM 4-113920</x:v>
      </x:c>
      <x:c r="AK1063" s="1" t="str">
        <x:v/>
      </x:c>
      <x:c r="AL1063" s="1" t="str">
        <x:v/>
      </x:c>
      <x:c r="AM1063" s="1" t="str">
        <x:v>No</x:v>
      </x:c>
      <x:c r="AN1063" s="1" t="str">
        <x:v>Always</x:v>
      </x:c>
      <x:c r="AO1063" s="9" t="n">
        <x:v/>
      </x:c>
      <x:c r="AP1063" s="9" t="n">
        <x:v/>
      </x:c>
      <x:c r="AQ1063" s="1" t="str">
        <x:v/>
      </x:c>
      <x:c r="AR1063" s="1" t="str">
        <x:v/>
      </x:c>
      <x:c r="AS1063" s="1" t="str">
        <x:v>Normal</x:v>
      </x:c>
      <x:c r="AT1063" s="1" t="str">
        <x:v>Normal</x:v>
      </x:c>
    </x:row>
    <x:row>
      <x:c s="1" t="str">
        <x:v>S</x:v>
      </x:c>
      <x:c s="1" t="str">
        <x:v>No</x:v>
      </x:c>
      <x:c r="C1064" s="1" t="str">
        <x:v>84-27-64</x:v>
      </x:c>
      <x:c r="D1064" s="1" t="str">
        <x:v>PR-1422 B2</x:v>
      </x:c>
      <x:c r="E1064" s="1" t="str">
        <x:v>PR-1422 B2</x:v>
      </x:c>
      <x:c r="F1064" s="1" t="str">
        <x:v/>
      </x:c>
      <x:c r="G1064" s="1" t="str">
        <x:v>LNG-021581-0819</x:v>
      </x:c>
      <x:c r="H1064" s="9" t="n">
        <x:v>5.00000000</x:v>
      </x:c>
      <x:c r="I1064" s="9" t="n">
        <x:v>5.00000000</x:v>
      </x:c>
      <x:c r="J1064" s="1" t="str">
        <x:v>EA</x:v>
      </x:c>
      <x:c r="K1064" s="9" t="n">
        <x:v>0.00000000</x:v>
      </x:c>
      <x:c r="L1064" s="9" t="n">
        <x:v>0.00000000</x:v>
      </x:c>
      <x:c r="M1064" s="1" t="str">
        <x:v>Fuel Tank Sealant</x:v>
      </x:c>
      <x:c r="N1064" s="1" t="str">
        <x:v>Owned</x:v>
      </x:c>
      <x:c r="O1064" s="1" t="str">
        <x:v>MR09/020604/0919</x:v>
      </x:c>
      <x:c r="P1064" s="1" t="str">
        <x:v>Consumable</x:v>
      </x:c>
      <x:c r="Q1064" s="1" t="str">
        <x:v>Owned</x:v>
      </x:c>
      <x:c r="R1064" s="1" t="str">
        <x:v>MI09/036209/0919</x:v>
      </x:c>
      <x:c r="S1064" s="9" t="n">
        <x:v>11838.85000000</x:v>
      </x:c>
      <x:c r="T1064" s="9" t="n">
        <x:v>5.00000000</x:v>
      </x:c>
      <x:c r="U1064" s="1" t="str">
        <x:v/>
      </x:c>
      <x:c r="V1064" s="3" t="n">
        <x:v>1</x:v>
      </x:c>
      <x:c r="W1064" s="9" t="n">
        <x:v>0.00000000</x:v>
      </x:c>
      <x:c r="X1064" s="1" t="str">
        <x:v/>
      </x:c>
      <x:c r="Y1064" s="1" t="str">
        <x:v/>
      </x:c>
      <x:c r="Z1064" s="1" t="str">
        <x:v>Closed</x:v>
      </x:c>
      <x:c r="AA1064" s="1" t="str">
        <x:v>Non-Returnable</x:v>
      </x:c>
      <x:c r="AB1064" s="1" t="str">
        <x:v>Normal</x:v>
      </x:c>
      <x:c r="AC1064" s="9" t="n">
        <x:v/>
      </x:c>
      <x:c r="AD1064" s="9" t="n">
        <x:v/>
      </x:c>
      <x:c r="AE1064" s="1" t="str">
        <x:v>LINE 2A</x:v>
      </x:c>
      <x:c r="AF1064" s="1" t="str">
        <x:v>Fuel Tank Sealant</x:v>
      </x:c>
      <x:c r="AG1064" s="1" t="str">
        <x:v>H/S</x:v>
      </x:c>
      <x:c r="AH1064" s="1" t="str">
        <x:v>H/S</x:v>
      </x:c>
      <x:c r="AI1064" s="3" t="n">
        <x:v>1</x:v>
      </x:c>
      <x:c r="AJ1064" s="1" t="str">
        <x:v>FLIGHT CONTROL SYSTEM - CRACKING OF SPOILER POWER CONTROL UNIT</x:v>
      </x:c>
      <x:c r="AK1064" s="1" t="str">
        <x:v/>
      </x:c>
      <x:c r="AL1064" s="1" t="str">
        <x:v/>
      </x:c>
      <x:c r="AM1064" s="1" t="str">
        <x:v>No</x:v>
      </x:c>
      <x:c r="AN1064" s="1" t="str">
        <x:v>Always</x:v>
      </x:c>
      <x:c r="AO1064" s="9" t="n">
        <x:v/>
      </x:c>
      <x:c r="AP1064" s="9" t="n">
        <x:v/>
      </x:c>
      <x:c r="AQ1064" s="1" t="str">
        <x:v/>
      </x:c>
      <x:c r="AR1064" s="1" t="str">
        <x:v/>
      </x:c>
      <x:c r="AS1064" s="1" t="str">
        <x:v>Normal</x:v>
      </x:c>
      <x:c r="AT1064" s="1" t="str">
        <x:v>Normal</x:v>
      </x:c>
    </x:row>
    <x:row>
      <x:c s="1" t="str">
        <x:v>S</x:v>
      </x:c>
      <x:c s="1" t="str">
        <x:v>No</x:v>
      </x:c>
      <x:c r="C1065" s="1" t="str">
        <x:v>HMV09/000125/0919/30</x:v>
      </x:c>
      <x:c r="D1065" s="1" t="str">
        <x:v>NAS6203-11D</x:v>
      </x:c>
      <x:c r="E1065" s="1" t="str">
        <x:v>NAS6203-11D</x:v>
      </x:c>
      <x:c r="F1065" s="1" t="str">
        <x:v/>
      </x:c>
      <x:c r="G1065" s="1" t="str">
        <x:v>LNG-014402-0619</x:v>
      </x:c>
      <x:c r="H1065" s="9" t="n">
        <x:v>1.00000000</x:v>
      </x:c>
      <x:c r="I1065" s="9" t="n">
        <x:v>1.00000000</x:v>
      </x:c>
      <x:c r="J1065" s="1" t="str">
        <x:v>EA</x:v>
      </x:c>
      <x:c r="K1065" s="9" t="n">
        <x:v>0.00000000</x:v>
      </x:c>
      <x:c r="L1065" s="9" t="n">
        <x:v>0.00000000</x:v>
      </x:c>
      <x:c r="M1065" s="1" t="str">
        <x:v>BOLT</x:v>
      </x:c>
      <x:c r="N1065" s="1" t="str">
        <x:v>Owned</x:v>
      </x:c>
      <x:c r="O1065" s="1" t="str">
        <x:v>MR09/020610/1019</x:v>
      </x:c>
      <x:c r="P1065" s="1" t="str">
        <x:v>Expendable</x:v>
      </x:c>
      <x:c r="Q1065" s="1" t="str">
        <x:v>Owned</x:v>
      </x:c>
      <x:c r="R1065" s="1" t="str">
        <x:v>MI09/036215/1019</x:v>
      </x:c>
      <x:c r="S1065" s="9" t="n">
        <x:v>177.84000000</x:v>
      </x:c>
      <x:c r="T1065" s="9" t="n">
        <x:v>1.00000000</x:v>
      </x:c>
      <x:c r="U1065" s="1" t="str">
        <x:v/>
      </x:c>
      <x:c r="V1065" s="3" t="n">
        <x:v>1</x:v>
      </x:c>
      <x:c r="W1065" s="9" t="n">
        <x:v>0.00000000</x:v>
      </x:c>
      <x:c r="X1065" s="1" t="str">
        <x:v/>
      </x:c>
      <x:c r="Y1065" s="1" t="str">
        <x:v/>
      </x:c>
      <x:c r="Z1065" s="1" t="str">
        <x:v>Closed</x:v>
      </x:c>
      <x:c r="AA1065" s="1" t="str">
        <x:v>Non-Returnable</x:v>
      </x:c>
      <x:c r="AB1065" s="1" t="str">
        <x:v>Normal</x:v>
      </x:c>
      <x:c r="AC1065" s="9" t="n">
        <x:v/>
      </x:c>
      <x:c r="AD1065" s="9" t="n">
        <x:v/>
      </x:c>
      <x:c r="AE1065" s="1" t="str">
        <x:v>LINE 2A</x:v>
      </x:c>
      <x:c r="AF1065" s="1" t="str">
        <x:v>BOLT</x:v>
      </x:c>
      <x:c r="AG1065" s="1" t="str">
        <x:v>H/S</x:v>
      </x:c>
      <x:c r="AH1065" s="1" t="str">
        <x:v>H/S</x:v>
      </x:c>
      <x:c r="AI1065" s="3" t="n">
        <x:v>1</x:v>
      </x:c>
      <x:c r="AJ1065" s="1" t="str">
        <x:v>WHILE CARRYING OUT TASK  000-53-230-500-A01, FOUND DOOR STOP FITTINGS DAMAGED.</x:v>
      </x:c>
      <x:c r="AK1065" s="1" t="str">
        <x:v>HMV09/000125/0919/30</x:v>
      </x:c>
      <x:c r="AL1065" s="1" t="str">
        <x:v>WHILE CARRYING OUT TASK  000-53-230-500-A01, FOUND DOOR STOP FITTINGS DAMAGED.</x:v>
      </x:c>
      <x:c r="AM1065" s="1" t="str">
        <x:v>No</x:v>
      </x:c>
      <x:c r="AN1065" s="1" t="str">
        <x:v>Always</x:v>
      </x:c>
      <x:c r="AO1065" s="9" t="n">
        <x:v/>
      </x:c>
      <x:c r="AP1065" s="9" t="n">
        <x:v/>
      </x:c>
      <x:c r="AQ1065" s="1" t="str">
        <x:v/>
      </x:c>
      <x:c r="AR1065" s="1" t="str">
        <x:v/>
      </x:c>
      <x:c r="AS1065" s="1" t="str">
        <x:v>Normal</x:v>
      </x:c>
      <x:c r="AT1065" s="1" t="str">
        <x:v>Normal</x:v>
      </x:c>
    </x:row>
    <x:row>
      <x:c s="1" t="str">
        <x:v>S</x:v>
      </x:c>
      <x:c s="1" t="str">
        <x:v>No</x:v>
      </x:c>
      <x:c r="C1066" s="1" t="str">
        <x:v>HMV09/000125/0919/30</x:v>
      </x:c>
      <x:c r="D1066" s="1" t="str">
        <x:v>MS14144L3</x:v>
      </x:c>
      <x:c r="E1066" s="1" t="str">
        <x:v>MS14144L3</x:v>
      </x:c>
      <x:c r="F1066" s="1" t="str">
        <x:v/>
      </x:c>
      <x:c r="G1066" s="1" t="str">
        <x:v>LNG-011821-0619</x:v>
      </x:c>
      <x:c r="H1066" s="9" t="n">
        <x:v>1.00000000</x:v>
      </x:c>
      <x:c r="I1066" s="9" t="n">
        <x:v>1.00000000</x:v>
      </x:c>
      <x:c r="J1066" s="1" t="str">
        <x:v>EA</x:v>
      </x:c>
      <x:c r="K1066" s="9" t="n">
        <x:v>0.00000000</x:v>
      </x:c>
      <x:c r="L1066" s="9" t="n">
        <x:v>0.00000000</x:v>
      </x:c>
      <x:c r="M1066" s="1" t="str">
        <x:v>NUT</x:v>
      </x:c>
      <x:c r="N1066" s="1" t="str">
        <x:v>Owned</x:v>
      </x:c>
      <x:c r="O1066" s="1" t="str">
        <x:v>MR09/020610/1019</x:v>
      </x:c>
      <x:c r="P1066" s="1" t="str">
        <x:v>Expendable</x:v>
      </x:c>
      <x:c r="Q1066" s="1" t="str">
        <x:v>Owned</x:v>
      </x:c>
      <x:c r="R1066" s="1" t="str">
        <x:v>MI09/036216/1019</x:v>
      </x:c>
      <x:c r="S1066" s="9" t="n">
        <x:v>89.13000000</x:v>
      </x:c>
      <x:c r="T1066" s="9" t="n">
        <x:v>1.00000000</x:v>
      </x:c>
      <x:c r="U1066" s="1" t="str">
        <x:v/>
      </x:c>
      <x:c r="V1066" s="3" t="n">
        <x:v>2</x:v>
      </x:c>
      <x:c r="W1066" s="9" t="n">
        <x:v>0.00000000</x:v>
      </x:c>
      <x:c r="X1066" s="1" t="str">
        <x:v/>
      </x:c>
      <x:c r="Y1066" s="1" t="str">
        <x:v/>
      </x:c>
      <x:c r="Z1066" s="1" t="str">
        <x:v>Closed</x:v>
      </x:c>
      <x:c r="AA1066" s="1" t="str">
        <x:v>Non-Returnable</x:v>
      </x:c>
      <x:c r="AB1066" s="1" t="str">
        <x:v>Normal</x:v>
      </x:c>
      <x:c r="AC1066" s="9" t="n">
        <x:v/>
      </x:c>
      <x:c r="AD1066" s="9" t="n">
        <x:v/>
      </x:c>
      <x:c r="AE1066" s="1" t="str">
        <x:v>LINE 2A</x:v>
      </x:c>
      <x:c r="AF1066" s="1" t="str">
        <x:v>NUT</x:v>
      </x:c>
      <x:c r="AG1066" s="1" t="str">
        <x:v>H/S</x:v>
      </x:c>
      <x:c r="AH1066" s="1" t="str">
        <x:v>H/S</x:v>
      </x:c>
      <x:c r="AI1066" s="3" t="n">
        <x:v>1</x:v>
      </x:c>
      <x:c r="AJ1066" s="1" t="str">
        <x:v>WHILE CARRYING OUT TASK  000-53-230-500-A01, FOUND DOOR STOP FITTINGS DAMAGED.</x:v>
      </x:c>
      <x:c r="AK1066" s="1" t="str">
        <x:v>HMV09/000125/0919/30</x:v>
      </x:c>
      <x:c r="AL1066" s="1" t="str">
        <x:v>WHILE CARRYING OUT TASK  000-53-230-500-A01, FOUND DOOR STOP FITTINGS DAMAGED.</x:v>
      </x:c>
      <x:c r="AM1066" s="1" t="str">
        <x:v>No</x:v>
      </x:c>
      <x:c r="AN1066" s="1" t="str">
        <x:v>Always</x:v>
      </x:c>
      <x:c r="AO1066" s="9" t="n">
        <x:v/>
      </x:c>
      <x:c r="AP1066" s="9" t="n">
        <x:v/>
      </x:c>
      <x:c r="AQ1066" s="1" t="str">
        <x:v/>
      </x:c>
      <x:c r="AR1066" s="1" t="str">
        <x:v/>
      </x:c>
      <x:c r="AS1066" s="1" t="str">
        <x:v>Normal</x:v>
      </x:c>
      <x:c r="AT1066" s="1" t="str">
        <x:v>Normal</x:v>
      </x:c>
    </x:row>
    <x:row>
      <x:c s="1" t="str">
        <x:v>S</x:v>
      </x:c>
      <x:c s="1" t="str">
        <x:v>No</x:v>
      </x:c>
      <x:c r="C1067" s="1" t="str">
        <x:v>HMV09/000125/0919/28</x:v>
      </x:c>
      <x:c r="D1067" s="1" t="str">
        <x:v>CFC</x:v>
      </x:c>
      <x:c r="E1067" s="1" t="str">
        <x:v>CFC</x:v>
      </x:c>
      <x:c r="F1067" s="1" t="str">
        <x:v/>
      </x:c>
      <x:c r="G1067" s="1" t="str">
        <x:v>LNG-024453-0919</x:v>
      </x:c>
      <x:c r="H1067" s="9" t="n">
        <x:v>1.00000000</x:v>
      </x:c>
      <x:c r="I1067" s="9" t="n">
        <x:v>1.00000000</x:v>
      </x:c>
      <x:c r="J1067" s="1" t="str">
        <x:v>EA</x:v>
      </x:c>
      <x:c r="K1067" s="9" t="n">
        <x:v>0.00000000</x:v>
      </x:c>
      <x:c r="L1067" s="9" t="n">
        <x:v>0.00000000</x:v>
      </x:c>
      <x:c r="M1067" s="1" t="str">
        <x:v>CFC Free Electro Contact Cleaner (312 Gms)</x:v>
      </x:c>
      <x:c r="N1067" s="1" t="str">
        <x:v>Owned</x:v>
      </x:c>
      <x:c r="O1067" s="1" t="str">
        <x:v>MR09/020611/1019</x:v>
      </x:c>
      <x:c r="P1067" s="1" t="str">
        <x:v>Consumable</x:v>
      </x:c>
      <x:c r="Q1067" s="1" t="str">
        <x:v>Owned</x:v>
      </x:c>
      <x:c r="R1067" s="1" t="str">
        <x:v>MI09/036217/1019</x:v>
      </x:c>
      <x:c r="S1067" s="9" t="n">
        <x:v>866.01000000</x:v>
      </x:c>
      <x:c r="T1067" s="9" t="n">
        <x:v>1.00000000</x:v>
      </x:c>
      <x:c r="U1067" s="1" t="str">
        <x:v/>
      </x:c>
      <x:c r="V1067" s="3" t="n">
        <x:v>1</x:v>
      </x:c>
      <x:c r="W1067" s="9" t="n">
        <x:v>0.00000000</x:v>
      </x:c>
      <x:c r="X1067" s="1" t="str">
        <x:v/>
      </x:c>
      <x:c r="Y1067" s="1" t="str">
        <x:v/>
      </x:c>
      <x:c r="Z1067" s="1" t="str">
        <x:v>Closed</x:v>
      </x:c>
      <x:c r="AA1067" s="1" t="str">
        <x:v>Non-Returnable</x:v>
      </x:c>
      <x:c r="AB1067" s="1" t="str">
        <x:v>Normal</x:v>
      </x:c>
      <x:c r="AC1067" s="9" t="n">
        <x:v/>
      </x:c>
      <x:c r="AD1067" s="9" t="n">
        <x:v/>
      </x:c>
      <x:c r="AE1067" s="1" t="str">
        <x:v>LINE 2A</x:v>
      </x:c>
      <x:c r="AF1067" s="1" t="str">
        <x:v>CFC Free Electro Contact Cleaner (312 Gms)</x:v>
      </x:c>
      <x:c r="AG1067" s="1" t="str">
        <x:v>H/S</x:v>
      </x:c>
      <x:c r="AH1067" s="1" t="str">
        <x:v>H/S</x:v>
      </x:c>
      <x:c r="AI1067" s="3" t="n">
        <x:v>1</x:v>
      </x:c>
      <x:c r="AJ1067" s="1" t="str">
        <x:v>WHILE CARRYING OUT TASK FOUND BRUSH BLOCK UNIT BRUSHES EXCESSIVE WEAROUT.</x:v>
      </x:c>
      <x:c r="AK1067" s="1" t="str">
        <x:v>HMV09/000125/0919/28</x:v>
      </x:c>
      <x:c r="AL1067" s="1" t="str">
        <x:v>WHILE CARRYING OUT TASK FOUND BRUSH BLOCK UNIT BRUSHES EXCESSIVE WEAROUT.</x:v>
      </x:c>
      <x:c r="AM1067" s="1" t="str">
        <x:v>No</x:v>
      </x:c>
      <x:c r="AN1067" s="1" t="str">
        <x:v>Always</x:v>
      </x:c>
      <x:c r="AO1067" s="9" t="n">
        <x:v/>
      </x:c>
      <x:c r="AP1067" s="9" t="n">
        <x:v/>
      </x:c>
      <x:c r="AQ1067" s="1" t="str">
        <x:v/>
      </x:c>
      <x:c r="AR1067" s="1" t="str">
        <x:v/>
      </x:c>
      <x:c r="AS1067" s="1" t="str">
        <x:v>Normal</x:v>
      </x:c>
      <x:c r="AT1067" s="1" t="str">
        <x:v>Normal</x:v>
      </x:c>
    </x:row>
    <x:row>
      <x:c s="1" t="str">
        <x:v>S</x:v>
      </x:c>
      <x:c s="1" t="str">
        <x:v>No</x:v>
      </x:c>
      <x:c r="C1068" s="1" t="str">
        <x:v>AWR09/004420/0919</x:v>
      </x:c>
      <x:c r="D1068" s="1" t="str">
        <x:v>IND-999-6001</x:v>
      </x:c>
      <x:c r="E1068" s="1" t="str">
        <x:v>IND-999-6001</x:v>
      </x:c>
      <x:c r="F1068" s="1" t="str">
        <x:v/>
      </x:c>
      <x:c r="G1068" s="1" t="str">
        <x:v>LNG-025285-0919</x:v>
      </x:c>
      <x:c r="H1068" s="9" t="n">
        <x:v>1.00000000</x:v>
      </x:c>
      <x:c r="I1068" s="9" t="n">
        <x:v>1.00000000</x:v>
      </x:c>
      <x:c r="J1068" s="1" t="str">
        <x:v>SET</x:v>
      </x:c>
      <x:c r="K1068" s="9" t="n">
        <x:v>0.00000000</x:v>
      </x:c>
      <x:c r="L1068" s="9" t="n">
        <x:v>0.00000000</x:v>
      </x:c>
      <x:c r="M1068" s="1" t="str">
        <x:v>NOK PLACARD</x:v>
      </x:c>
      <x:c r="N1068" s="1" t="str">
        <x:v>Owned</x:v>
      </x:c>
      <x:c r="O1068" s="1" t="str">
        <x:v>MR09/020615/1019</x:v>
      </x:c>
      <x:c r="P1068" s="1" t="str">
        <x:v>Consumable</x:v>
      </x:c>
      <x:c r="Q1068" s="1" t="str">
        <x:v>Owned</x:v>
      </x:c>
      <x:c r="R1068" s="1" t="str">
        <x:v>MI09/036230/1019</x:v>
      </x:c>
      <x:c r="S1068" s="9" t="n">
        <x:v>5038.15000000</x:v>
      </x:c>
      <x:c r="T1068" s="9" t="n">
        <x:v>1.00000000</x:v>
      </x:c>
      <x:c r="U1068" s="1" t="str">
        <x:v/>
      </x:c>
      <x:c r="V1068" s="3" t="n">
        <x:v>1</x:v>
      </x:c>
      <x:c r="W1068" s="9" t="n">
        <x:v>0.00000000</x:v>
      </x:c>
      <x:c r="X1068" s="1" t="str">
        <x:v/>
      </x:c>
      <x:c r="Y1068" s="1" t="str">
        <x:v/>
      </x:c>
      <x:c r="Z1068" s="1" t="str">
        <x:v>Closed</x:v>
      </x:c>
      <x:c r="AA1068" s="1" t="str">
        <x:v>Non-Returnable</x:v>
      </x:c>
      <x:c r="AB1068" s="1" t="str">
        <x:v>Normal</x:v>
      </x:c>
      <x:c r="AC1068" s="9" t="n">
        <x:v/>
      </x:c>
      <x:c r="AD1068" s="9" t="n">
        <x:v/>
      </x:c>
      <x:c r="AE1068" s="1" t="str">
        <x:v>LINE 2A</x:v>
      </x:c>
      <x:c r="AF1068" s="1" t="str">
        <x:v>NOK PLACARD</x:v>
      </x:c>
      <x:c r="AG1068" s="1" t="str">
        <x:v>H/S</x:v>
      </x:c>
      <x:c r="AH1068" s="1" t="str">
        <x:v>H/S</x:v>
      </x:c>
      <x:c r="AI1068" s="3" t="n">
        <x:v>1</x:v>
      </x:c>
      <x:c r="AJ1068" s="1" t="str">
        <x:v>CARRY OUT EXTERNAL PAINT JOBS AS PER THE CUSTOMER REQUEST.</x:v>
      </x:c>
      <x:c r="AK1068" s="1" t="str">
        <x:v/>
      </x:c>
      <x:c r="AL1068" s="1" t="str">
        <x:v/>
      </x:c>
      <x:c r="AM1068" s="1" t="str">
        <x:v>No</x:v>
      </x:c>
      <x:c r="AN1068" s="1" t="str">
        <x:v>Always</x:v>
      </x:c>
      <x:c r="AO1068" s="9" t="n">
        <x:v/>
      </x:c>
      <x:c r="AP1068" s="9" t="n">
        <x:v/>
      </x:c>
      <x:c r="AQ1068" s="1" t="str">
        <x:v/>
      </x:c>
      <x:c r="AR1068" s="1" t="str">
        <x:v/>
      </x:c>
      <x:c r="AS1068" s="1" t="str">
        <x:v>Normal</x:v>
      </x:c>
      <x:c r="AT1068" s="1" t="str">
        <x:v>Normal</x:v>
      </x:c>
    </x:row>
    <x:row>
      <x:c s="1" t="str">
        <x:v>S</x:v>
      </x:c>
      <x:c s="1" t="str">
        <x:v>No</x:v>
      </x:c>
      <x:c r="C1069" s="1" t="str">
        <x:v>000-31-310-700-A01</x:v>
      </x:c>
      <x:c r="D1069" s="1" t="str">
        <x:v>19-8410-10</x:v>
      </x:c>
      <x:c r="E1069" s="1" t="str">
        <x:v>19-8410-10</x:v>
      </x:c>
      <x:c r="F1069" s="1" t="str">
        <x:v/>
      </x:c>
      <x:c r="G1069" s="1" t="str">
        <x:v>LNG-023453-0919</x:v>
      </x:c>
      <x:c r="H1069" s="9" t="n">
        <x:v>2.00000000</x:v>
      </x:c>
      <x:c r="I1069" s="9" t="n">
        <x:v>2.00000000</x:v>
      </x:c>
      <x:c r="J1069" s="1" t="str">
        <x:v>EA</x:v>
      </x:c>
      <x:c r="K1069" s="9" t="n">
        <x:v>0.00000000</x:v>
      </x:c>
      <x:c r="L1069" s="9" t="n">
        <x:v>0.00000000</x:v>
      </x:c>
      <x:c r="M1069" s="1" t="str">
        <x:v>MIST FREEZE</x:v>
      </x:c>
      <x:c r="N1069" s="1" t="str">
        <x:v>Owned</x:v>
      </x:c>
      <x:c r="O1069" s="1" t="str">
        <x:v>MR09/020616/1019</x:v>
      </x:c>
      <x:c r="P1069" s="1" t="str">
        <x:v>Consumable</x:v>
      </x:c>
      <x:c r="Q1069" s="1" t="str">
        <x:v>Owned</x:v>
      </x:c>
      <x:c r="R1069" s="1" t="str">
        <x:v>MI09/036220/1019</x:v>
      </x:c>
      <x:c r="S1069" s="9" t="n">
        <x:v>24998.70000000</x:v>
      </x:c>
      <x:c r="T1069" s="9" t="n">
        <x:v>2.00000000</x:v>
      </x:c>
      <x:c r="U1069" s="1" t="str">
        <x:v/>
      </x:c>
      <x:c r="V1069" s="3" t="n">
        <x:v>1</x:v>
      </x:c>
      <x:c r="W1069" s="9" t="n">
        <x:v>0.00000000</x:v>
      </x:c>
      <x:c r="X1069" s="1" t="str">
        <x:v/>
      </x:c>
      <x:c r="Y1069" s="1" t="str">
        <x:v/>
      </x:c>
      <x:c r="Z1069" s="1" t="str">
        <x:v>Closed</x:v>
      </x:c>
      <x:c r="AA1069" s="1" t="str">
        <x:v>Non-Returnable</x:v>
      </x:c>
      <x:c r="AB1069" s="1" t="str">
        <x:v>Normal</x:v>
      </x:c>
      <x:c r="AC1069" s="9" t="n">
        <x:v/>
      </x:c>
      <x:c r="AD1069" s="9" t="n">
        <x:v/>
      </x:c>
      <x:c r="AE1069" s="1" t="str">
        <x:v>LINE 2A</x:v>
      </x:c>
      <x:c r="AF1069" s="1" t="str">
        <x:v>MIST FREEZE</x:v>
      </x:c>
      <x:c r="AG1069" s="1" t="str">
        <x:v>H/S</x:v>
      </x:c>
      <x:c r="AH1069" s="1" t="str">
        <x:v>H/S</x:v>
      </x:c>
      <x:c r="AI1069" s="3" t="n">
        <x:v>1</x:v>
      </x:c>
      <x:c r="AJ1069" s="1" t="str">
        <x:v>FNC
Functional Check of the Flight Data Recorder (FDR) Underwater Locating Device (ULD)</x:v>
      </x:c>
      <x:c r="AK1069" s="1" t="str">
        <x:v/>
      </x:c>
      <x:c r="AL1069" s="1" t="str">
        <x:v/>
      </x:c>
      <x:c r="AM1069" s="1" t="str">
        <x:v>No</x:v>
      </x:c>
      <x:c r="AN1069" s="1" t="str">
        <x:v>Always</x:v>
      </x:c>
      <x:c r="AO1069" s="9" t="n">
        <x:v/>
      </x:c>
      <x:c r="AP1069" s="9" t="n">
        <x:v/>
      </x:c>
      <x:c r="AQ1069" s="1" t="str">
        <x:v/>
      </x:c>
      <x:c r="AR1069" s="1" t="str">
        <x:v/>
      </x:c>
      <x:c r="AS1069" s="1" t="str">
        <x:v>Normal</x:v>
      </x:c>
      <x:c r="AT1069" s="1" t="str">
        <x:v>Normal</x:v>
      </x:c>
    </x:row>
    <x:row>
      <x:c s="1" t="str">
        <x:v>S</x:v>
      </x:c>
      <x:c s="1" t="str">
        <x:v>No</x:v>
      </x:c>
      <x:c r="C1070" s="1" t="str">
        <x:v>000-57-520-709-A01</x:v>
      </x:c>
      <x:c r="D1070" s="1" t="str">
        <x:v>MS24665-306</x:v>
      </x:c>
      <x:c r="E1070" s="1" t="str">
        <x:v>MS24665-306</x:v>
      </x:c>
      <x:c r="F1070" s="1" t="str">
        <x:v/>
      </x:c>
      <x:c r="G1070" s="1" t="str">
        <x:v>LNG-012508-0619</x:v>
      </x:c>
      <x:c r="H1070" s="9" t="n">
        <x:v>8.00000000</x:v>
      </x:c>
      <x:c r="I1070" s="9" t="n">
        <x:v>8.00000000</x:v>
      </x:c>
      <x:c r="J1070" s="1" t="str">
        <x:v>EA</x:v>
      </x:c>
      <x:c r="K1070" s="9" t="n">
        <x:v>0.00000000</x:v>
      </x:c>
      <x:c r="L1070" s="9" t="n">
        <x:v>0.00000000</x:v>
      </x:c>
      <x:c r="M1070" s="1" t="str">
        <x:v>PIN</x:v>
      </x:c>
      <x:c r="N1070" s="1" t="str">
        <x:v>Owned</x:v>
      </x:c>
      <x:c r="O1070" s="1" t="str">
        <x:v>MR09/020617/1019</x:v>
      </x:c>
      <x:c r="P1070" s="1" t="str">
        <x:v>Expendable</x:v>
      </x:c>
      <x:c r="Q1070" s="1" t="str">
        <x:v>Owned</x:v>
      </x:c>
      <x:c r="R1070" s="1" t="str">
        <x:v>MI09/036222/1019</x:v>
      </x:c>
      <x:c r="S1070" s="9" t="n">
        <x:v>47.93000000</x:v>
      </x:c>
      <x:c r="T1070" s="9" t="n">
        <x:v>8.00000000</x:v>
      </x:c>
      <x:c r="U1070" s="1" t="str">
        <x:v/>
      </x:c>
      <x:c r="V1070" s="3" t="n">
        <x:v>1</x:v>
      </x:c>
      <x:c r="W1070" s="9" t="n">
        <x:v>0.00000000</x:v>
      </x:c>
      <x:c r="X1070" s="1" t="str">
        <x:v/>
      </x:c>
      <x:c r="Y1070" s="1" t="str">
        <x:v/>
      </x:c>
      <x:c r="Z1070" s="1" t="str">
        <x:v>Closed</x:v>
      </x:c>
      <x:c r="AA1070" s="1" t="str">
        <x:v>Non-Returnable</x:v>
      </x:c>
      <x:c r="AB1070" s="1" t="str">
        <x:v>Normal</x:v>
      </x:c>
      <x:c r="AC1070" s="9" t="n">
        <x:v/>
      </x:c>
      <x:c r="AD1070" s="9" t="n">
        <x:v/>
      </x:c>
      <x:c r="AE1070" s="1" t="str">
        <x:v>LINE 2A</x:v>
      </x:c>
      <x:c r="AF1070" s="1" t="str">
        <x:v>PIN</x:v>
      </x:c>
      <x:c r="AG1070" s="1" t="str">
        <x:v>H/S</x:v>
      </x:c>
      <x:c r="AH1070" s="1" t="str">
        <x:v>H/S</x:v>
      </x:c>
      <x:c r="AI1070" s="3" t="n">
        <x:v>1</x:v>
      </x:c>
      <x:c r="AJ1070" s="1" t="str">
        <x:v>DET+SDI
Detailed Inspection and Special Detailed Inspection of the Flap No. 4 and No. 5 Aft Joint to Wing (LH)</x:v>
      </x:c>
      <x:c r="AK1070" s="1" t="str">
        <x:v/>
      </x:c>
      <x:c r="AL1070" s="1" t="str">
        <x:v/>
      </x:c>
      <x:c r="AM1070" s="1" t="str">
        <x:v>No</x:v>
      </x:c>
      <x:c r="AN1070" s="1" t="str">
        <x:v>Always</x:v>
      </x:c>
      <x:c r="AO1070" s="9" t="n">
        <x:v/>
      </x:c>
      <x:c r="AP1070" s="9" t="n">
        <x:v/>
      </x:c>
      <x:c r="AQ1070" s="1" t="str">
        <x:v/>
      </x:c>
      <x:c r="AR1070" s="1" t="str">
        <x:v/>
      </x:c>
      <x:c r="AS1070" s="1" t="str">
        <x:v>Normal</x:v>
      </x:c>
      <x:c r="AT1070" s="1" t="str">
        <x:v>Normal</x:v>
      </x:c>
    </x:row>
    <x:row>
      <x:c s="1" t="str">
        <x:v>S</x:v>
      </x:c>
      <x:c s="1" t="str">
        <x:v>No</x:v>
      </x:c>
      <x:c r="C1071" s="1" t="str">
        <x:v>000-57-620-709-A01</x:v>
      </x:c>
      <x:c r="D1071" s="1" t="str">
        <x:v>MS24665-306</x:v>
      </x:c>
      <x:c r="E1071" s="1" t="str">
        <x:v>MS24665-306</x:v>
      </x:c>
      <x:c r="F1071" s="1" t="str">
        <x:v/>
      </x:c>
      <x:c r="G1071" s="1" t="str">
        <x:v>LNG-012508-0619</x:v>
      </x:c>
      <x:c r="H1071" s="9" t="n">
        <x:v>8.00000000</x:v>
      </x:c>
      <x:c r="I1071" s="9" t="n">
        <x:v>8.00000000</x:v>
      </x:c>
      <x:c r="J1071" s="1" t="str">
        <x:v>EA</x:v>
      </x:c>
      <x:c r="K1071" s="9" t="n">
        <x:v>0.00000000</x:v>
      </x:c>
      <x:c r="L1071" s="9" t="n">
        <x:v>0.00000000</x:v>
      </x:c>
      <x:c r="M1071" s="1" t="str">
        <x:v>PIN</x:v>
      </x:c>
      <x:c r="N1071" s="1" t="str">
        <x:v>Owned</x:v>
      </x:c>
      <x:c r="O1071" s="1" t="str">
        <x:v>MR09/020617/1019</x:v>
      </x:c>
      <x:c r="P1071" s="1" t="str">
        <x:v>Expendable</x:v>
      </x:c>
      <x:c r="Q1071" s="1" t="str">
        <x:v>Owned</x:v>
      </x:c>
      <x:c r="R1071" s="1" t="str">
        <x:v>MI09/036223/1019</x:v>
      </x:c>
      <x:c r="S1071" s="9" t="n">
        <x:v>47.93000000</x:v>
      </x:c>
      <x:c r="T1071" s="9" t="n">
        <x:v>8.00000000</x:v>
      </x:c>
      <x:c r="U1071" s="1" t="str">
        <x:v/>
      </x:c>
      <x:c r="V1071" s="3" t="n">
        <x:v>2</x:v>
      </x:c>
      <x:c r="W1071" s="9" t="n">
        <x:v>0.00000000</x:v>
      </x:c>
      <x:c r="X1071" s="1" t="str">
        <x:v/>
      </x:c>
      <x:c r="Y1071" s="1" t="str">
        <x:v/>
      </x:c>
      <x:c r="Z1071" s="1" t="str">
        <x:v>Closed</x:v>
      </x:c>
      <x:c r="AA1071" s="1" t="str">
        <x:v>Non-Returnable</x:v>
      </x:c>
      <x:c r="AB1071" s="1" t="str">
        <x:v>Normal</x:v>
      </x:c>
      <x:c r="AC1071" s="9" t="n">
        <x:v/>
      </x:c>
      <x:c r="AD1071" s="9" t="n">
        <x:v/>
      </x:c>
      <x:c r="AE1071" s="1" t="str">
        <x:v>LINE 2A</x:v>
      </x:c>
      <x:c r="AF1071" s="1" t="str">
        <x:v>PIN</x:v>
      </x:c>
      <x:c r="AG1071" s="1" t="str">
        <x:v>H/S</x:v>
      </x:c>
      <x:c r="AH1071" s="1" t="str">
        <x:v>H/S</x:v>
      </x:c>
      <x:c r="AI1071" s="3" t="n">
        <x:v>1</x:v>
      </x:c>
      <x:c r="AJ1071" s="1" t="str">
        <x:v>DET+SDI
Detailed Inspection and Special Detailed Inspection of the Flap No. 4 and No. 5 Aft Joint to Wing (RH)</x:v>
      </x:c>
      <x:c r="AK1071" s="1" t="str">
        <x:v/>
      </x:c>
      <x:c r="AL1071" s="1" t="str">
        <x:v/>
      </x:c>
      <x:c r="AM1071" s="1" t="str">
        <x:v>No</x:v>
      </x:c>
      <x:c r="AN1071" s="1" t="str">
        <x:v>Always</x:v>
      </x:c>
      <x:c r="AO1071" s="9" t="n">
        <x:v/>
      </x:c>
      <x:c r="AP1071" s="9" t="n">
        <x:v/>
      </x:c>
      <x:c r="AQ1071" s="1" t="str">
        <x:v/>
      </x:c>
      <x:c r="AR1071" s="1" t="str">
        <x:v/>
      </x:c>
      <x:c r="AS1071" s="1" t="str">
        <x:v>Normal</x:v>
      </x:c>
      <x:c r="AT1071" s="1" t="str">
        <x:v>Normal</x:v>
      </x:c>
    </x:row>
    <x:row>
      <x:c s="1" t="str">
        <x:v>S</x:v>
      </x:c>
      <x:c s="1" t="str">
        <x:v>No</x:v>
      </x:c>
      <x:c r="C1072" s="1" t="str">
        <x:v>000-57-520-709-A01</x:v>
      </x:c>
      <x:c r="D1072" s="1" t="str">
        <x:v>MS24665-153</x:v>
      </x:c>
      <x:c r="E1072" s="1" t="str">
        <x:v>MS24665-153</x:v>
      </x:c>
      <x:c r="F1072" s="1" t="str">
        <x:v/>
      </x:c>
      <x:c r="G1072" s="1" t="str">
        <x:v>LNG-017769-0719</x:v>
      </x:c>
      <x:c r="H1072" s="9" t="n">
        <x:v>4.00000000</x:v>
      </x:c>
      <x:c r="I1072" s="9" t="n">
        <x:v>4.00000000</x:v>
      </x:c>
      <x:c r="J1072" s="1" t="str">
        <x:v>EA</x:v>
      </x:c>
      <x:c r="K1072" s="9" t="n">
        <x:v>0.00000000</x:v>
      </x:c>
      <x:c r="L1072" s="9" t="n">
        <x:v>0.00000000</x:v>
      </x:c>
      <x:c r="M1072" s="1" t="str">
        <x:v>SPLIT PIN</x:v>
      </x:c>
      <x:c r="N1072" s="1" t="str">
        <x:v>Owned</x:v>
      </x:c>
      <x:c r="O1072" s="1" t="str">
        <x:v>MR09/020617/1019</x:v>
      </x:c>
      <x:c r="P1072" s="1" t="str">
        <x:v>Expendable</x:v>
      </x:c>
      <x:c r="Q1072" s="1" t="str">
        <x:v>Owned</x:v>
      </x:c>
      <x:c r="R1072" s="1" t="str">
        <x:v>MI09/036224/1019</x:v>
      </x:c>
      <x:c r="S1072" s="9" t="n">
        <x:v>15.85000000</x:v>
      </x:c>
      <x:c r="T1072" s="9" t="n">
        <x:v>8.00000000</x:v>
      </x:c>
      <x:c r="U1072" s="1" t="str">
        <x:v/>
      </x:c>
      <x:c r="V1072" s="3" t="n">
        <x:v>3</x:v>
      </x:c>
      <x:c r="W1072" s="9" t="n">
        <x:v>0.00000000</x:v>
      </x:c>
      <x:c r="X1072" s="1" t="str">
        <x:v/>
      </x:c>
      <x:c r="Y1072" s="1" t="str">
        <x:v/>
      </x:c>
      <x:c r="Z1072" s="1" t="str">
        <x:v>Closed</x:v>
      </x:c>
      <x:c r="AA1072" s="1" t="str">
        <x:v>Non-Returnable</x:v>
      </x:c>
      <x:c r="AB1072" s="1" t="str">
        <x:v>Normal</x:v>
      </x:c>
      <x:c r="AC1072" s="9" t="n">
        <x:v/>
      </x:c>
      <x:c r="AD1072" s="9" t="n">
        <x:v/>
      </x:c>
      <x:c r="AE1072" s="1" t="str">
        <x:v>LINE 2A</x:v>
      </x:c>
      <x:c r="AF1072" s="1" t="str">
        <x:v>SPLIT PIN</x:v>
      </x:c>
      <x:c r="AG1072" s="1" t="str">
        <x:v>H/S</x:v>
      </x:c>
      <x:c r="AH1072" s="1" t="str">
        <x:v>H/S</x:v>
      </x:c>
      <x:c r="AI1072" s="3" t="n">
        <x:v>1</x:v>
      </x:c>
      <x:c r="AJ1072" s="1" t="str">
        <x:v>DET+SDI
Detailed Inspection and Special Detailed Inspection of the Flap No. 4 and No. 5 Aft Joint to Wing (LH)</x:v>
      </x:c>
      <x:c r="AK1072" s="1" t="str">
        <x:v/>
      </x:c>
      <x:c r="AL1072" s="1" t="str">
        <x:v/>
      </x:c>
      <x:c r="AM1072" s="1" t="str">
        <x:v>No</x:v>
      </x:c>
      <x:c r="AN1072" s="1" t="str">
        <x:v>Always</x:v>
      </x:c>
      <x:c r="AO1072" s="9" t="n">
        <x:v/>
      </x:c>
      <x:c r="AP1072" s="9" t="n">
        <x:v/>
      </x:c>
      <x:c r="AQ1072" s="1" t="str">
        <x:v/>
      </x:c>
      <x:c r="AR1072" s="1" t="str">
        <x:v/>
      </x:c>
      <x:c r="AS1072" s="1" t="str">
        <x:v>Normal</x:v>
      </x:c>
      <x:c r="AT1072" s="1" t="str">
        <x:v>Normal</x:v>
      </x:c>
    </x:row>
    <x:row>
      <x:c s="1" t="str">
        <x:v>S</x:v>
      </x:c>
      <x:c s="1" t="str">
        <x:v>No</x:v>
      </x:c>
      <x:c r="C1073" s="1" t="str">
        <x:v>000-57-520-709-A01</x:v>
      </x:c>
      <x:c r="D1073" s="1" t="str">
        <x:v>MS24665-153</x:v>
      </x:c>
      <x:c r="E1073" s="1" t="str">
        <x:v>MS24665-153</x:v>
      </x:c>
      <x:c r="F1073" s="1" t="str">
        <x:v/>
      </x:c>
      <x:c r="G1073" s="1" t="str">
        <x:v>LNG-018081-0719</x:v>
      </x:c>
      <x:c r="H1073" s="9" t="n">
        <x:v>2.00000000</x:v>
      </x:c>
      <x:c r="I1073" s="9" t="n">
        <x:v>2.00000000</x:v>
      </x:c>
      <x:c r="J1073" s="1" t="str">
        <x:v>EA</x:v>
      </x:c>
      <x:c r="K1073" s="9" t="n">
        <x:v>0.00000000</x:v>
      </x:c>
      <x:c r="L1073" s="9" t="n">
        <x:v>0.00000000</x:v>
      </x:c>
      <x:c r="M1073" s="1" t="str">
        <x:v>SPLIT PIN</x:v>
      </x:c>
      <x:c r="N1073" s="1" t="str">
        <x:v>Owned</x:v>
      </x:c>
      <x:c r="O1073" s="1" t="str">
        <x:v>MR09/020617/1019</x:v>
      </x:c>
      <x:c r="P1073" s="1" t="str">
        <x:v>Expendable</x:v>
      </x:c>
      <x:c r="Q1073" s="1" t="str">
        <x:v>Owned</x:v>
      </x:c>
      <x:c r="R1073" s="1" t="str">
        <x:v>MI09/036224/1019</x:v>
      </x:c>
      <x:c r="S1073" s="9" t="n">
        <x:v>4.92000000</x:v>
      </x:c>
      <x:c r="T1073" s="9" t="n">
        <x:v>8.00000000</x:v>
      </x:c>
      <x:c r="U1073" s="1" t="str">
        <x:v/>
      </x:c>
      <x:c r="V1073" s="3" t="n">
        <x:v>3</x:v>
      </x:c>
      <x:c r="W1073" s="9" t="n">
        <x:v>0.00000000</x:v>
      </x:c>
      <x:c r="X1073" s="1" t="str">
        <x:v/>
      </x:c>
      <x:c r="Y1073" s="1" t="str">
        <x:v/>
      </x:c>
      <x:c r="Z1073" s="1" t="str">
        <x:v>Closed</x:v>
      </x:c>
      <x:c r="AA1073" s="1" t="str">
        <x:v>Non-Returnable</x:v>
      </x:c>
      <x:c r="AB1073" s="1" t="str">
        <x:v>Normal</x:v>
      </x:c>
      <x:c r="AC1073" s="9" t="n">
        <x:v/>
      </x:c>
      <x:c r="AD1073" s="9" t="n">
        <x:v/>
      </x:c>
      <x:c r="AE1073" s="1" t="str">
        <x:v>LINE 2A</x:v>
      </x:c>
      <x:c r="AF1073" s="1" t="str">
        <x:v>SPLIT PIN</x:v>
      </x:c>
      <x:c r="AG1073" s="1" t="str">
        <x:v>H/S</x:v>
      </x:c>
      <x:c r="AH1073" s="1" t="str">
        <x:v>H/S</x:v>
      </x:c>
      <x:c r="AI1073" s="3" t="n">
        <x:v>1</x:v>
      </x:c>
      <x:c r="AJ1073" s="1" t="str">
        <x:v>DET+SDI
Detailed Inspection and Special Detailed Inspection of the Flap No. 4 and No. 5 Aft Joint to Wing (LH)</x:v>
      </x:c>
      <x:c r="AK1073" s="1" t="str">
        <x:v/>
      </x:c>
      <x:c r="AL1073" s="1" t="str">
        <x:v/>
      </x:c>
      <x:c r="AM1073" s="1" t="str">
        <x:v>No</x:v>
      </x:c>
      <x:c r="AN1073" s="1" t="str">
        <x:v>Always</x:v>
      </x:c>
      <x:c r="AO1073" s="9" t="n">
        <x:v/>
      </x:c>
      <x:c r="AP1073" s="9" t="n">
        <x:v/>
      </x:c>
      <x:c r="AQ1073" s="1" t="str">
        <x:v/>
      </x:c>
      <x:c r="AR1073" s="1" t="str">
        <x:v/>
      </x:c>
      <x:c r="AS1073" s="1" t="str">
        <x:v>Normal</x:v>
      </x:c>
      <x:c r="AT1073" s="1" t="str">
        <x:v>Normal</x:v>
      </x:c>
    </x:row>
    <x:row>
      <x:c s="1" t="str">
        <x:v>S</x:v>
      </x:c>
      <x:c s="1" t="str">
        <x:v>No</x:v>
      </x:c>
      <x:c r="C1074" s="1" t="str">
        <x:v>000-57-520-709-A01</x:v>
      </x:c>
      <x:c r="D1074" s="1" t="str">
        <x:v>MS24665-153</x:v>
      </x:c>
      <x:c r="E1074" s="1" t="str">
        <x:v>MS24665-153</x:v>
      </x:c>
      <x:c r="F1074" s="1" t="str">
        <x:v/>
      </x:c>
      <x:c r="G1074" s="1" t="str">
        <x:v>LNG-019122-0719</x:v>
      </x:c>
      <x:c r="H1074" s="9" t="n">
        <x:v>2.00000000</x:v>
      </x:c>
      <x:c r="I1074" s="9" t="n">
        <x:v>2.00000000</x:v>
      </x:c>
      <x:c r="J1074" s="1" t="str">
        <x:v>EA</x:v>
      </x:c>
      <x:c r="K1074" s="9" t="n">
        <x:v>0.00000000</x:v>
      </x:c>
      <x:c r="L1074" s="9" t="n">
        <x:v>0.00000000</x:v>
      </x:c>
      <x:c r="M1074" s="1" t="str">
        <x:v>SPLIT PIN</x:v>
      </x:c>
      <x:c r="N1074" s="1" t="str">
        <x:v>Owned</x:v>
      </x:c>
      <x:c r="O1074" s="1" t="str">
        <x:v>MR09/020617/1019</x:v>
      </x:c>
      <x:c r="P1074" s="1" t="str">
        <x:v>Expendable</x:v>
      </x:c>
      <x:c r="Q1074" s="1" t="str">
        <x:v>Owned</x:v>
      </x:c>
      <x:c r="R1074" s="1" t="str">
        <x:v>MI09/036224/1019</x:v>
      </x:c>
      <x:c r="S1074" s="9" t="n">
        <x:v>3.15000000</x:v>
      </x:c>
      <x:c r="T1074" s="9" t="n">
        <x:v>8.00000000</x:v>
      </x:c>
      <x:c r="U1074" s="1" t="str">
        <x:v/>
      </x:c>
      <x:c r="V1074" s="3" t="n">
        <x:v>3</x:v>
      </x:c>
      <x:c r="W1074" s="9" t="n">
        <x:v>0.00000000</x:v>
      </x:c>
      <x:c r="X1074" s="1" t="str">
        <x:v/>
      </x:c>
      <x:c r="Y1074" s="1" t="str">
        <x:v/>
      </x:c>
      <x:c r="Z1074" s="1" t="str">
        <x:v>Closed</x:v>
      </x:c>
      <x:c r="AA1074" s="1" t="str">
        <x:v>Non-Returnable</x:v>
      </x:c>
      <x:c r="AB1074" s="1" t="str">
        <x:v>Normal</x:v>
      </x:c>
      <x:c r="AC1074" s="9" t="n">
        <x:v/>
      </x:c>
      <x:c r="AD1074" s="9" t="n">
        <x:v/>
      </x:c>
      <x:c r="AE1074" s="1" t="str">
        <x:v>LINE 2A</x:v>
      </x:c>
      <x:c r="AF1074" s="1" t="str">
        <x:v>SPLIT PIN</x:v>
      </x:c>
      <x:c r="AG1074" s="1" t="str">
        <x:v>H/S</x:v>
      </x:c>
      <x:c r="AH1074" s="1" t="str">
        <x:v>H/S</x:v>
      </x:c>
      <x:c r="AI1074" s="3" t="n">
        <x:v>1</x:v>
      </x:c>
      <x:c r="AJ1074" s="1" t="str">
        <x:v>DET+SDI
Detailed Inspection and Special Detailed Inspection of the Flap No. 4 and No. 5 Aft Joint to Wing (LH)</x:v>
      </x:c>
      <x:c r="AK1074" s="1" t="str">
        <x:v/>
      </x:c>
      <x:c r="AL1074" s="1" t="str">
        <x:v/>
      </x:c>
      <x:c r="AM1074" s="1" t="str">
        <x:v>No</x:v>
      </x:c>
      <x:c r="AN1074" s="1" t="str">
        <x:v>Always</x:v>
      </x:c>
      <x:c r="AO1074" s="9" t="n">
        <x:v/>
      </x:c>
      <x:c r="AP1074" s="9" t="n">
        <x:v/>
      </x:c>
      <x:c r="AQ1074" s="1" t="str">
        <x:v/>
      </x:c>
      <x:c r="AR1074" s="1" t="str">
        <x:v/>
      </x:c>
      <x:c r="AS1074" s="1" t="str">
        <x:v>Normal</x:v>
      </x:c>
      <x:c r="AT1074" s="1" t="str">
        <x:v>Normal</x:v>
      </x:c>
    </x:row>
    <x:row>
      <x:c s="1" t="str">
        <x:v>S</x:v>
      </x:c>
      <x:c s="1" t="str">
        <x:v>No</x:v>
      </x:c>
      <x:c r="C1075" s="1" t="str">
        <x:v>000-57-620-709-A01</x:v>
      </x:c>
      <x:c r="D1075" s="1" t="str">
        <x:v>MS24665-153</x:v>
      </x:c>
      <x:c r="E1075" s="1" t="str">
        <x:v>MS24665-153</x:v>
      </x:c>
      <x:c r="F1075" s="1" t="str">
        <x:v/>
      </x:c>
      <x:c r="G1075" s="1" t="str">
        <x:v>LNG-019122-0719</x:v>
      </x:c>
      <x:c r="H1075" s="9" t="n">
        <x:v>8.00000000</x:v>
      </x:c>
      <x:c r="I1075" s="9" t="n">
        <x:v>8.00000000</x:v>
      </x:c>
      <x:c r="J1075" s="1" t="str">
        <x:v>EA</x:v>
      </x:c>
      <x:c r="K1075" s="9" t="n">
        <x:v>0.00000000</x:v>
      </x:c>
      <x:c r="L1075" s="9" t="n">
        <x:v>0.00000000</x:v>
      </x:c>
      <x:c r="M1075" s="1" t="str">
        <x:v>SPLIT PIN</x:v>
      </x:c>
      <x:c r="N1075" s="1" t="str">
        <x:v>Owned</x:v>
      </x:c>
      <x:c r="O1075" s="1" t="str">
        <x:v>MR09/020617/1019</x:v>
      </x:c>
      <x:c r="P1075" s="1" t="str">
        <x:v>Expendable</x:v>
      </x:c>
      <x:c r="Q1075" s="1" t="str">
        <x:v>Owned</x:v>
      </x:c>
      <x:c r="R1075" s="1" t="str">
        <x:v>MI09/036225/1019</x:v>
      </x:c>
      <x:c r="S1075" s="9" t="n">
        <x:v>12.62000000</x:v>
      </x:c>
      <x:c r="T1075" s="9" t="n">
        <x:v>8.00000000</x:v>
      </x:c>
      <x:c r="U1075" s="1" t="str">
        <x:v/>
      </x:c>
      <x:c r="V1075" s="3" t="n">
        <x:v>4</x:v>
      </x:c>
      <x:c r="W1075" s="9" t="n">
        <x:v>0.00000000</x:v>
      </x:c>
      <x:c r="X1075" s="1" t="str">
        <x:v/>
      </x:c>
      <x:c r="Y1075" s="1" t="str">
        <x:v/>
      </x:c>
      <x:c r="Z1075" s="1" t="str">
        <x:v>Closed</x:v>
      </x:c>
      <x:c r="AA1075" s="1" t="str">
        <x:v>Non-Returnable</x:v>
      </x:c>
      <x:c r="AB1075" s="1" t="str">
        <x:v>Normal</x:v>
      </x:c>
      <x:c r="AC1075" s="9" t="n">
        <x:v/>
      </x:c>
      <x:c r="AD1075" s="9" t="n">
        <x:v/>
      </x:c>
      <x:c r="AE1075" s="1" t="str">
        <x:v>LINE 2A</x:v>
      </x:c>
      <x:c r="AF1075" s="1" t="str">
        <x:v>SPLIT PIN</x:v>
      </x:c>
      <x:c r="AG1075" s="1" t="str">
        <x:v>H/S</x:v>
      </x:c>
      <x:c r="AH1075" s="1" t="str">
        <x:v>H/S</x:v>
      </x:c>
      <x:c r="AI1075" s="3" t="n">
        <x:v>1</x:v>
      </x:c>
      <x:c r="AJ1075" s="1" t="str">
        <x:v>DET+SDI
Detailed Inspection and Special Detailed Inspection of the Flap No. 4 and No. 5 Aft Joint to Wing (RH)</x:v>
      </x:c>
      <x:c r="AK1075" s="1" t="str">
        <x:v/>
      </x:c>
      <x:c r="AL1075" s="1" t="str">
        <x:v/>
      </x:c>
      <x:c r="AM1075" s="1" t="str">
        <x:v>No</x:v>
      </x:c>
      <x:c r="AN1075" s="1" t="str">
        <x:v>Always</x:v>
      </x:c>
      <x:c r="AO1075" s="9" t="n">
        <x:v/>
      </x:c>
      <x:c r="AP1075" s="9" t="n">
        <x:v/>
      </x:c>
      <x:c r="AQ1075" s="1" t="str">
        <x:v/>
      </x:c>
      <x:c r="AR1075" s="1" t="str">
        <x:v/>
      </x:c>
      <x:c r="AS1075" s="1" t="str">
        <x:v>Normal</x:v>
      </x:c>
      <x:c r="AT1075" s="1" t="str">
        <x:v>Normal</x:v>
      </x:c>
    </x:row>
    <x:row>
      <x:c s="1" t="str">
        <x:v>S</x:v>
      </x:c>
      <x:c s="1" t="str">
        <x:v>No</x:v>
      </x:c>
      <x:c r="C1076" s="1" t="str">
        <x:v>HMV09/000125/0919/14</x:v>
      </x:c>
      <x:c r="D1076" s="1" t="str">
        <x:v>85751134-107</x:v>
      </x:c>
      <x:c r="E1076" s="1" t="str">
        <x:v>85751134-107</x:v>
      </x:c>
      <x:c r="F1076" s="1" t="str">
        <x:v/>
      </x:c>
      <x:c r="G1076" s="1" t="str">
        <x:v>LNG-003588-0619</x:v>
      </x:c>
      <x:c r="H1076" s="9" t="n">
        <x:v>1.00000000</x:v>
      </x:c>
      <x:c r="I1076" s="9" t="n">
        <x:v>1.00000000</x:v>
      </x:c>
      <x:c r="J1076" s="1" t="str">
        <x:v>EA</x:v>
      </x:c>
      <x:c r="K1076" s="9" t="n">
        <x:v>0.00000000</x:v>
      </x:c>
      <x:c r="L1076" s="9" t="n">
        <x:v>0.00000000</x:v>
      </x:c>
      <x:c r="M1076" s="1" t="str">
        <x:v>SEAL FLAP, OUTBOARD</x:v>
      </x:c>
      <x:c r="N1076" s="1" t="str">
        <x:v>Owned</x:v>
      </x:c>
      <x:c r="O1076" s="1" t="str">
        <x:v>MR09/020620/1019</x:v>
      </x:c>
      <x:c r="P1076" s="1" t="str">
        <x:v>Expendable</x:v>
      </x:c>
      <x:c r="Q1076" s="1" t="str">
        <x:v>Owned</x:v>
      </x:c>
      <x:c r="R1076" s="1" t="str">
        <x:v>MI09/036231/1019</x:v>
      </x:c>
      <x:c r="S1076" s="9" t="n">
        <x:v>8747.18000000</x:v>
      </x:c>
      <x:c r="T1076" s="9" t="n">
        <x:v>1.00000000</x:v>
      </x:c>
      <x:c r="U1076" s="1" t="str">
        <x:v/>
      </x:c>
      <x:c r="V1076" s="3" t="n">
        <x:v>1</x:v>
      </x:c>
      <x:c r="W1076" s="9" t="n">
        <x:v>0.00000000</x:v>
      </x:c>
      <x:c r="X1076" s="1" t="str">
        <x:v/>
      </x:c>
      <x:c r="Y1076" s="1" t="str">
        <x:v/>
      </x:c>
      <x:c r="Z1076" s="1" t="str">
        <x:v>Closed</x:v>
      </x:c>
      <x:c r="AA1076" s="1" t="str">
        <x:v>Non-Returnable</x:v>
      </x:c>
      <x:c r="AB1076" s="1" t="str">
        <x:v>Normal</x:v>
      </x:c>
      <x:c r="AC1076" s="9" t="n">
        <x:v/>
      </x:c>
      <x:c r="AD1076" s="9" t="n">
        <x:v/>
      </x:c>
      <x:c r="AE1076" s="1" t="str">
        <x:v>LINE 2A</x:v>
      </x:c>
      <x:c r="AF1076" s="1" t="str">
        <x:v>SEAL FLAP, OUTBOARD</x:v>
      </x:c>
      <x:c r="AG1076" s="1" t="str">
        <x:v>H/S</x:v>
      </x:c>
      <x:c r="AH1076" s="1" t="str">
        <x:v>H/S</x:v>
      </x:c>
      <x:c r="AI1076" s="3" t="n">
        <x:v>1</x:v>
      </x:c>
      <x:c r="AJ1076" s="1" t="str">
        <x:v>WHILE CARRYING OUT TASK 000-05-520-305-A01 FOUND FLAP FAIRINGS (526AB, 527AB) SEALS DEFECTIVE.</x:v>
      </x:c>
      <x:c r="AK1076" s="1" t="str">
        <x:v>HMV09/000125/0919/14</x:v>
      </x:c>
      <x:c r="AL1076" s="1" t="str">
        <x:v>WHILE CARRYING OUT TASK 000-05-520-305-A01 FOUND FLAP FAIRINGS (526AB, 527AB) SEALS DEFECTIVE.</x:v>
      </x:c>
      <x:c r="AM1076" s="1" t="str">
        <x:v>No</x:v>
      </x:c>
      <x:c r="AN1076" s="1" t="str">
        <x:v>Always</x:v>
      </x:c>
      <x:c r="AO1076" s="9" t="n">
        <x:v/>
      </x:c>
      <x:c r="AP1076" s="9" t="n">
        <x:v/>
      </x:c>
      <x:c r="AQ1076" s="1" t="str">
        <x:v/>
      </x:c>
      <x:c r="AR1076" s="1" t="str">
        <x:v/>
      </x:c>
      <x:c r="AS1076" s="1" t="str">
        <x:v>Normal</x:v>
      </x:c>
      <x:c r="AT1076" s="1" t="str">
        <x:v>Normal</x:v>
      </x:c>
    </x:row>
    <x:row>
      <x:c s="1" t="str">
        <x:v>S</x:v>
      </x:c>
      <x:c s="1" t="str">
        <x:v>No</x:v>
      </x:c>
      <x:c r="C1077" s="1" t="str">
        <x:v>000-05-820-312-A01</x:v>
      </x:c>
      <x:c r="D1077" s="1" t="str">
        <x:v>csp192-88</x:v>
      </x:c>
      <x:c r="E1077" s="1" t="str">
        <x:v>CSP192-88</x:v>
      </x:c>
      <x:c r="F1077" s="1" t="str">
        <x:v/>
      </x:c>
      <x:c r="G1077" s="1" t="str">
        <x:v>LNG-024183-0919</x:v>
      </x:c>
      <x:c r="H1077" s="9" t="n">
        <x:v>2.00000000</x:v>
      </x:c>
      <x:c r="I1077" s="9" t="n">
        <x:v>2.00000000</x:v>
      </x:c>
      <x:c r="J1077" s="1" t="str">
        <x:v>EA</x:v>
      </x:c>
      <x:c r="K1077" s="9" t="n">
        <x:v>0.00000000</x:v>
      </x:c>
      <x:c r="L1077" s="9" t="n">
        <x:v>0.00000000</x:v>
      </x:c>
      <x:c r="M1077" s="1" t="str">
        <x:v>WASHER</x:v>
      </x:c>
      <x:c r="N1077" s="1" t="str">
        <x:v>Owned</x:v>
      </x:c>
      <x:c r="O1077" s="1" t="str">
        <x:v>MR09/020622/1019</x:v>
      </x:c>
      <x:c r="P1077" s="1" t="str">
        <x:v>Expendable</x:v>
      </x:c>
      <x:c r="Q1077" s="1" t="str">
        <x:v>Owned</x:v>
      </x:c>
      <x:c r="R1077" s="1" t="str">
        <x:v>MI09/036237/1019</x:v>
      </x:c>
      <x:c r="S1077" s="9" t="n">
        <x:v>1952.98000000</x:v>
      </x:c>
      <x:c r="T1077" s="9" t="n">
        <x:v>2.00000000</x:v>
      </x:c>
      <x:c r="U1077" s="1" t="str">
        <x:v/>
      </x:c>
      <x:c r="V1077" s="3" t="n">
        <x:v>1</x:v>
      </x:c>
      <x:c r="W1077" s="9" t="n">
        <x:v>0.00000000</x:v>
      </x:c>
      <x:c r="X1077" s="1" t="str">
        <x:v/>
      </x:c>
      <x:c r="Y1077" s="1" t="str">
        <x:v/>
      </x:c>
      <x:c r="Z1077" s="1" t="str">
        <x:v>Closed</x:v>
      </x:c>
      <x:c r="AA1077" s="1" t="str">
        <x:v>Non-Returnable</x:v>
      </x:c>
      <x:c r="AB1077" s="1" t="str">
        <x:v>Normal</x:v>
      </x:c>
      <x:c r="AC1077" s="9" t="n">
        <x:v/>
      </x:c>
      <x:c r="AD1077" s="9" t="n">
        <x:v/>
      </x:c>
      <x:c r="AE1077" s="1" t="str">
        <x:v>LINE 2A</x:v>
      </x:c>
      <x:c r="AF1077" s="1" t="str">
        <x:v>WASHER</x:v>
      </x:c>
      <x:c r="AG1077" s="1" t="str">
        <x:v>H/S</x:v>
      </x:c>
      <x:c r="AH1077" s="1" t="str">
        <x:v>H/S</x:v>
      </x:c>
      <x:c r="AI1077" s="3" t="n">
        <x:v>1</x:v>
      </x:c>
      <x:c r="AJ1077" s="1" t="str">
        <x:v>GVI
Internal General Visual Inspection of the Service Door, Aft Cabin, RH</x:v>
      </x:c>
      <x:c r="AK1077" s="1" t="str">
        <x:v/>
      </x:c>
      <x:c r="AL1077" s="1" t="str">
        <x:v/>
      </x:c>
      <x:c r="AM1077" s="1" t="str">
        <x:v>No</x:v>
      </x:c>
      <x:c r="AN1077" s="1" t="str">
        <x:v>Always</x:v>
      </x:c>
      <x:c r="AO1077" s="9" t="n">
        <x:v/>
      </x:c>
      <x:c r="AP1077" s="9" t="n">
        <x:v/>
      </x:c>
      <x:c r="AQ1077" s="1" t="str">
        <x:v/>
      </x:c>
      <x:c r="AR1077" s="1" t="str">
        <x:v/>
      </x:c>
      <x:c r="AS1077" s="1" t="str">
        <x:v>Normal</x:v>
      </x:c>
      <x:c r="AT1077" s="1" t="str">
        <x:v>Normal</x:v>
      </x:c>
    </x:row>
    <x:row>
      <x:c s="1" t="str">
        <x:v>S</x:v>
      </x:c>
      <x:c s="1" t="str">
        <x:v>No</x:v>
      </x:c>
      <x:c r="C1078" s="1" t="str">
        <x:v>HMV09/000125/0919/14</x:v>
      </x:c>
      <x:c r="D1078" s="1" t="str">
        <x:v>BACW10UC103P</x:v>
      </x:c>
      <x:c r="E1078" s="1" t="str">
        <x:v>BACW10UC103P</x:v>
      </x:c>
      <x:c r="F1078" s="1" t="str">
        <x:v/>
      </x:c>
      <x:c r="G1078" s="1" t="str">
        <x:v>LNG-024493-0919</x:v>
      </x:c>
      <x:c r="H1078" s="9" t="n">
        <x:v>15.00000000</x:v>
      </x:c>
      <x:c r="I1078" s="9" t="n">
        <x:v>15.00000000</x:v>
      </x:c>
      <x:c r="J1078" s="1" t="str">
        <x:v>EA</x:v>
      </x:c>
      <x:c r="K1078" s="9" t="n">
        <x:v>0.00000000</x:v>
      </x:c>
      <x:c r="L1078" s="9" t="n">
        <x:v>0.00000000</x:v>
      </x:c>
      <x:c r="M1078" s="1" t="str">
        <x:v>WASHER</x:v>
      </x:c>
      <x:c r="N1078" s="1" t="str">
        <x:v>Owned</x:v>
      </x:c>
      <x:c r="O1078" s="1" t="str">
        <x:v>MR09/020635/1019</x:v>
      </x:c>
      <x:c r="P1078" s="1" t="str">
        <x:v>Expendable</x:v>
      </x:c>
      <x:c r="Q1078" s="1" t="str">
        <x:v>Owned</x:v>
      </x:c>
      <x:c r="R1078" s="1" t="str">
        <x:v>MI09/036265/1019</x:v>
      </x:c>
      <x:c r="S1078" s="9" t="n">
        <x:v>599.70000000</x:v>
      </x:c>
      <x:c r="T1078" s="9" t="n">
        <x:v>15.00000000</x:v>
      </x:c>
      <x:c r="U1078" s="1" t="str">
        <x:v/>
      </x:c>
      <x:c r="V1078" s="3" t="n">
        <x:v>1</x:v>
      </x:c>
      <x:c r="W1078" s="9" t="n">
        <x:v>0.00000000</x:v>
      </x:c>
      <x:c r="X1078" s="1" t="str">
        <x:v/>
      </x:c>
      <x:c r="Y1078" s="1" t="str">
        <x:v/>
      </x:c>
      <x:c r="Z1078" s="1" t="str">
        <x:v>Closed</x:v>
      </x:c>
      <x:c r="AA1078" s="1" t="str">
        <x:v>Non-Returnable</x:v>
      </x:c>
      <x:c r="AB1078" s="1" t="str">
        <x:v>Normal</x:v>
      </x:c>
      <x:c r="AC1078" s="9" t="n">
        <x:v/>
      </x:c>
      <x:c r="AD1078" s="9" t="n">
        <x:v/>
      </x:c>
      <x:c r="AE1078" s="1" t="str">
        <x:v>LINE 2A</x:v>
      </x:c>
      <x:c r="AF1078" s="1" t="str">
        <x:v>WASHER</x:v>
      </x:c>
      <x:c r="AG1078" s="1" t="str">
        <x:v>H/S</x:v>
      </x:c>
      <x:c r="AH1078" s="1" t="str">
        <x:v>H/S</x:v>
      </x:c>
      <x:c r="AI1078" s="3" t="n">
        <x:v>1</x:v>
      </x:c>
      <x:c r="AJ1078" s="1" t="str">
        <x:v>WHILE CARRYING OUT TASK 000-05-520-305-A01 FOUND FLAP FAIRINGS (526AB, 527AB) SEALS DEFECTIVE.</x:v>
      </x:c>
      <x:c r="AK1078" s="1" t="str">
        <x:v>HMV09/000125/0919/14</x:v>
      </x:c>
      <x:c r="AL1078" s="1" t="str">
        <x:v>WHILE CARRYING OUT TASK 000-05-520-305-A01 FOUND FLAP FAIRINGS (526AB, 527AB) SEALS DEFECTIVE.</x:v>
      </x:c>
      <x:c r="AM1078" s="1" t="str">
        <x:v>No</x:v>
      </x:c>
      <x:c r="AN1078" s="1" t="str">
        <x:v>Always</x:v>
      </x:c>
      <x:c r="AO1078" s="9" t="n">
        <x:v/>
      </x:c>
      <x:c r="AP1078" s="9" t="n">
        <x:v/>
      </x:c>
      <x:c r="AQ1078" s="1" t="str">
        <x:v/>
      </x:c>
      <x:c r="AR1078" s="1" t="str">
        <x:v/>
      </x:c>
      <x:c r="AS1078" s="1" t="str">
        <x:v>Normal</x:v>
      </x:c>
      <x:c r="AT1078" s="1" t="str">
        <x:v>Normal</x:v>
      </x:c>
    </x:row>
    <x:row>
      <x:c s="1" t="str">
        <x:v>S</x:v>
      </x:c>
      <x:c s="1" t="str">
        <x:v>No</x:v>
      </x:c>
      <x:c r="C1079" s="1" t="str">
        <x:v>HMV09/000125/0919/14</x:v>
      </x:c>
      <x:c r="D1079" s="1" t="str">
        <x:v>NAS7503U4</x:v>
      </x:c>
      <x:c r="E1079" s="1" t="str">
        <x:v>NAS7503U4</x:v>
      </x:c>
      <x:c r="F1079" s="1" t="str">
        <x:v/>
      </x:c>
      <x:c r="G1079" s="1" t="str">
        <x:v>LNG-014657-0619</x:v>
      </x:c>
      <x:c r="H1079" s="9" t="n">
        <x:v>10.00000000</x:v>
      </x:c>
      <x:c r="I1079" s="9" t="n">
        <x:v>10.00000000</x:v>
      </x:c>
      <x:c r="J1079" s="1" t="str">
        <x:v>EA</x:v>
      </x:c>
      <x:c r="K1079" s="9" t="n">
        <x:v>0.00000000</x:v>
      </x:c>
      <x:c r="L1079" s="9" t="n">
        <x:v>0.00000000</x:v>
      </x:c>
      <x:c r="M1079" s="1" t="str">
        <x:v>BOLT</x:v>
      </x:c>
      <x:c r="N1079" s="1" t="str">
        <x:v>Owned</x:v>
      </x:c>
      <x:c r="O1079" s="1" t="str">
        <x:v>MR09/020635/1019</x:v>
      </x:c>
      <x:c r="P1079" s="1" t="str">
        <x:v>Expendable</x:v>
      </x:c>
      <x:c r="Q1079" s="1" t="str">
        <x:v>Owned</x:v>
      </x:c>
      <x:c r="R1079" s="1" t="str">
        <x:v>MI09/036266/1019</x:v>
      </x:c>
      <x:c r="S1079" s="9" t="n">
        <x:v>360.49000000</x:v>
      </x:c>
      <x:c r="T1079" s="9" t="n">
        <x:v>10.00000000</x:v>
      </x:c>
      <x:c r="U1079" s="1" t="str">
        <x:v/>
      </x:c>
      <x:c r="V1079" s="3" t="n">
        <x:v>2</x:v>
      </x:c>
      <x:c r="W1079" s="9" t="n">
        <x:v>0.00000000</x:v>
      </x:c>
      <x:c r="X1079" s="1" t="str">
        <x:v/>
      </x:c>
      <x:c r="Y1079" s="1" t="str">
        <x:v/>
      </x:c>
      <x:c r="Z1079" s="1" t="str">
        <x:v>Closed</x:v>
      </x:c>
      <x:c r="AA1079" s="1" t="str">
        <x:v>Non-Returnable</x:v>
      </x:c>
      <x:c r="AB1079" s="1" t="str">
        <x:v>Normal</x:v>
      </x:c>
      <x:c r="AC1079" s="9" t="n">
        <x:v/>
      </x:c>
      <x:c r="AD1079" s="9" t="n">
        <x:v/>
      </x:c>
      <x:c r="AE1079" s="1" t="str">
        <x:v>LINE 2A</x:v>
      </x:c>
      <x:c r="AF1079" s="1" t="str">
        <x:v>BOLT</x:v>
      </x:c>
      <x:c r="AG1079" s="1" t="str">
        <x:v>H/S</x:v>
      </x:c>
      <x:c r="AH1079" s="1" t="str">
        <x:v>H/S</x:v>
      </x:c>
      <x:c r="AI1079" s="3" t="n">
        <x:v>1</x:v>
      </x:c>
      <x:c r="AJ1079" s="1" t="str">
        <x:v>WHILE CARRYING OUT TASK 000-05-520-305-A01 FOUND FLAP FAIRINGS (526AB, 527AB) SEALS DEFECTIVE.</x:v>
      </x:c>
      <x:c r="AK1079" s="1" t="str">
        <x:v>HMV09/000125/0919/14</x:v>
      </x:c>
      <x:c r="AL1079" s="1" t="str">
        <x:v>WHILE CARRYING OUT TASK 000-05-520-305-A01 FOUND FLAP FAIRINGS (526AB, 527AB) SEALS DEFECTIVE.</x:v>
      </x:c>
      <x:c r="AM1079" s="1" t="str">
        <x:v>No</x:v>
      </x:c>
      <x:c r="AN1079" s="1" t="str">
        <x:v>Always</x:v>
      </x:c>
      <x:c r="AO1079" s="9" t="n">
        <x:v/>
      </x:c>
      <x:c r="AP1079" s="9" t="n">
        <x:v/>
      </x:c>
      <x:c r="AQ1079" s="1" t="str">
        <x:v/>
      </x:c>
      <x:c r="AR1079" s="1" t="str">
        <x:v/>
      </x:c>
      <x:c r="AS1079" s="1" t="str">
        <x:v>Normal</x:v>
      </x:c>
      <x:c r="AT1079" s="1" t="str">
        <x:v>Normal</x:v>
      </x:c>
    </x:row>
    <x:row>
      <x:c s="1" t="str">
        <x:v>S</x:v>
      </x:c>
      <x:c s="1" t="str">
        <x:v>No</x:v>
      </x:c>
      <x:c r="C1080" s="1" t="str">
        <x:v>HMV09/000125/0919/80</x:v>
      </x:c>
      <x:c r="D1080" s="1" t="str">
        <x:v>MS24693C272</x:v>
      </x:c>
      <x:c r="E1080" s="1" t="str">
        <x:v>MS24693C272</x:v>
      </x:c>
      <x:c r="F1080" s="1" t="str">
        <x:v/>
      </x:c>
      <x:c r="G1080" s="1" t="str">
        <x:v>LNG-012570-0619</x:v>
      </x:c>
      <x:c r="H1080" s="9" t="n">
        <x:v>10.00000000</x:v>
      </x:c>
      <x:c r="I1080" s="9" t="n">
        <x:v>10.00000000</x:v>
      </x:c>
      <x:c r="J1080" s="1" t="str">
        <x:v>EA</x:v>
      </x:c>
      <x:c r="K1080" s="9" t="n">
        <x:v>0.00000000</x:v>
      </x:c>
      <x:c r="L1080" s="9" t="n">
        <x:v>0.00000000</x:v>
      </x:c>
      <x:c r="M1080" s="1" t="str">
        <x:v>SCREW</x:v>
      </x:c>
      <x:c r="N1080" s="1" t="str">
        <x:v>Owned</x:v>
      </x:c>
      <x:c r="O1080" s="1" t="str">
        <x:v>MR09/020636/1019</x:v>
      </x:c>
      <x:c r="P1080" s="1" t="str">
        <x:v>Expendable</x:v>
      </x:c>
      <x:c r="Q1080" s="1" t="str">
        <x:v>Owned</x:v>
      </x:c>
      <x:c r="R1080" s="1" t="str">
        <x:v>MI09/036267/1019</x:v>
      </x:c>
      <x:c r="S1080" s="9" t="n">
        <x:v>65.34000000</x:v>
      </x:c>
      <x:c r="T1080" s="9" t="n">
        <x:v>10.00000000</x:v>
      </x:c>
      <x:c r="U1080" s="1" t="str">
        <x:v/>
      </x:c>
      <x:c r="V1080" s="3" t="n">
        <x:v>1</x:v>
      </x:c>
      <x:c r="W1080" s="9" t="n">
        <x:v>0.00000000</x:v>
      </x:c>
      <x:c r="X1080" s="1" t="str">
        <x:v/>
      </x:c>
      <x:c r="Y1080" s="1" t="str">
        <x:v/>
      </x:c>
      <x:c r="Z1080" s="1" t="str">
        <x:v>Closed</x:v>
      </x:c>
      <x:c r="AA1080" s="1" t="str">
        <x:v>Non-Returnable</x:v>
      </x:c>
      <x:c r="AB1080" s="1" t="str">
        <x:v>Normal</x:v>
      </x:c>
      <x:c r="AC1080" s="9" t="n">
        <x:v/>
      </x:c>
      <x:c r="AD1080" s="9" t="n">
        <x:v/>
      </x:c>
      <x:c r="AE1080" s="1" t="str">
        <x:v>LINE 2A</x:v>
      </x:c>
      <x:c r="AF1080" s="1" t="str">
        <x:v>SCREW</x:v>
      </x:c>
      <x:c r="AG1080" s="1" t="str">
        <x:v>H/S</x:v>
      </x:c>
      <x:c r="AH1080" s="1" t="str">
        <x:v>H/S</x:v>
      </x:c>
      <x:c r="AI1080" s="3" t="n">
        <x:v>1</x:v>
      </x:c>
      <x:c r="AJ1080" s="1" t="str">
        <x:v>WHILE CARRYING OUT TASK 000-53-140-500-A01, FOUND THRESHOLD PLATE HARDWARE  DAMAGED.</x:v>
      </x:c>
      <x:c r="AK1080" s="1" t="str">
        <x:v>HMV09/000125/0919/80</x:v>
      </x:c>
      <x:c r="AL1080" s="1" t="str">
        <x:v>WHILE CARRYING OUT TASK 000-53-140-500-A01, FOUND THRESHOLD PLATE HARDWARE  DAMAGED.</x:v>
      </x:c>
      <x:c r="AM1080" s="1" t="str">
        <x:v>No</x:v>
      </x:c>
      <x:c r="AN1080" s="1" t="str">
        <x:v>Always</x:v>
      </x:c>
      <x:c r="AO1080" s="9" t="n">
        <x:v/>
      </x:c>
      <x:c r="AP1080" s="9" t="n">
        <x:v/>
      </x:c>
      <x:c r="AQ1080" s="1" t="str">
        <x:v/>
      </x:c>
      <x:c r="AR1080" s="1" t="str">
        <x:v/>
      </x:c>
      <x:c r="AS1080" s="1" t="str">
        <x:v>Normal</x:v>
      </x:c>
      <x:c r="AT1080" s="1" t="str">
        <x:v>Normal</x:v>
      </x:c>
    </x:row>
    <x:row>
      <x:c s="1" t="str">
        <x:v>S</x:v>
      </x:c>
      <x:c s="1" t="str">
        <x:v>No</x:v>
      </x:c>
      <x:c r="C1081" s="1" t="str">
        <x:v>HMV09/000125/0919/80</x:v>
      </x:c>
      <x:c r="D1081" s="1" t="str">
        <x:v>NAS1169C10L</x:v>
      </x:c>
      <x:c r="E1081" s="1" t="str">
        <x:v>NAS1169C10L</x:v>
      </x:c>
      <x:c r="F1081" s="1" t="str">
        <x:v/>
      </x:c>
      <x:c r="G1081" s="1" t="str">
        <x:v>LNG-013617-0619</x:v>
      </x:c>
      <x:c r="H1081" s="9" t="n">
        <x:v>10.00000000</x:v>
      </x:c>
      <x:c r="I1081" s="9" t="n">
        <x:v>10.00000000</x:v>
      </x:c>
      <x:c r="J1081" s="1" t="str">
        <x:v>EA</x:v>
      </x:c>
      <x:c r="K1081" s="9" t="n">
        <x:v>0.00000000</x:v>
      </x:c>
      <x:c r="L1081" s="9" t="n">
        <x:v>0.00000000</x:v>
      </x:c>
      <x:c r="M1081" s="1" t="str">
        <x:v>WASHER</x:v>
      </x:c>
      <x:c r="N1081" s="1" t="str">
        <x:v>Owned</x:v>
      </x:c>
      <x:c r="O1081" s="1" t="str">
        <x:v>MR09/020636/1019</x:v>
      </x:c>
      <x:c r="P1081" s="1" t="str">
        <x:v>Expendable</x:v>
      </x:c>
      <x:c r="Q1081" s="1" t="str">
        <x:v>Owned</x:v>
      </x:c>
      <x:c r="R1081" s="1" t="str">
        <x:v>MI09/036268/1019</x:v>
      </x:c>
      <x:c r="S1081" s="9" t="n">
        <x:v>51.87000000</x:v>
      </x:c>
      <x:c r="T1081" s="9" t="n">
        <x:v>10.00000000</x:v>
      </x:c>
      <x:c r="U1081" s="1" t="str">
        <x:v/>
      </x:c>
      <x:c r="V1081" s="3" t="n">
        <x:v>2</x:v>
      </x:c>
      <x:c r="W1081" s="9" t="n">
        <x:v>0.00000000</x:v>
      </x:c>
      <x:c r="X1081" s="1" t="str">
        <x:v/>
      </x:c>
      <x:c r="Y1081" s="1" t="str">
        <x:v/>
      </x:c>
      <x:c r="Z1081" s="1" t="str">
        <x:v>Closed</x:v>
      </x:c>
      <x:c r="AA1081" s="1" t="str">
        <x:v>Non-Returnable</x:v>
      </x:c>
      <x:c r="AB1081" s="1" t="str">
        <x:v>Normal</x:v>
      </x:c>
      <x:c r="AC1081" s="9" t="n">
        <x:v/>
      </x:c>
      <x:c r="AD1081" s="9" t="n">
        <x:v/>
      </x:c>
      <x:c r="AE1081" s="1" t="str">
        <x:v>LINE 2A</x:v>
      </x:c>
      <x:c r="AF1081" s="1" t="str">
        <x:v>WASHER</x:v>
      </x:c>
      <x:c r="AG1081" s="1" t="str">
        <x:v>H/S</x:v>
      </x:c>
      <x:c r="AH1081" s="1" t="str">
        <x:v>H/S</x:v>
      </x:c>
      <x:c r="AI1081" s="3" t="n">
        <x:v>1</x:v>
      </x:c>
      <x:c r="AJ1081" s="1" t="str">
        <x:v>WHILE CARRYING OUT TASK 000-53-140-500-A01, FOUND THRESHOLD PLATE HARDWARE  DAMAGED.</x:v>
      </x:c>
      <x:c r="AK1081" s="1" t="str">
        <x:v>HMV09/000125/0919/80</x:v>
      </x:c>
      <x:c r="AL1081" s="1" t="str">
        <x:v>WHILE CARRYING OUT TASK 000-53-140-500-A01, FOUND THRESHOLD PLATE HARDWARE  DAMAGED.</x:v>
      </x:c>
      <x:c r="AM1081" s="1" t="str">
        <x:v>No</x:v>
      </x:c>
      <x:c r="AN1081" s="1" t="str">
        <x:v>Always</x:v>
      </x:c>
      <x:c r="AO1081" s="9" t="n">
        <x:v/>
      </x:c>
      <x:c r="AP1081" s="9" t="n">
        <x:v/>
      </x:c>
      <x:c r="AQ1081" s="1" t="str">
        <x:v/>
      </x:c>
      <x:c r="AR1081" s="1" t="str">
        <x:v/>
      </x:c>
      <x:c r="AS1081" s="1" t="str">
        <x:v>Normal</x:v>
      </x:c>
      <x:c r="AT1081" s="1" t="str">
        <x:v>Normal</x:v>
      </x:c>
    </x:row>
    <x:row>
      <x:c s="1" t="str">
        <x:v>S</x:v>
      </x:c>
      <x:c s="1" t="str">
        <x:v>No</x:v>
      </x:c>
      <x:c r="C1082" s="1" t="str">
        <x:v>HMV09/000125/0919/80</x:v>
      </x:c>
      <x:c r="D1082" s="1" t="str">
        <x:v>MS24693C272</x:v>
      </x:c>
      <x:c r="E1082" s="1" t="str">
        <x:v>MS24693C272</x:v>
      </x:c>
      <x:c r="F1082" s="1" t="str">
        <x:v/>
      </x:c>
      <x:c r="G1082" s="1" t="str">
        <x:v>LNG-012570-0619</x:v>
      </x:c>
      <x:c r="H1082" s="9" t="n">
        <x:v>2.00000000</x:v>
      </x:c>
      <x:c r="I1082" s="9" t="n">
        <x:v>2.00000000</x:v>
      </x:c>
      <x:c r="J1082" s="1" t="str">
        <x:v>EA</x:v>
      </x:c>
      <x:c r="K1082" s="9" t="n">
        <x:v>0.00000000</x:v>
      </x:c>
      <x:c r="L1082" s="9" t="n">
        <x:v>0.00000000</x:v>
      </x:c>
      <x:c r="M1082" s="1" t="str">
        <x:v>SCREW</x:v>
      </x:c>
      <x:c r="N1082" s="1" t="str">
        <x:v>Owned</x:v>
      </x:c>
      <x:c r="O1082" s="1" t="str">
        <x:v>MR09/020636/1019</x:v>
      </x:c>
      <x:c r="P1082" s="1" t="str">
        <x:v>Expendable</x:v>
      </x:c>
      <x:c r="Q1082" s="1" t="str">
        <x:v>Owned</x:v>
      </x:c>
      <x:c r="R1082" s="1" t="str">
        <x:v>MI09/036269/1019</x:v>
      </x:c>
      <x:c r="S1082" s="9" t="n">
        <x:v>13.07000000</x:v>
      </x:c>
      <x:c r="T1082" s="9" t="n">
        <x:v>2.00000000</x:v>
      </x:c>
      <x:c r="U1082" s="1" t="str">
        <x:v/>
      </x:c>
      <x:c r="V1082" s="3" t="n">
        <x:v>3</x:v>
      </x:c>
      <x:c r="W1082" s="9" t="n">
        <x:v>0.00000000</x:v>
      </x:c>
      <x:c r="X1082" s="1" t="str">
        <x:v/>
      </x:c>
      <x:c r="Y1082" s="1" t="str">
        <x:v/>
      </x:c>
      <x:c r="Z1082" s="1" t="str">
        <x:v>Closed</x:v>
      </x:c>
      <x:c r="AA1082" s="1" t="str">
        <x:v>Non-Returnable</x:v>
      </x:c>
      <x:c r="AB1082" s="1" t="str">
        <x:v>Normal</x:v>
      </x:c>
      <x:c r="AC1082" s="9" t="n">
        <x:v/>
      </x:c>
      <x:c r="AD1082" s="9" t="n">
        <x:v/>
      </x:c>
      <x:c r="AE1082" s="1" t="str">
        <x:v>LINE 2A</x:v>
      </x:c>
      <x:c r="AF1082" s="1" t="str">
        <x:v>SCREW</x:v>
      </x:c>
      <x:c r="AG1082" s="1" t="str">
        <x:v>H/S</x:v>
      </x:c>
      <x:c r="AH1082" s="1" t="str">
        <x:v>H/S</x:v>
      </x:c>
      <x:c r="AI1082" s="3" t="n">
        <x:v>1</x:v>
      </x:c>
      <x:c r="AJ1082" s="1" t="str">
        <x:v>WHILE CARRYING OUT TASK 000-53-140-500-A01, FOUND THRESHOLD PLATE HARDWARE  DAMAGED.</x:v>
      </x:c>
      <x:c r="AK1082" s="1" t="str">
        <x:v>HMV09/000125/0919/80</x:v>
      </x:c>
      <x:c r="AL1082" s="1" t="str">
        <x:v>WHILE CARRYING OUT TASK 000-53-140-500-A01, FOUND THRESHOLD PLATE HARDWARE  DAMAGED.</x:v>
      </x:c>
      <x:c r="AM1082" s="1" t="str">
        <x:v>No</x:v>
      </x:c>
      <x:c r="AN1082" s="1" t="str">
        <x:v>Always</x:v>
      </x:c>
      <x:c r="AO1082" s="9" t="n">
        <x:v/>
      </x:c>
      <x:c r="AP1082" s="9" t="n">
        <x:v/>
      </x:c>
      <x:c r="AQ1082" s="1" t="str">
        <x:v/>
      </x:c>
      <x:c r="AR1082" s="1" t="str">
        <x:v/>
      </x:c>
      <x:c r="AS1082" s="1" t="str">
        <x:v>Normal</x:v>
      </x:c>
      <x:c r="AT1082" s="1" t="str">
        <x:v>Normal</x:v>
      </x:c>
    </x:row>
    <x:row>
      <x:c s="1" t="str">
        <x:v>S</x:v>
      </x:c>
      <x:c s="1" t="str">
        <x:v>No</x:v>
      </x:c>
      <x:c r="C1083" s="1" t="str">
        <x:v>HMV09/000125/0919/80</x:v>
      </x:c>
      <x:c r="D1083" s="1" t="str">
        <x:v>MS24693S51</x:v>
      </x:c>
      <x:c r="E1083" s="1" t="str">
        <x:v>MS24693S51</x:v>
      </x:c>
      <x:c r="F1083" s="1" t="str">
        <x:v/>
      </x:c>
      <x:c r="G1083" s="1" t="str">
        <x:v>LNG-012607-0619</x:v>
      </x:c>
      <x:c r="H1083" s="9" t="n">
        <x:v>10.00000000</x:v>
      </x:c>
      <x:c r="I1083" s="9" t="n">
        <x:v>10.00000000</x:v>
      </x:c>
      <x:c r="J1083" s="1" t="str">
        <x:v>EA</x:v>
      </x:c>
      <x:c r="K1083" s="9" t="n">
        <x:v>0.00000000</x:v>
      </x:c>
      <x:c r="L1083" s="9" t="n">
        <x:v>0.00000000</x:v>
      </x:c>
      <x:c r="M1083" s="1" t="str">
        <x:v>SCREW</x:v>
      </x:c>
      <x:c r="N1083" s="1" t="str">
        <x:v>Owned</x:v>
      </x:c>
      <x:c r="O1083" s="1" t="str">
        <x:v>MR09/020636/1019</x:v>
      </x:c>
      <x:c r="P1083" s="1" t="str">
        <x:v>Expendable</x:v>
      </x:c>
      <x:c r="Q1083" s="1" t="str">
        <x:v>Owned</x:v>
      </x:c>
      <x:c r="R1083" s="1" t="str">
        <x:v>MI09/036270/1019</x:v>
      </x:c>
      <x:c r="S1083" s="9" t="n">
        <x:v>37.05000000</x:v>
      </x:c>
      <x:c r="T1083" s="9" t="n">
        <x:v>10.00000000</x:v>
      </x:c>
      <x:c r="U1083" s="1" t="str">
        <x:v/>
      </x:c>
      <x:c r="V1083" s="3" t="n">
        <x:v>4</x:v>
      </x:c>
      <x:c r="W1083" s="9" t="n">
        <x:v>0.00000000</x:v>
      </x:c>
      <x:c r="X1083" s="1" t="str">
        <x:v/>
      </x:c>
      <x:c r="Y1083" s="1" t="str">
        <x:v/>
      </x:c>
      <x:c r="Z1083" s="1" t="str">
        <x:v>Closed</x:v>
      </x:c>
      <x:c r="AA1083" s="1" t="str">
        <x:v>Non-Returnable</x:v>
      </x:c>
      <x:c r="AB1083" s="1" t="str">
        <x:v>Normal</x:v>
      </x:c>
      <x:c r="AC1083" s="9" t="n">
        <x:v/>
      </x:c>
      <x:c r="AD1083" s="9" t="n">
        <x:v/>
      </x:c>
      <x:c r="AE1083" s="1" t="str">
        <x:v>LINE 2A</x:v>
      </x:c>
      <x:c r="AF1083" s="1" t="str">
        <x:v>SCREW</x:v>
      </x:c>
      <x:c r="AG1083" s="1" t="str">
        <x:v>H/S</x:v>
      </x:c>
      <x:c r="AH1083" s="1" t="str">
        <x:v>H/S</x:v>
      </x:c>
      <x:c r="AI1083" s="3" t="n">
        <x:v>1</x:v>
      </x:c>
      <x:c r="AJ1083" s="1" t="str">
        <x:v>WHILE CARRYING OUT TASK 000-53-140-500-A01, FOUND THRESHOLD PLATE HARDWARE  DAMAGED.</x:v>
      </x:c>
      <x:c r="AK1083" s="1" t="str">
        <x:v>HMV09/000125/0919/80</x:v>
      </x:c>
      <x:c r="AL1083" s="1" t="str">
        <x:v>WHILE CARRYING OUT TASK 000-53-140-500-A01, FOUND THRESHOLD PLATE HARDWARE  DAMAGED.</x:v>
      </x:c>
      <x:c r="AM1083" s="1" t="str">
        <x:v>No</x:v>
      </x:c>
      <x:c r="AN1083" s="1" t="str">
        <x:v>Always</x:v>
      </x:c>
      <x:c r="AO1083" s="9" t="n">
        <x:v/>
      </x:c>
      <x:c r="AP1083" s="9" t="n">
        <x:v/>
      </x:c>
      <x:c r="AQ1083" s="1" t="str">
        <x:v/>
      </x:c>
      <x:c r="AR1083" s="1" t="str">
        <x:v/>
      </x:c>
      <x:c r="AS1083" s="1" t="str">
        <x:v>Normal</x:v>
      </x:c>
      <x:c r="AT1083" s="1" t="str">
        <x:v>Normal</x:v>
      </x:c>
    </x:row>
    <x:row>
      <x:c s="1" t="str">
        <x:v>S</x:v>
      </x:c>
      <x:c s="1" t="str">
        <x:v>No</x:v>
      </x:c>
      <x:c r="C1084" s="1" t="str">
        <x:v>HMV09/000125/0919/80</x:v>
      </x:c>
      <x:c r="D1084" s="1" t="str">
        <x:v>NAS1169C8L</x:v>
      </x:c>
      <x:c r="E1084" s="1" t="str">
        <x:v>NAS1169C8L</x:v>
      </x:c>
      <x:c r="F1084" s="1" t="str">
        <x:v/>
      </x:c>
      <x:c r="G1084" s="1" t="str">
        <x:v>LNG-013624-0619</x:v>
      </x:c>
      <x:c r="H1084" s="9" t="n">
        <x:v>10.00000000</x:v>
      </x:c>
      <x:c r="I1084" s="9" t="n">
        <x:v>10.00000000</x:v>
      </x:c>
      <x:c r="J1084" s="1" t="str">
        <x:v>EA</x:v>
      </x:c>
      <x:c r="K1084" s="9" t="n">
        <x:v>0.00000000</x:v>
      </x:c>
      <x:c r="L1084" s="9" t="n">
        <x:v>0.00000000</x:v>
      </x:c>
      <x:c r="M1084" s="1" t="str">
        <x:v>WASHER</x:v>
      </x:c>
      <x:c r="N1084" s="1" t="str">
        <x:v>Owned</x:v>
      </x:c>
      <x:c r="O1084" s="1" t="str">
        <x:v>MR09/020636/1019</x:v>
      </x:c>
      <x:c r="P1084" s="1" t="str">
        <x:v>Expendable</x:v>
      </x:c>
      <x:c r="Q1084" s="1" t="str">
        <x:v>Owned</x:v>
      </x:c>
      <x:c r="R1084" s="1" t="str">
        <x:v>MI09/036271/1019</x:v>
      </x:c>
      <x:c r="S1084" s="9" t="n">
        <x:v>67.04000000</x:v>
      </x:c>
      <x:c r="T1084" s="9" t="n">
        <x:v>10.00000000</x:v>
      </x:c>
      <x:c r="U1084" s="1" t="str">
        <x:v/>
      </x:c>
      <x:c r="V1084" s="3" t="n">
        <x:v>5</x:v>
      </x:c>
      <x:c r="W1084" s="9" t="n">
        <x:v>0.00000000</x:v>
      </x:c>
      <x:c r="X1084" s="1" t="str">
        <x:v/>
      </x:c>
      <x:c r="Y1084" s="1" t="str">
        <x:v/>
      </x:c>
      <x:c r="Z1084" s="1" t="str">
        <x:v>Closed</x:v>
      </x:c>
      <x:c r="AA1084" s="1" t="str">
        <x:v>Non-Returnable</x:v>
      </x:c>
      <x:c r="AB1084" s="1" t="str">
        <x:v>Normal</x:v>
      </x:c>
      <x:c r="AC1084" s="9" t="n">
        <x:v/>
      </x:c>
      <x:c r="AD1084" s="9" t="n">
        <x:v/>
      </x:c>
      <x:c r="AE1084" s="1" t="str">
        <x:v>LINE 2A</x:v>
      </x:c>
      <x:c r="AF1084" s="1" t="str">
        <x:v>WASHER</x:v>
      </x:c>
      <x:c r="AG1084" s="1" t="str">
        <x:v>H/S</x:v>
      </x:c>
      <x:c r="AH1084" s="1" t="str">
        <x:v>H/S</x:v>
      </x:c>
      <x:c r="AI1084" s="3" t="n">
        <x:v>1</x:v>
      </x:c>
      <x:c r="AJ1084" s="1" t="str">
        <x:v>WHILE CARRYING OUT TASK 000-53-140-500-A01, FOUND THRESHOLD PLATE HARDWARE  DAMAGED.</x:v>
      </x:c>
      <x:c r="AK1084" s="1" t="str">
        <x:v>HMV09/000125/0919/80</x:v>
      </x:c>
      <x:c r="AL1084" s="1" t="str">
        <x:v>WHILE CARRYING OUT TASK 000-53-140-500-A01, FOUND THRESHOLD PLATE HARDWARE  DAMAGED.</x:v>
      </x:c>
      <x:c r="AM1084" s="1" t="str">
        <x:v>No</x:v>
      </x:c>
      <x:c r="AN1084" s="1" t="str">
        <x:v>Always</x:v>
      </x:c>
      <x:c r="AO1084" s="9" t="n">
        <x:v/>
      </x:c>
      <x:c r="AP1084" s="9" t="n">
        <x:v/>
      </x:c>
      <x:c r="AQ1084" s="1" t="str">
        <x:v/>
      </x:c>
      <x:c r="AR1084" s="1" t="str">
        <x:v/>
      </x:c>
      <x:c r="AS1084" s="1" t="str">
        <x:v>Normal</x:v>
      </x:c>
      <x:c r="AT1084" s="1" t="str">
        <x:v>Normal</x:v>
      </x:c>
    </x:row>
    <x:row>
      <x:c s="1" t="str">
        <x:v>S</x:v>
      </x:c>
      <x:c s="1" t="str">
        <x:v>No</x:v>
      </x:c>
      <x:c r="C1085" s="1" t="str">
        <x:v>AWR09/004331/0919</x:v>
      </x:c>
      <x:c r="D1085" s="1" t="str">
        <x:v>FLOORSIL 2</x:v>
      </x:c>
      <x:c r="E1085" s="1" t="str">
        <x:v>FLOORSIL 2</x:v>
      </x:c>
      <x:c r="F1085" s="1" t="str">
        <x:v/>
      </x:c>
      <x:c r="G1085" s="1" t="str">
        <x:v>LNG-023665-0919</x:v>
      </x:c>
      <x:c r="H1085" s="9" t="n">
        <x:v>1.00000000</x:v>
      </x:c>
      <x:c r="I1085" s="9" t="n">
        <x:v>1.00000000</x:v>
      </x:c>
      <x:c r="J1085" s="1" t="str">
        <x:v>TU</x:v>
      </x:c>
      <x:c r="K1085" s="9" t="n">
        <x:v>0.00000000</x:v>
      </x:c>
      <x:c r="L1085" s="9" t="n">
        <x:v>0.00000000</x:v>
      </x:c>
      <x:c r="M1085" s="1" t="str">
        <x:v>silicone sealant DARK GREY 8.15</x:v>
      </x:c>
      <x:c r="N1085" s="1" t="str">
        <x:v>Owned</x:v>
      </x:c>
      <x:c r="O1085" s="1" t="str">
        <x:v>MR09/020642/1019</x:v>
      </x:c>
      <x:c r="P1085" s="1" t="str">
        <x:v>Consumable</x:v>
      </x:c>
      <x:c r="Q1085" s="1" t="str">
        <x:v>Owned</x:v>
      </x:c>
      <x:c r="R1085" s="1" t="str">
        <x:v>MI09/036279/1019</x:v>
      </x:c>
      <x:c r="S1085" s="9" t="n">
        <x:v>2106.04000000</x:v>
      </x:c>
      <x:c r="T1085" s="9" t="n">
        <x:v>1.00000000</x:v>
      </x:c>
      <x:c r="U1085" s="1" t="str">
        <x:v/>
      </x:c>
      <x:c r="V1085" s="3" t="n">
        <x:v>1</x:v>
      </x:c>
      <x:c r="W1085" s="9" t="n">
        <x:v>0.00000000</x:v>
      </x:c>
      <x:c r="X1085" s="1" t="str">
        <x:v/>
      </x:c>
      <x:c r="Y1085" s="1" t="str">
        <x:v/>
      </x:c>
      <x:c r="Z1085" s="1" t="str">
        <x:v>Closed</x:v>
      </x:c>
      <x:c r="AA1085" s="1" t="str">
        <x:v>Non-Returnable</x:v>
      </x:c>
      <x:c r="AB1085" s="1" t="str">
        <x:v>Normal</x:v>
      </x:c>
      <x:c r="AC1085" s="9" t="n">
        <x:v/>
      </x:c>
      <x:c r="AD1085" s="9" t="n">
        <x:v/>
      </x:c>
      <x:c r="AE1085" s="1" t="str">
        <x:v>LINE 2A</x:v>
      </x:c>
      <x:c r="AF1085" s="1" t="str">
        <x:v>silicone sealant DARK GREY 8.15</x:v>
      </x:c>
      <x:c r="AG1085" s="1" t="str">
        <x:v>H/S</x:v>
      </x:c>
      <x:c r="AH1085" s="1" t="str">
        <x:v>H/S</x:v>
      </x:c>
      <x:c r="AI1085" s="3" t="n">
        <x:v>1</x:v>
      </x:c>
      <x:c r="AJ1085" s="1" t="str">
        <x:v>CARRY OUT CABIN REFURBISHMENT.</x:v>
      </x:c>
      <x:c r="AK1085" s="1" t="str">
        <x:v/>
      </x:c>
      <x:c r="AL1085" s="1" t="str">
        <x:v/>
      </x:c>
      <x:c r="AM1085" s="1" t="str">
        <x:v>No</x:v>
      </x:c>
      <x:c r="AN1085" s="1" t="str">
        <x:v>Always</x:v>
      </x:c>
      <x:c r="AO1085" s="9" t="n">
        <x:v/>
      </x:c>
      <x:c r="AP1085" s="9" t="n">
        <x:v/>
      </x:c>
      <x:c r="AQ1085" s="1" t="str">
        <x:v/>
      </x:c>
      <x:c r="AR1085" s="1" t="str">
        <x:v/>
      </x:c>
      <x:c r="AS1085" s="1" t="str">
        <x:v>Normal</x:v>
      </x:c>
      <x:c r="AT1085" s="1" t="str">
        <x:v>Normal</x:v>
      </x:c>
    </x:row>
    <x:row>
      <x:c s="1" t="str">
        <x:v>S</x:v>
      </x:c>
      <x:c s="1" t="str">
        <x:v>No</x:v>
      </x:c>
      <x:c r="C1086" s="1" t="str">
        <x:v>HMV09/000125/0919/66</x:v>
      </x:c>
      <x:c r="D1086" s="1" t="str">
        <x:v>SKD-S2</x:v>
      </x:c>
      <x:c r="E1086" s="1" t="str">
        <x:v>SKD-S2</x:v>
      </x:c>
      <x:c r="F1086" s="1" t="str">
        <x:v/>
      </x:c>
      <x:c r="G1086" s="1" t="str">
        <x:v>LNG-021864-0819</x:v>
      </x:c>
      <x:c r="H1086" s="9" t="n">
        <x:v>1.00000000</x:v>
      </x:c>
      <x:c r="I1086" s="9" t="n">
        <x:v>1.00000000</x:v>
      </x:c>
      <x:c r="J1086" s="1" t="str">
        <x:v>EA</x:v>
      </x:c>
      <x:c r="K1086" s="9" t="n">
        <x:v>0.00000000</x:v>
      </x:c>
      <x:c r="L1086" s="9" t="n">
        <x:v>0.00000000</x:v>
      </x:c>
      <x:c r="M1086" s="1" t="str">
        <x:v>DEVELOPER SPOT CHK (400ML)</x:v>
      </x:c>
      <x:c r="N1086" s="1" t="str">
        <x:v>Owned</x:v>
      </x:c>
      <x:c r="O1086" s="1" t="str">
        <x:v>MR09/020643/1019</x:v>
      </x:c>
      <x:c r="P1086" s="1" t="str">
        <x:v>Miscellaneous</x:v>
      </x:c>
      <x:c r="Q1086" s="1" t="str">
        <x:v>Owned</x:v>
      </x:c>
      <x:c r="R1086" s="1" t="str">
        <x:v>MI09/036280/1019</x:v>
      </x:c>
      <x:c r="S1086" s="9" t="n">
        <x:v>250.00000000</x:v>
      </x:c>
      <x:c r="T1086" s="9" t="n">
        <x:v>1.00000000</x:v>
      </x:c>
      <x:c r="U1086" s="1" t="str">
        <x:v/>
      </x:c>
      <x:c r="V1086" s="3" t="n">
        <x:v>1</x:v>
      </x:c>
      <x:c r="W1086" s="9" t="n">
        <x:v>0.00000000</x:v>
      </x:c>
      <x:c r="X1086" s="1" t="str">
        <x:v/>
      </x:c>
      <x:c r="Y1086" s="1" t="str">
        <x:v/>
      </x:c>
      <x:c r="Z1086" s="1" t="str">
        <x:v>Closed</x:v>
      </x:c>
      <x:c r="AA1086" s="1" t="str">
        <x:v>Non-Returnable</x:v>
      </x:c>
      <x:c r="AB1086" s="1" t="str">
        <x:v>Normal</x:v>
      </x:c>
      <x:c r="AC1086" s="9" t="n">
        <x:v/>
      </x:c>
      <x:c r="AD1086" s="9" t="n">
        <x:v/>
      </x:c>
      <x:c r="AE1086" s="1" t="str">
        <x:v>LINE 2A</x:v>
      </x:c>
      <x:c r="AF1086" s="1" t="str">
        <x:v>DEVELOPER SPOT CHK (400ML)</x:v>
      </x:c>
      <x:c r="AG1086" s="1" t="str">
        <x:v>H/S</x:v>
      </x:c>
      <x:c r="AH1086" s="1" t="str">
        <x:v>H/S</x:v>
      </x:c>
      <x:c r="AI1086" s="3" t="n">
        <x:v>1</x:v>
      </x:c>
      <x:c r="AJ1086" s="1" t="str">
        <x:v>WHILE CARRYING OUT INSPECTION OF RH ENG FIRE WALL SEAL FOUND SEAL WITH  BURN MARKS AND TORN. NEEDS TO BE REPLACED.</x:v>
      </x:c>
      <x:c r="AK1086" s="1" t="str">
        <x:v>HMV09/000125/0919/66</x:v>
      </x:c>
      <x:c r="AL1086" s="1" t="str">
        <x:v>WHILE CARRYING OUT INSPECTION OF RH ENG FIRE WALL SEAL FOUND SEAL WITH  BURN MARKS AND TORN. NEEDS TO BE REPLACED.</x:v>
      </x:c>
      <x:c r="AM1086" s="1" t="str">
        <x:v>No</x:v>
      </x:c>
      <x:c r="AN1086" s="1" t="str">
        <x:v>Always</x:v>
      </x:c>
      <x:c r="AO1086" s="9" t="n">
        <x:v/>
      </x:c>
      <x:c r="AP1086" s="9" t="n">
        <x:v/>
      </x:c>
      <x:c r="AQ1086" s="1" t="str">
        <x:v/>
      </x:c>
      <x:c r="AR1086" s="1" t="str">
        <x:v/>
      </x:c>
      <x:c r="AS1086" s="1" t="str">
        <x:v>Normal</x:v>
      </x:c>
      <x:c r="AT1086" s="1" t="str">
        <x:v>Normal</x:v>
      </x:c>
    </x:row>
    <x:row>
      <x:c s="1" t="str">
        <x:v>S</x:v>
      </x:c>
      <x:c s="1" t="str">
        <x:v>No</x:v>
      </x:c>
      <x:c r="C1087" s="1" t="str">
        <x:v>84-57-32</x:v>
      </x:c>
      <x:c r="D1087" s="1" t="str">
        <x:v>P/S 870 B2</x:v>
      </x:c>
      <x:c r="E1087" s="1" t="str">
        <x:v>P/S 870 B2</x:v>
      </x:c>
      <x:c r="F1087" s="1" t="str">
        <x:v/>
      </x:c>
      <x:c r="G1087" s="1" t="str">
        <x:v>LNG-022198-0919</x:v>
      </x:c>
      <x:c r="H1087" s="9" t="n">
        <x:v>3.00000000</x:v>
      </x:c>
      <x:c r="I1087" s="9" t="n">
        <x:v>3.00000000</x:v>
      </x:c>
      <x:c r="J1087" s="1" t="str">
        <x:v>EA</x:v>
      </x:c>
      <x:c r="K1087" s="9" t="n">
        <x:v>0.00000000</x:v>
      </x:c>
      <x:c r="L1087" s="9" t="n">
        <x:v>0.00000000</x:v>
      </x:c>
      <x:c r="M1087" s="1" t="str">
        <x:v>Corrosion Inhibitive Sealant</x:v>
      </x:c>
      <x:c r="N1087" s="1" t="str">
        <x:v>Owned</x:v>
      </x:c>
      <x:c r="O1087" s="1" t="str">
        <x:v>MR09/020644/1019</x:v>
      </x:c>
      <x:c r="P1087" s="1" t="str">
        <x:v>Consumable</x:v>
      </x:c>
      <x:c r="Q1087" s="1" t="str">
        <x:v>Owned</x:v>
      </x:c>
      <x:c r="R1087" s="1" t="str">
        <x:v>MI09/036282/1019</x:v>
      </x:c>
      <x:c r="S1087" s="9" t="n">
        <x:v>6146.54000000</x:v>
      </x:c>
      <x:c r="T1087" s="9" t="n">
        <x:v>3.00000000</x:v>
      </x:c>
      <x:c r="U1087" s="1" t="str">
        <x:v/>
      </x:c>
      <x:c r="V1087" s="3" t="n">
        <x:v>1</x:v>
      </x:c>
      <x:c r="W1087" s="9" t="n">
        <x:v>0.00000000</x:v>
      </x:c>
      <x:c r="X1087" s="1" t="str">
        <x:v/>
      </x:c>
      <x:c r="Y1087" s="1" t="str">
        <x:v/>
      </x:c>
      <x:c r="Z1087" s="1" t="str">
        <x:v>Closed</x:v>
      </x:c>
      <x:c r="AA1087" s="1" t="str">
        <x:v>Non-Returnable</x:v>
      </x:c>
      <x:c r="AB1087" s="1" t="str">
        <x:v>Normal</x:v>
      </x:c>
      <x:c r="AC1087" s="9" t="n">
        <x:v/>
      </x:c>
      <x:c r="AD1087" s="9" t="n">
        <x:v/>
      </x:c>
      <x:c r="AE1087" s="1" t="str">
        <x:v>LINE 2A</x:v>
      </x:c>
      <x:c r="AF1087" s="1" t="str">
        <x:v>Corrosion Inhibitive Sealant</x:v>
      </x:c>
      <x:c r="AG1087" s="1" t="str">
        <x:v>H/S</x:v>
      </x:c>
      <x:c r="AH1087" s="1" t="str">
        <x:v>H/S</x:v>
      </x:c>
      <x:c r="AI1087" s="3" t="n">
        <x:v>1</x:v>
      </x:c>
      <x:c r="AJ1087" s="1" t="str">
        <x:v>WINGS - CENTER WING - REAR SPAR, BARREL NUT 9/8 DIA, SPECIAL INSPECTION AND RECTIFICATION - MODSUM 4-113920</x:v>
      </x:c>
      <x:c r="AK1087" s="1" t="str">
        <x:v/>
      </x:c>
      <x:c r="AL1087" s="1" t="str">
        <x:v/>
      </x:c>
      <x:c r="AM1087" s="1" t="str">
        <x:v>No</x:v>
      </x:c>
      <x:c r="AN1087" s="1" t="str">
        <x:v>Always</x:v>
      </x:c>
      <x:c r="AO1087" s="9" t="n">
        <x:v/>
      </x:c>
      <x:c r="AP1087" s="9" t="n">
        <x:v/>
      </x:c>
      <x:c r="AQ1087" s="1" t="str">
        <x:v/>
      </x:c>
      <x:c r="AR1087" s="1" t="str">
        <x:v/>
      </x:c>
      <x:c r="AS1087" s="1" t="str">
        <x:v>Normal</x:v>
      </x:c>
      <x:c r="AT1087" s="1" t="str">
        <x:v>Normal</x:v>
      </x:c>
    </x:row>
    <x:row>
      <x:c s="1" t="str">
        <x:v>S</x:v>
      </x:c>
      <x:c s="1" t="str">
        <x:v>No</x:v>
      </x:c>
      <x:c r="C1088" s="1" t="str">
        <x:v>84-57-32</x:v>
      </x:c>
      <x:c r="D1088" s="1" t="str">
        <x:v>P/S 870 B2</x:v>
      </x:c>
      <x:c r="E1088" s="1" t="str">
        <x:v>P/S 870 B2</x:v>
      </x:c>
      <x:c r="F1088" s="1" t="str">
        <x:v/>
      </x:c>
      <x:c r="G1088" s="1" t="str">
        <x:v>LNG-022198-0919</x:v>
      </x:c>
      <x:c r="H1088" s="9" t="n">
        <x:v>12.00000000</x:v>
      </x:c>
      <x:c r="I1088" s="9" t="n">
        <x:v>12.00000000</x:v>
      </x:c>
      <x:c r="J1088" s="1" t="str">
        <x:v>EA</x:v>
      </x:c>
      <x:c r="K1088" s="9" t="n">
        <x:v>0.00000000</x:v>
      </x:c>
      <x:c r="L1088" s="9" t="n">
        <x:v>0.00000000</x:v>
      </x:c>
      <x:c r="M1088" s="1" t="str">
        <x:v>Corrosion Inhibitive Sealant</x:v>
      </x:c>
      <x:c r="N1088" s="1" t="str">
        <x:v>Owned</x:v>
      </x:c>
      <x:c r="O1088" s="1" t="str">
        <x:v>MR09/020645/1019</x:v>
      </x:c>
      <x:c r="P1088" s="1" t="str">
        <x:v>Consumable</x:v>
      </x:c>
      <x:c r="Q1088" s="1" t="str">
        <x:v>Owned</x:v>
      </x:c>
      <x:c r="R1088" s="1" t="str">
        <x:v>MI09/036283/1019</x:v>
      </x:c>
      <x:c r="S1088" s="9" t="n">
        <x:v>24586.16000000</x:v>
      </x:c>
      <x:c r="T1088" s="9" t="n">
        <x:v>12.00000000</x:v>
      </x:c>
      <x:c r="U1088" s="1" t="str">
        <x:v/>
      </x:c>
      <x:c r="V1088" s="3" t="n">
        <x:v>1</x:v>
      </x:c>
      <x:c r="W1088" s="9" t="n">
        <x:v>0.00000000</x:v>
      </x:c>
      <x:c r="X1088" s="1" t="str">
        <x:v/>
      </x:c>
      <x:c r="Y1088" s="1" t="str">
        <x:v/>
      </x:c>
      <x:c r="Z1088" s="1" t="str">
        <x:v>Closed</x:v>
      </x:c>
      <x:c r="AA1088" s="1" t="str">
        <x:v>Non-Returnable</x:v>
      </x:c>
      <x:c r="AB1088" s="1" t="str">
        <x:v>Normal</x:v>
      </x:c>
      <x:c r="AC1088" s="9" t="n">
        <x:v/>
      </x:c>
      <x:c r="AD1088" s="9" t="n">
        <x:v/>
      </x:c>
      <x:c r="AE1088" s="1" t="str">
        <x:v>LINE 2A</x:v>
      </x:c>
      <x:c r="AF1088" s="1" t="str">
        <x:v>Corrosion Inhibitive Sealant</x:v>
      </x:c>
      <x:c r="AG1088" s="1" t="str">
        <x:v>H/S</x:v>
      </x:c>
      <x:c r="AH1088" s="1" t="str">
        <x:v>H/S</x:v>
      </x:c>
      <x:c r="AI1088" s="3" t="n">
        <x:v>1</x:v>
      </x:c>
      <x:c r="AJ1088" s="1" t="str">
        <x:v>WINGS - CENTER WING - REAR SPAR, BARREL NUT 9/8 DIA, SPECIAL INSPECTION AND RECTIFICATION - MODSUM 4-113920</x:v>
      </x:c>
      <x:c r="AK1088" s="1" t="str">
        <x:v/>
      </x:c>
      <x:c r="AL1088" s="1" t="str">
        <x:v/>
      </x:c>
      <x:c r="AM1088" s="1" t="str">
        <x:v>No</x:v>
      </x:c>
      <x:c r="AN1088" s="1" t="str">
        <x:v>Always</x:v>
      </x:c>
      <x:c r="AO1088" s="9" t="n">
        <x:v/>
      </x:c>
      <x:c r="AP1088" s="9" t="n">
        <x:v/>
      </x:c>
      <x:c r="AQ1088" s="1" t="str">
        <x:v/>
      </x:c>
      <x:c r="AR1088" s="1" t="str">
        <x:v/>
      </x:c>
      <x:c r="AS1088" s="1" t="str">
        <x:v>Normal</x:v>
      </x:c>
      <x:c r="AT1088" s="1" t="str">
        <x:v>Normal</x:v>
      </x:c>
    </x:row>
    <x:row>
      <x:c s="1" t="str">
        <x:v>S</x:v>
      </x:c>
      <x:c s="1" t="str">
        <x:v>No</x:v>
      </x:c>
      <x:c r="C1089" s="1" t="str">
        <x:v>HMV09/000125/0919/38</x:v>
      </x:c>
      <x:c r="D1089" s="1" t="str">
        <x:v>NAS7802U2</x:v>
      </x:c>
      <x:c r="E1089" s="1" t="str">
        <x:v>NAS7802U2</x:v>
      </x:c>
      <x:c r="F1089" s="1" t="str">
        <x:v/>
      </x:c>
      <x:c r="G1089" s="1" t="str">
        <x:v>LNG-014674-0619</x:v>
      </x:c>
      <x:c r="H1089" s="9" t="n">
        <x:v>6.00000000</x:v>
      </x:c>
      <x:c r="I1089" s="9" t="n">
        <x:v>6.00000000</x:v>
      </x:c>
      <x:c r="J1089" s="1" t="str">
        <x:v>EA</x:v>
      </x:c>
      <x:c r="K1089" s="9" t="n">
        <x:v>0.00000000</x:v>
      </x:c>
      <x:c r="L1089" s="9" t="n">
        <x:v>0.00000000</x:v>
      </x:c>
      <x:c r="M1089" s="1" t="str">
        <x:v>SCREW</x:v>
      </x:c>
      <x:c r="N1089" s="1" t="str">
        <x:v>Owned</x:v>
      </x:c>
      <x:c r="O1089" s="1" t="str">
        <x:v>MR09/020647/1019</x:v>
      </x:c>
      <x:c r="P1089" s="1" t="str">
        <x:v>Expendable</x:v>
      </x:c>
      <x:c r="Q1089" s="1" t="str">
        <x:v>Owned</x:v>
      </x:c>
      <x:c r="R1089" s="1" t="str">
        <x:v>MI09/036287/1019</x:v>
      </x:c>
      <x:c r="S1089" s="9" t="n">
        <x:v>241.33000000</x:v>
      </x:c>
      <x:c r="T1089" s="9" t="n">
        <x:v>6.00000000</x:v>
      </x:c>
      <x:c r="U1089" s="1" t="str">
        <x:v/>
      </x:c>
      <x:c r="V1089" s="3" t="n">
        <x:v>1</x:v>
      </x:c>
      <x:c r="W1089" s="9" t="n">
        <x:v>0.00000000</x:v>
      </x:c>
      <x:c r="X1089" s="1" t="str">
        <x:v/>
      </x:c>
      <x:c r="Y1089" s="1" t="str">
        <x:v/>
      </x:c>
      <x:c r="Z1089" s="1" t="str">
        <x:v>Closed</x:v>
      </x:c>
      <x:c r="AA1089" s="1" t="str">
        <x:v>Non-Returnable</x:v>
      </x:c>
      <x:c r="AB1089" s="1" t="str">
        <x:v>Normal</x:v>
      </x:c>
      <x:c r="AC1089" s="9" t="n">
        <x:v/>
      </x:c>
      <x:c r="AD1089" s="9" t="n">
        <x:v/>
      </x:c>
      <x:c r="AE1089" s="1" t="str">
        <x:v>LINE 2A</x:v>
      </x:c>
      <x:c r="AF1089" s="1" t="str">
        <x:v>SCREW</x:v>
      </x:c>
      <x:c r="AG1089" s="1" t="str">
        <x:v>H/S</x:v>
      </x:c>
      <x:c r="AH1089" s="1" t="str">
        <x:v>H/S</x:v>
      </x:c>
      <x:c r="AI1089" s="3" t="n">
        <x:v>1</x:v>
      </x:c>
      <x:c r="AJ1089" s="1" t="str">
        <x:v>WHILE CARRYING OUT RH WING EXTERNAL GENERAL VISUAL INSPECTION OF THE INBOARD AND OUTBOARD FLAP, RH, INCLUDES ROLLERS, TRACKS AND SUPPORT FOUND INBOARD</x:v>
      </x:c>
      <x:c r="AK1089" s="1" t="str">
        <x:v>HMV09/000125/0919/38</x:v>
      </x:c>
      <x:c r="AL1089" s="1" t="str">
        <x:v>WHILE CARRYING OUT RH WING EXTERNAL GENERAL VISUAL INSPECTION OF THE INBOARD AND OUTBOARD FLAP, RH, INCLUDES ROLLERS, TRACKS AND SUPPORT FOUND INBOARD</x:v>
      </x:c>
      <x:c r="AM1089" s="1" t="str">
        <x:v>No</x:v>
      </x:c>
      <x:c r="AN1089" s="1" t="str">
        <x:v>Always</x:v>
      </x:c>
      <x:c r="AO1089" s="9" t="n">
        <x:v/>
      </x:c>
      <x:c r="AP1089" s="9" t="n">
        <x:v/>
      </x:c>
      <x:c r="AQ1089" s="1" t="str">
        <x:v/>
      </x:c>
      <x:c r="AR1089" s="1" t="str">
        <x:v/>
      </x:c>
      <x:c r="AS1089" s="1" t="str">
        <x:v>Normal</x:v>
      </x:c>
      <x:c r="AT1089" s="1" t="str">
        <x:v>Normal</x:v>
      </x:c>
    </x:row>
    <x:row>
      <x:c s="1" t="str">
        <x:v>S</x:v>
      </x:c>
      <x:c s="1" t="str">
        <x:v>No</x:v>
      </x:c>
      <x:c r="C1090" s="1" t="str">
        <x:v>AWR09/004516/0919</x:v>
      </x:c>
      <x:c r="D1090" s="1" t="str">
        <x:v>AS3209-012</x:v>
      </x:c>
      <x:c r="E1090" s="1" t="str">
        <x:v>AS3209-012</x:v>
      </x:c>
      <x:c r="F1090" s="1" t="str">
        <x:v/>
      </x:c>
      <x:c r="G1090" s="1" t="str">
        <x:v>LNG-004726-0619</x:v>
      </x:c>
      <x:c r="H1090" s="9" t="n">
        <x:v>2.00000000</x:v>
      </x:c>
      <x:c r="I1090" s="9" t="n">
        <x:v>0.00000000</x:v>
      </x:c>
      <x:c r="J1090" s="1" t="str">
        <x:v>EA</x:v>
      </x:c>
      <x:c r="K1090" s="9" t="n">
        <x:v>0.00000000</x:v>
      </x:c>
      <x:c r="L1090" s="9" t="n">
        <x:v>2.00000000</x:v>
      </x:c>
      <x:c r="M1090" s="1" t="str">
        <x:v>PACKING</x:v>
      </x:c>
      <x:c r="N1090" s="1" t="str">
        <x:v>Owned</x:v>
      </x:c>
      <x:c r="O1090" s="1" t="str">
        <x:v>MR09/020650/1019</x:v>
      </x:c>
      <x:c r="P1090" s="1" t="str">
        <x:v>Expendable</x:v>
      </x:c>
      <x:c r="Q1090" s="1" t="str">
        <x:v>Owned</x:v>
      </x:c>
      <x:c r="R1090" s="1" t="str">
        <x:v>MI09/036292/1019</x:v>
      </x:c>
      <x:c r="S1090" s="9" t="n">
        <x:v>16.89000000</x:v>
      </x:c>
      <x:c r="T1090" s="9" t="n">
        <x:v>2.00000000</x:v>
      </x:c>
      <x:c r="U1090" s="1" t="str">
        <x:v/>
      </x:c>
      <x:c r="V1090" s="3" t="n">
        <x:v>1</x:v>
      </x:c>
      <x:c r="W1090" s="9" t="n">
        <x:v>0.00000000</x:v>
      </x:c>
      <x:c r="X1090" s="1" t="str">
        <x:v/>
      </x:c>
      <x:c r="Y1090" s="1" t="str">
        <x:v/>
      </x:c>
      <x:c r="Z1090" s="1" t="str">
        <x:v>Short Closed</x:v>
      </x:c>
      <x:c r="AA1090" s="1" t="str">
        <x:v>Non-Returnable</x:v>
      </x:c>
      <x:c r="AB1090" s="1" t="str">
        <x:v>Normal</x:v>
      </x:c>
      <x:c r="AC1090" s="9" t="n">
        <x:v/>
      </x:c>
      <x:c r="AD1090" s="9" t="n">
        <x:v>0.00000000</x:v>
      </x:c>
      <x:c r="AE1090" s="1" t="str">
        <x:v>LINE 2A</x:v>
      </x:c>
      <x:c r="AF1090" s="1" t="str">
        <x:v>PACKING</x:v>
      </x:c>
      <x:c r="AG1090" s="1" t="str">
        <x:v>H/S</x:v>
      </x:c>
      <x:c r="AH1090" s="1" t="str">
        <x:v>H/S</x:v>
      </x:c>
      <x:c r="AI1090" s="3" t="n">
        <x:v>1</x:v>
      </x:c>
      <x:c r="AJ1090" s="1" t="str">
        <x:v>CARRY OUT OVER AND ABOVE JOBS ON HS-DQF</x:v>
      </x:c>
      <x:c r="AK1090" s="1" t="str">
        <x:v/>
      </x:c>
      <x:c r="AL1090" s="1" t="str">
        <x:v/>
      </x:c>
      <x:c r="AM1090" s="1" t="str">
        <x:v>No</x:v>
      </x:c>
      <x:c r="AN1090" s="1" t="str">
        <x:v>Always</x:v>
      </x:c>
      <x:c r="AO1090" s="9" t="n">
        <x:v>0.00000000</x:v>
      </x:c>
      <x:c r="AP1090" s="9" t="n">
        <x:v/>
      </x:c>
      <x:c r="AQ1090" s="1" t="str">
        <x:v/>
      </x:c>
      <x:c r="AR1090" s="1" t="str">
        <x:v/>
      </x:c>
      <x:c r="AS1090" s="1" t="str">
        <x:v>Normal</x:v>
      </x:c>
      <x:c r="AT1090" s="1" t="str">
        <x:v>Normal</x:v>
      </x:c>
    </x:row>
    <x:row>
      <x:c s="1" t="str">
        <x:v>S</x:v>
      </x:c>
      <x:c s="1" t="str">
        <x:v>No</x:v>
      </x:c>
      <x:c r="C1091" s="1" t="str">
        <x:v>AWR09/004516/0919</x:v>
      </x:c>
      <x:c r="D1091" s="1" t="str">
        <x:v>AS3209-015</x:v>
      </x:c>
      <x:c r="E1091" s="1" t="str">
        <x:v>AS3209-015</x:v>
      </x:c>
      <x:c r="F1091" s="1" t="str">
        <x:v/>
      </x:c>
      <x:c r="G1091" s="1" t="str">
        <x:v>LNG-004740-0619</x:v>
      </x:c>
      <x:c r="H1091" s="9" t="n">
        <x:v>1.00000000</x:v>
      </x:c>
      <x:c r="I1091" s="9" t="n">
        <x:v>0.00000000</x:v>
      </x:c>
      <x:c r="J1091" s="1" t="str">
        <x:v>EA</x:v>
      </x:c>
      <x:c r="K1091" s="9" t="n">
        <x:v>0.00000000</x:v>
      </x:c>
      <x:c r="L1091" s="9" t="n">
        <x:v>1.00000000</x:v>
      </x:c>
      <x:c r="M1091" s="1" t="str">
        <x:v>PACKING</x:v>
      </x:c>
      <x:c r="N1091" s="1" t="str">
        <x:v>Owned</x:v>
      </x:c>
      <x:c r="O1091" s="1" t="str">
        <x:v>MR09/020650/1019</x:v>
      </x:c>
      <x:c r="P1091" s="1" t="str">
        <x:v>Expendable</x:v>
      </x:c>
      <x:c r="Q1091" s="1" t="str">
        <x:v>Owned</x:v>
      </x:c>
      <x:c r="R1091" s="1" t="str">
        <x:v>MI09/036293/1019</x:v>
      </x:c>
      <x:c r="S1091" s="9" t="n">
        <x:v>6.80000000</x:v>
      </x:c>
      <x:c r="T1091" s="9" t="n">
        <x:v>1.00000000</x:v>
      </x:c>
      <x:c r="U1091" s="1" t="str">
        <x:v/>
      </x:c>
      <x:c r="V1091" s="3" t="n">
        <x:v>3</x:v>
      </x:c>
      <x:c r="W1091" s="9" t="n">
        <x:v>0.00000000</x:v>
      </x:c>
      <x:c r="X1091" s="1" t="str">
        <x:v/>
      </x:c>
      <x:c r="Y1091" s="1" t="str">
        <x:v/>
      </x:c>
      <x:c r="Z1091" s="1" t="str">
        <x:v>Short Closed</x:v>
      </x:c>
      <x:c r="AA1091" s="1" t="str">
        <x:v>Non-Returnable</x:v>
      </x:c>
      <x:c r="AB1091" s="1" t="str">
        <x:v>Normal</x:v>
      </x:c>
      <x:c r="AC1091" s="9" t="n">
        <x:v/>
      </x:c>
      <x:c r="AD1091" s="9" t="n">
        <x:v>0.00000000</x:v>
      </x:c>
      <x:c r="AE1091" s="1" t="str">
        <x:v>LINE 2A</x:v>
      </x:c>
      <x:c r="AF1091" s="1" t="str">
        <x:v>PACKING</x:v>
      </x:c>
      <x:c r="AG1091" s="1" t="str">
        <x:v>H/S</x:v>
      </x:c>
      <x:c r="AH1091" s="1" t="str">
        <x:v>H/S</x:v>
      </x:c>
      <x:c r="AI1091" s="3" t="n">
        <x:v>1</x:v>
      </x:c>
      <x:c r="AJ1091" s="1" t="str">
        <x:v>CARRY OUT OVER AND ABOVE JOBS ON HS-DQF</x:v>
      </x:c>
      <x:c r="AK1091" s="1" t="str">
        <x:v/>
      </x:c>
      <x:c r="AL1091" s="1" t="str">
        <x:v/>
      </x:c>
      <x:c r="AM1091" s="1" t="str">
        <x:v>No</x:v>
      </x:c>
      <x:c r="AN1091" s="1" t="str">
        <x:v>Always</x:v>
      </x:c>
      <x:c r="AO1091" s="9" t="n">
        <x:v>0.00000000</x:v>
      </x:c>
      <x:c r="AP1091" s="9" t="n">
        <x:v/>
      </x:c>
      <x:c r="AQ1091" s="1" t="str">
        <x:v/>
      </x:c>
      <x:c r="AR1091" s="1" t="str">
        <x:v/>
      </x:c>
      <x:c r="AS1091" s="1" t="str">
        <x:v>Normal</x:v>
      </x:c>
      <x:c r="AT1091" s="1" t="str">
        <x:v>Normal</x:v>
      </x:c>
    </x:row>
    <x:row>
      <x:c s="1" t="str">
        <x:v>S</x:v>
      </x:c>
      <x:c s="1" t="str">
        <x:v>No</x:v>
      </x:c>
      <x:c r="C1092" s="1" t="str">
        <x:v>AWR09/004516/0919</x:v>
      </x:c>
      <x:c r="D1092" s="1" t="str">
        <x:v>DC732 CLEAR</x:v>
      </x:c>
      <x:c r="E1092" s="1" t="str">
        <x:v>DC732 CLEAR</x:v>
      </x:c>
      <x:c r="F1092" s="1" t="str">
        <x:v/>
      </x:c>
      <x:c r="G1092" s="1" t="str">
        <x:v>LNG-020862-0819</x:v>
      </x:c>
      <x:c r="H1092" s="9" t="n">
        <x:v>2.00000000</x:v>
      </x:c>
      <x:c r="I1092" s="9" t="n">
        <x:v>2.00000000</x:v>
      </x:c>
      <x:c r="J1092" s="1" t="str">
        <x:v>TU</x:v>
      </x:c>
      <x:c r="K1092" s="9" t="n">
        <x:v>0.00000000</x:v>
      </x:c>
      <x:c r="L1092" s="9" t="n">
        <x:v>0.00000000</x:v>
      </x:c>
      <x:c r="M1092" s="1" t="str">
        <x:v>SEALANT (310 ML)</x:v>
      </x:c>
      <x:c r="N1092" s="1" t="str">
        <x:v>Owned</x:v>
      </x:c>
      <x:c r="O1092" s="1" t="str">
        <x:v>MR09/020657/1019</x:v>
      </x:c>
      <x:c r="P1092" s="1" t="str">
        <x:v>Consumable</x:v>
      </x:c>
      <x:c r="Q1092" s="1" t="str">
        <x:v>Owned</x:v>
      </x:c>
      <x:c r="R1092" s="1" t="str">
        <x:v>MI09/036306/1019</x:v>
      </x:c>
      <x:c r="S1092" s="9" t="n">
        <x:v>535.18000000</x:v>
      </x:c>
      <x:c r="T1092" s="9" t="n">
        <x:v>2.00000000</x:v>
      </x:c>
      <x:c r="U1092" s="1" t="str">
        <x:v/>
      </x:c>
      <x:c r="V1092" s="3" t="n">
        <x:v>1</x:v>
      </x:c>
      <x:c r="W1092" s="9" t="n">
        <x:v>0.00000000</x:v>
      </x:c>
      <x:c r="X1092" s="1" t="str">
        <x:v/>
      </x:c>
      <x:c r="Y1092" s="1" t="str">
        <x:v/>
      </x:c>
      <x:c r="Z1092" s="1" t="str">
        <x:v>Closed</x:v>
      </x:c>
      <x:c r="AA1092" s="1" t="str">
        <x:v>Non-Returnable</x:v>
      </x:c>
      <x:c r="AB1092" s="1" t="str">
        <x:v>Normal</x:v>
      </x:c>
      <x:c r="AC1092" s="9" t="n">
        <x:v/>
      </x:c>
      <x:c r="AD1092" s="9" t="n">
        <x:v/>
      </x:c>
      <x:c r="AE1092" s="1" t="str">
        <x:v>LINE 2A</x:v>
      </x:c>
      <x:c r="AF1092" s="1" t="str">
        <x:v>SEALANT (310 ML)</x:v>
      </x:c>
      <x:c r="AG1092" s="1" t="str">
        <x:v>H/S</x:v>
      </x:c>
      <x:c r="AH1092" s="1" t="str">
        <x:v>H/S</x:v>
      </x:c>
      <x:c r="AI1092" s="3" t="n">
        <x:v>1</x:v>
      </x:c>
      <x:c r="AJ1092" s="1" t="str">
        <x:v>CARRY OUT OVER AND ABOVE JOBS ON HS-DQF</x:v>
      </x:c>
      <x:c r="AK1092" s="1" t="str">
        <x:v/>
      </x:c>
      <x:c r="AL1092" s="1" t="str">
        <x:v/>
      </x:c>
      <x:c r="AM1092" s="1" t="str">
        <x:v>No</x:v>
      </x:c>
      <x:c r="AN1092" s="1" t="str">
        <x:v>Always</x:v>
      </x:c>
      <x:c r="AO1092" s="9" t="n">
        <x:v/>
      </x:c>
      <x:c r="AP1092" s="9" t="n">
        <x:v/>
      </x:c>
      <x:c r="AQ1092" s="1" t="str">
        <x:v/>
      </x:c>
      <x:c r="AR1092" s="1" t="str">
        <x:v/>
      </x:c>
      <x:c r="AS1092" s="1" t="str">
        <x:v>Normal</x:v>
      </x:c>
      <x:c r="AT1092" s="1" t="str">
        <x:v>Normal</x:v>
      </x:c>
    </x:row>
    <x:row>
      <x:c s="1" t="str">
        <x:v>S</x:v>
      </x:c>
      <x:c s="1" t="str">
        <x:v>No</x:v>
      </x:c>
      <x:c r="C1093" s="1" t="str">
        <x:v>AWR09/004516/0919</x:v>
      </x:c>
      <x:c r="D1093" s="1" t="str">
        <x:v>3M SCOTCH-MOUNT 4016</x:v>
      </x:c>
      <x:c r="E1093" s="1" t="str">
        <x:v>3M SCOTCH-MOUNT 4016</x:v>
      </x:c>
      <x:c r="F1093" s="1" t="str">
        <x:v/>
      </x:c>
      <x:c r="G1093" s="1" t="str">
        <x:v>LNG-002073-0619</x:v>
      </x:c>
      <x:c r="H1093" s="9" t="n">
        <x:v>1.00000000</x:v>
      </x:c>
      <x:c r="I1093" s="9" t="n">
        <x:v>1.00000000</x:v>
      </x:c>
      <x:c r="J1093" s="1" t="str">
        <x:v>MTR</x:v>
      </x:c>
      <x:c r="K1093" s="9" t="n">
        <x:v>0.00000000</x:v>
      </x:c>
      <x:c r="L1093" s="9" t="n">
        <x:v>0.00000000</x:v>
      </x:c>
      <x:c r="M1093" s="1" t="str">
        <x:v>double sided tape</x:v>
      </x:c>
      <x:c r="N1093" s="1" t="str">
        <x:v>Owned</x:v>
      </x:c>
      <x:c r="O1093" s="1" t="str">
        <x:v>MR09/020658/1019</x:v>
      </x:c>
      <x:c r="P1093" s="1" t="str">
        <x:v>Consumable</x:v>
      </x:c>
      <x:c r="Q1093" s="1" t="str">
        <x:v>Owned</x:v>
      </x:c>
      <x:c r="R1093" s="1" t="str">
        <x:v>MI09/036308/1019</x:v>
      </x:c>
      <x:c r="S1093" s="9" t="n">
        <x:v>11163.92000000</x:v>
      </x:c>
      <x:c r="T1093" s="9" t="n">
        <x:v>1.00000000</x:v>
      </x:c>
      <x:c r="U1093" s="1" t="str">
        <x:v/>
      </x:c>
      <x:c r="V1093" s="3" t="n">
        <x:v>1</x:v>
      </x:c>
      <x:c r="W1093" s="9" t="n">
        <x:v>0.00000000</x:v>
      </x:c>
      <x:c r="X1093" s="1" t="str">
        <x:v/>
      </x:c>
      <x:c r="Y1093" s="1" t="str">
        <x:v/>
      </x:c>
      <x:c r="Z1093" s="1" t="str">
        <x:v>Closed</x:v>
      </x:c>
      <x:c r="AA1093" s="1" t="str">
        <x:v>Non-Returnable</x:v>
      </x:c>
      <x:c r="AB1093" s="1" t="str">
        <x:v>Normal</x:v>
      </x:c>
      <x:c r="AC1093" s="9" t="n">
        <x:v/>
      </x:c>
      <x:c r="AD1093" s="9" t="n">
        <x:v/>
      </x:c>
      <x:c r="AE1093" s="1" t="str">
        <x:v>LINE 2A</x:v>
      </x:c>
      <x:c r="AF1093" s="1" t="str">
        <x:v>double sided tape</x:v>
      </x:c>
      <x:c r="AG1093" s="1" t="str">
        <x:v>H/S</x:v>
      </x:c>
      <x:c r="AH1093" s="1" t="str">
        <x:v>H/S</x:v>
      </x:c>
      <x:c r="AI1093" s="3" t="n">
        <x:v>1</x:v>
      </x:c>
      <x:c r="AJ1093" s="1" t="str">
        <x:v>CARRY OUT OVER AND ABOVE JOBS ON HS-DQF</x:v>
      </x:c>
      <x:c r="AK1093" s="1" t="str">
        <x:v/>
      </x:c>
      <x:c r="AL1093" s="1" t="str">
        <x:v/>
      </x:c>
      <x:c r="AM1093" s="1" t="str">
        <x:v>No</x:v>
      </x:c>
      <x:c r="AN1093" s="1" t="str">
        <x:v>Always</x:v>
      </x:c>
      <x:c r="AO1093" s="9" t="n">
        <x:v/>
      </x:c>
      <x:c r="AP1093" s="9" t="n">
        <x:v/>
      </x:c>
      <x:c r="AQ1093" s="1" t="str">
        <x:v/>
      </x:c>
      <x:c r="AR1093" s="1" t="str">
        <x:v/>
      </x:c>
      <x:c r="AS1093" s="1" t="str">
        <x:v>Normal</x:v>
      </x:c>
      <x:c r="AT1093" s="1" t="str">
        <x:v>Normal</x:v>
      </x:c>
    </x:row>
    <x:row>
      <x:c s="1" t="str">
        <x:v>S</x:v>
      </x:c>
      <x:c s="1" t="str">
        <x:v>No</x:v>
      </x:c>
      <x:c r="C1094" s="1" t="str">
        <x:v>AWR09/004516/0919</x:v>
      </x:c>
      <x:c r="D1094" s="1" t="str">
        <x:v>3M950-2</x:v>
      </x:c>
      <x:c r="E1094" s="1" t="str">
        <x:v>3M950-2</x:v>
      </x:c>
      <x:c r="F1094" s="1" t="str">
        <x:v/>
      </x:c>
      <x:c r="G1094" s="1" t="str">
        <x:v>LNG-002103-0619</x:v>
      </x:c>
      <x:c r="H1094" s="9" t="n">
        <x:v>1.00000000</x:v>
      </x:c>
      <x:c r="I1094" s="9" t="n">
        <x:v>0.00000000</x:v>
      </x:c>
      <x:c r="J1094" s="1" t="str">
        <x:v>ROLL</x:v>
      </x:c>
      <x:c r="K1094" s="9" t="n">
        <x:v>0.00000000</x:v>
      </x:c>
      <x:c r="L1094" s="9" t="n">
        <x:v>1.00000000</x:v>
      </x:c>
      <x:c r="M1094" s="1" t="str">
        <x:v>ADHESIVE TRANSFER TAPE-2''</x:v>
      </x:c>
      <x:c r="N1094" s="1" t="str">
        <x:v>Owned</x:v>
      </x:c>
      <x:c r="O1094" s="1" t="str">
        <x:v>MR09/020660/1019</x:v>
      </x:c>
      <x:c r="P1094" s="1" t="str">
        <x:v>Consumable</x:v>
      </x:c>
      <x:c r="Q1094" s="1" t="str">
        <x:v>Owned</x:v>
      </x:c>
      <x:c r="R1094" s="1" t="str">
        <x:v>MI09/036309/1019</x:v>
      </x:c>
      <x:c r="S1094" s="9" t="n">
        <x:v>5578.78000000</x:v>
      </x:c>
      <x:c r="T1094" s="9" t="n">
        <x:v>1.00000000</x:v>
      </x:c>
      <x:c r="U1094" s="1" t="str">
        <x:v/>
      </x:c>
      <x:c r="V1094" s="3" t="n">
        <x:v>1</x:v>
      </x:c>
      <x:c r="W1094" s="9" t="n">
        <x:v>0.00000000</x:v>
      </x:c>
      <x:c r="X1094" s="1" t="str">
        <x:v/>
      </x:c>
      <x:c r="Y1094" s="1" t="str">
        <x:v/>
      </x:c>
      <x:c r="Z1094" s="1" t="str">
        <x:v>Closed</x:v>
      </x:c>
      <x:c r="AA1094" s="1" t="str">
        <x:v>Non-Returnable</x:v>
      </x:c>
      <x:c r="AB1094" s="1" t="str">
        <x:v>Normal</x:v>
      </x:c>
      <x:c r="AC1094" s="9" t="n">
        <x:v/>
      </x:c>
      <x:c r="AD1094" s="9" t="n">
        <x:v>0.00000000</x:v>
      </x:c>
      <x:c r="AE1094" s="1" t="str">
        <x:v>LINE 2A</x:v>
      </x:c>
      <x:c r="AF1094" s="1" t="str">
        <x:v>ADHESIVE TRANSFER TAPE-2''</x:v>
      </x:c>
      <x:c r="AG1094" s="1" t="str">
        <x:v>H/S</x:v>
      </x:c>
      <x:c r="AH1094" s="1" t="str">
        <x:v>H/S</x:v>
      </x:c>
      <x:c r="AI1094" s="3" t="n">
        <x:v>1</x:v>
      </x:c>
      <x:c r="AJ1094" s="1" t="str">
        <x:v>CARRY OUT OVER AND ABOVE JOBS ON HS-DQF</x:v>
      </x:c>
      <x:c r="AK1094" s="1" t="str">
        <x:v/>
      </x:c>
      <x:c r="AL1094" s="1" t="str">
        <x:v/>
      </x:c>
      <x:c r="AM1094" s="1" t="str">
        <x:v>No</x:v>
      </x:c>
      <x:c r="AN1094" s="1" t="str">
        <x:v>Always</x:v>
      </x:c>
      <x:c r="AO1094" s="9" t="n">
        <x:v>0.00000000</x:v>
      </x:c>
      <x:c r="AP1094" s="9" t="n">
        <x:v/>
      </x:c>
      <x:c r="AQ1094" s="1" t="str">
        <x:v/>
      </x:c>
      <x:c r="AR1094" s="1" t="str">
        <x:v/>
      </x:c>
      <x:c r="AS1094" s="1" t="str">
        <x:v>Normal</x:v>
      </x:c>
      <x:c r="AT1094" s="1" t="str">
        <x:v>Normal</x:v>
      </x:c>
    </x:row>
    <x:row>
      <x:c s="1" t="str">
        <x:v>S</x:v>
      </x:c>
      <x:c s="1" t="str">
        <x:v>No</x:v>
      </x:c>
      <x:c r="C1095" s="1" t="str">
        <x:v>AWR09/004533/1019</x:v>
      </x:c>
      <x:c r="D1095" s="1" t="str">
        <x:v>LA502213</x:v>
      </x:c>
      <x:c r="E1095" s="1" t="str">
        <x:v>LA502213</x:v>
      </x:c>
      <x:c r="F1095" s="1" t="str">
        <x:v/>
      </x:c>
      <x:c r="G1095" s="1" t="str">
        <x:v>LNG-025420-1019</x:v>
      </x:c>
      <x:c r="H1095" s="9" t="n">
        <x:v>1.00000000</x:v>
      </x:c>
      <x:c r="I1095" s="9" t="n">
        <x:v>1.00000000</x:v>
      </x:c>
      <x:c r="J1095" s="1" t="str">
        <x:v>EA</x:v>
      </x:c>
      <x:c r="K1095" s="9" t="n">
        <x:v>0.00000000</x:v>
      </x:c>
      <x:c r="L1095" s="9" t="n">
        <x:v>0.00000000</x:v>
      </x:c>
      <x:c r="M1095" s="1" t="str">
        <x:v>SEAL</x:v>
      </x:c>
      <x:c r="N1095" s="1" t="str">
        <x:v>Owned</x:v>
      </x:c>
      <x:c r="O1095" s="1" t="str">
        <x:v>MR09/020662/1019</x:v>
      </x:c>
      <x:c r="P1095" s="1" t="str">
        <x:v>Expendable</x:v>
      </x:c>
      <x:c r="Q1095" s="1" t="str">
        <x:v>Loan</x:v>
      </x:c>
      <x:c r="R1095" s="1" t="str">
        <x:v>MI09/036310/1019</x:v>
      </x:c>
      <x:c r="S1095" s="9" t="n">
        <x:v>0.00000000</x:v>
      </x:c>
      <x:c r="T1095" s="9" t="n">
        <x:v>1.00000000</x:v>
      </x:c>
      <x:c r="U1095" s="1" t="str">
        <x:v/>
      </x:c>
      <x:c r="V1095" s="3" t="n">
        <x:v>1</x:v>
      </x:c>
      <x:c r="W1095" s="9" t="n">
        <x:v>0.00000000</x:v>
      </x:c>
      <x:c r="X1095" s="1" t="str">
        <x:v/>
      </x:c>
      <x:c r="Y1095" s="1" t="str">
        <x:v/>
      </x:c>
      <x:c r="Z1095" s="1" t="str">
        <x:v>Closed</x:v>
      </x:c>
      <x:c r="AA1095" s="1" t="str">
        <x:v>Non-Returnable</x:v>
      </x:c>
      <x:c r="AB1095" s="1" t="str">
        <x:v>Normal</x:v>
      </x:c>
      <x:c r="AC1095" s="9" t="n">
        <x:v/>
      </x:c>
      <x:c r="AD1095" s="9" t="n">
        <x:v/>
      </x:c>
      <x:c r="AE1095" s="1" t="str">
        <x:v>LINE 2A</x:v>
      </x:c>
      <x:c r="AF1095" s="1" t="str">
        <x:v>SEAL</x:v>
      </x:c>
      <x:c r="AG1095" s="1" t="str">
        <x:v>H/S</x:v>
      </x:c>
      <x:c r="AH1095" s="1" t="str">
        <x:v>H/S</x:v>
      </x:c>
      <x:c r="AI1095" s="3" t="n">
        <x:v>1</x:v>
      </x:c>
      <x:c r="AJ1095" s="1" t="str">
        <x:v>POST EGR OBSERVED FUSELAGE PRESSURIZATION LEAK RATE CHECK FAILED, DURING TROUBLESHOOTING ALL DOOR SEALS CHECKED FOUND AFT BAGGAGE DOOR SEAL WITH SMALL</x:v>
      </x:c>
      <x:c r="AK1095" s="1" t="str">
        <x:v/>
      </x:c>
      <x:c r="AL1095" s="1" t="str">
        <x:v/>
      </x:c>
      <x:c r="AM1095" s="1" t="str">
        <x:v>No</x:v>
      </x:c>
      <x:c r="AN1095" s="1" t="str">
        <x:v>Always</x:v>
      </x:c>
      <x:c r="AO1095" s="9" t="n">
        <x:v/>
      </x:c>
      <x:c r="AP1095" s="9" t="n">
        <x:v/>
      </x:c>
      <x:c r="AQ1095" s="1" t="str">
        <x:v/>
      </x:c>
      <x:c r="AR1095" s="1" t="str">
        <x:v/>
      </x:c>
      <x:c r="AS1095" s="1" t="str">
        <x:v>Normal</x:v>
      </x:c>
      <x:c r="AT109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705c0e33162411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