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5e16a4e139ce4725"/>
    <x:sheet name="hdnSheet" sheetId="4" state="hidden" r:id="rId2"/>
    <x:sheet name="Sheet3" sheetId="7" r:id="rId3"/>
    <x:sheet name="hidnSheetNew" sheetId="8" state="hidden" r:id="R938dd370696f434c"/>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<sst xmlns="http://schemas.openxmlformats.org/spreadsheetml/2006/main" count="10" uniqueCount="10">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</sst>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5e16a4e139ce4725" /><Relationship Type="http://schemas.openxmlformats.org/officeDocument/2006/relationships/worksheet" Target="/xl/worksheets/sheet6.xml" Id="R938dd370696f434c" /><Relationship Type="http://schemas.openxmlformats.org/officeDocument/2006/relationships/customXml" Target="/customXML/item.xml" Id="R696940b2eb974a63" /></Relationships>
</file>

<file path=xl/tables/table.xml><?xml version="1.0" encoding="utf-8"?>
<x:table xmlns:x="http://schemas.openxmlformats.org/spreadsheetml/2006/main" id="5" name="table1" displayName="table1" ref="A2:DA106" totalsRowShown="0">
  <x:autoFilter ref="A2:DA106"/>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d1360cadac3c490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BRIDGING CHECK</x:v>
      </x:c>
      <x:c r="E3" s="1" t="str">
        <x:v>00</x:v>
      </x:c>
      <x:c r="F3" s="1" t="str">
        <x:v>CARRY OUT BRIDGING CHECK ON AIRCRAFT</x:v>
      </x:c>
      <x:c r="G3" s="1" t="str">
        <x:v/>
      </x:c>
      <x:c r="H3" s="1" t="str">
        <x:v/>
      </x:c>
      <x:c r="I3" s="1" t="str">
        <x:v>Closed</x:v>
      </x:c>
      <x:c r="J3" s="1" t="str">
        <x:v/>
      </x:c>
      <x:c r="K3" s="3" t="n">
        <x:v/>
      </x:c>
      <x:c r="L3" s="1" t="str">
        <x:v>LINE 2A</x:v>
      </x:c>
      <x:c r="M3" s="1" t="str">
        <x:v>Not Required</x:v>
      </x:c>
      <x:c r="N3" s="1" t="str">
        <x:v>Others</x:v>
      </x:c>
      <x:c r="O3" s="1" t="str">
        <x:v>INDUC</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43687.6018981481</x:v>
      </x:c>
      <x:c r="AI3" s="7" t="n">
        <x:v>43687.6430555556</x:v>
      </x:c>
      <x:c r="AJ3" s="9" t="n">
        <x:v>1.00000000</x:v>
      </x:c>
      <x:c r="AK3" s="7" t="n">
        <x:v>43698.7929513889</x:v>
      </x:c>
      <x:c r="AL3" s="7" t="n">
        <x:v>43698.8346180556</x:v>
      </x:c>
      <x:c r="AM3" s="9" t="n">
        <x:v>1.00000000</x:v>
      </x:c>
      <x:c r="AN3" s="1" t="str">
        <x:v>1</x:v>
      </x:c>
      <x:c r="AO3" s="1" t="str">
        <x:v/>
      </x:c>
      <x:c r="AP3" s="1" t="str">
        <x:v>CARRY OUT BRIDGING CHECK ON AIRCRAFT AS PER THE WORKSCOPE.</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INDUC</x:v>
      </x:c>
      <x:c r="BM3" s="3" t="n">
        <x:v>8159</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BRIDGING CHECK ON AIRCRAFT</x:v>
      </x:c>
      <x:c r="CV3" s="7" t="n">
        <x:v/>
      </x:c>
      <x:c r="CW3" s="7" t="n">
        <x:v/>
      </x:c>
      <x:c r="CX3" s="1" t="str">
        <x:v/>
      </x:c>
      <x:c r="CY3" s="1" t="str">
        <x:v/>
      </x:c>
      <x:c r="CZ3" s="1" t="str">
        <x:v>##</x:v>
      </x:c>
      <x:c r="DA3" s="1" t="str">
        <x:v/>
      </x:c>
    </x:row>
    <x:row>
      <x:c s="1" t="str">
        <x:v>S</x:v>
      </x:c>
      <x:c s="1" t="str">
        <x:v>No</x:v>
      </x:c>
      <x:c r="C4" s="3" t="n">
        <x:v>2</x:v>
      </x:c>
      <x:c r="D4" s="1" t="str">
        <x:v>237131-OPT-10010-1</x:v>
      </x:c>
      <x:c r="E4" s="1" t="str">
        <x:v>23</x:v>
      </x:c>
      <x:c r="F4" s="1" t="str">
        <x:v>COCKPIT VOICE RECORDER- U.L.B.
OPERATIONAL TEST OF COCKPIT VOICE RECORDER U.L.B.</x:v>
      </x:c>
      <x:c r="G4" s="1" t="str">
        <x:v/>
      </x:c>
      <x:c r="H4" s="1" t="str">
        <x:v/>
      </x:c>
      <x:c r="I4" s="1" t="str">
        <x:v>Closed</x:v>
      </x:c>
      <x:c r="J4" s="1" t="str">
        <x:v>BRIDGING CHECK</x:v>
      </x:c>
      <x:c r="K4" s="3" t="n">
        <x:v>1</x:v>
      </x:c>
      <x:c r="L4" s="1" t="str">
        <x:v>LINE 2A</x:v>
      </x:c>
      <x:c r="M4" s="1" t="str">
        <x:v>Not Required</x:v>
      </x:c>
      <x:c r="N4" s="1" t="str">
        <x:v>MPD</x:v>
      </x:c>
      <x:c r="O4" s="1" t="str">
        <x:v>OPT</x:v>
      </x:c>
      <x:c r="P4" s="1" t="str">
        <x:v>Aircraft</x:v>
      </x:c>
      <x:c r="Q4" s="1" t="str">
        <x:v/>
      </x:c>
      <x:c r="R4" s="1" t="str">
        <x:v/>
      </x:c>
      <x:c r="S4" s="1" t="str">
        <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43687.6018981481</x:v>
      </x:c>
      <x:c r="AI4" s="7" t="n">
        <x:v>43687.6076388889</x:v>
      </x:c>
      <x:c r="AJ4" s="9" t="n">
        <x:v>0.34000000</x:v>
      </x:c>
      <x:c r="AK4" s="7" t="n">
        <x:v>43694.4333333333</x:v>
      </x:c>
      <x:c r="AL4" s="7" t="n">
        <x:v>43694.475</x:v>
      </x:c>
      <x:c r="AM4" s="9" t="n">
        <x:v>1.00000000</x:v>
      </x:c>
      <x:c r="AN4" s="1" t="str">
        <x:v>2</x:v>
      </x:c>
      <x:c r="AO4" s="1" t="str">
        <x:v/>
      </x:c>
      <x:c r="AP4" s="1" t="str">
        <x:v>COCKPIT VOICE RECORDER- U.L.B.
OPERATIONAL TEST OF COCKPIT VOICE RECORDER U.L.B.</x:v>
      </x:c>
      <x:c r="AQ4" s="1" t="str">
        <x:v>Not in hold</x:v>
      </x:c>
      <x:c r="AR4" s="1" t="str">
        <x:v>Pending Estimates</x:v>
      </x:c>
      <x:c r="AS4" s="1" t="str">
        <x:v/>
      </x:c>
      <x:c r="AT4" s="1" t="str">
        <x:v>B2</x:v>
      </x:c>
      <x:c r="AU4" s="1" t="str">
        <x:v>300</x:v>
      </x:c>
      <x:c r="AV4" s="1" t="str">
        <x:v/>
      </x:c>
      <x:c r="AW4" s="1" t="str">
        <x:v>TASK</x:v>
      </x:c>
      <x:c r="AX4" s="1" t="str">
        <x:v>BRIDGING CHECK</x:v>
      </x:c>
      <x:c r="AY4" s="1" t="str">
        <x:v>BRIDGING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OPT</x:v>
      </x:c>
      <x:c r="BM4" s="3" t="n">
        <x:v>8160</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COCKPIT VOICE RECORDER- U.L.B.
OPERATIONAL TEST OF COCKPIT VOICE RECORDER U.L.B.</x:v>
      </x:c>
      <x:c r="CV4" s="7" t="n">
        <x:v/>
      </x:c>
      <x:c r="CW4" s="7" t="n">
        <x:v/>
      </x:c>
      <x:c r="CX4" s="1" t="str">
        <x:v/>
      </x:c>
      <x:c r="CY4" s="1" t="str">
        <x:v/>
      </x:c>
      <x:c r="CZ4" s="1" t="str">
        <x:v>26</x:v>
      </x:c>
      <x:c r="DA4" s="1" t="str">
        <x:v>B2</x:v>
      </x:c>
    </x:row>
    <x:row>
      <x:c s="1" t="str">
        <x:v>S</x:v>
      </x:c>
      <x:c s="1" t="str">
        <x:v>No</x:v>
      </x:c>
      <x:c r="C5" s="3" t="n">
        <x:v>3</x:v>
      </x:c>
      <x:c r="D5" s="1" t="str">
        <x:v>262000-FUT-10000-1 (LH)</x:v>
      </x:c>
      <x:c r="E5" s="1" t="str">
        <x:v>26</x:v>
      </x:c>
      <x:c r="F5" s="1" t="str">
        <x:v>DISTRIBUTION PIPING
FUNCTIONAL TEST OF DISTRIBUTION PIPE INTEGRITY, WATER DRAINS AND TWO WAY VALVE -INCLUDING ZONES 400/530/630- 
PREP :
FLAP EXTENS</x:v>
      </x:c>
      <x:c r="G5" s="1" t="str">
        <x:v/>
      </x:c>
      <x:c r="H5" s="1" t="str">
        <x:v>C/O</x:v>
      </x:c>
      <x:c r="I5" s="1" t="str">
        <x:v>Closed</x:v>
      </x:c>
      <x:c r="J5" s="1" t="str">
        <x:v>BRIDGING CHECK</x:v>
      </x:c>
      <x:c r="K5" s="3" t="n">
        <x:v>1</x:v>
      </x:c>
      <x:c r="L5" s="1" t="str">
        <x:v>LINE 2A</x:v>
      </x:c>
      <x:c r="M5" s="1" t="str">
        <x:v>Signed Off</x:v>
      </x:c>
      <x:c r="N5" s="1" t="str">
        <x:v>MPD</x:v>
      </x:c>
      <x:c r="O5" s="1" t="str">
        <x:v>FUT</x:v>
      </x:c>
      <x:c r="P5" s="1" t="str">
        <x:v>Aircraft</x:v>
      </x:c>
      <x:c r="Q5" s="1" t="str">
        <x:v/>
      </x:c>
      <x:c r="R5" s="1" t="str">
        <x:v/>
      </x:c>
      <x:c r="S5" s="1" t="str">
        <x:v/>
      </x:c>
      <x:c r="T5" s="1" t="str">
        <x:v/>
      </x:c>
      <x:c r="U5" s="1" t="str">
        <x:v/>
      </x:c>
      <x:c r="V5" s="1" t="str">
        <x:v/>
      </x:c>
      <x:c r="W5" s="1" t="str">
        <x:v/>
      </x:c>
      <x:c r="X5" s="1" t="str">
        <x:v/>
      </x:c>
      <x:c r="Y5" s="1" t="str">
        <x:v>Yes</x:v>
      </x:c>
      <x:c r="Z5" s="1" t="str">
        <x:v>MR0516</x:v>
      </x:c>
      <x:c r="AA5" s="1" t="str">
        <x:v>No</x:v>
      </x:c>
      <x:c r="AB5" s="1" t="str">
        <x:v/>
      </x:c>
      <x:c r="AC5" s="1" t="str">
        <x:v>No</x:v>
      </x:c>
      <x:c r="AD5" s="1" t="str">
        <x:v/>
      </x:c>
      <x:c r="AE5" s="1" t="str">
        <x:v/>
      </x:c>
      <x:c r="AF5" s="1" t="str">
        <x:v/>
      </x:c>
      <x:c r="AG5" s="1" t="str">
        <x:v/>
      </x:c>
      <x:c r="AH5" s="7" t="n">
        <x:v>43687.6018981481</x:v>
      </x:c>
      <x:c r="AI5" s="7" t="n">
        <x:v>43687.6847222222</x:v>
      </x:c>
      <x:c r="AJ5" s="9" t="n">
        <x:v>4.60000000</x:v>
      </x:c>
      <x:c r="AK5" s="7" t="n">
        <x:v>43695.4125</x:v>
      </x:c>
      <x:c r="AL5" s="7" t="n">
        <x:v>43695.4541666667</x:v>
      </x:c>
      <x:c r="AM5" s="9" t="n">
        <x:v>1.00000000</x:v>
      </x:c>
      <x:c r="AN5" s="1" t="str">
        <x:v>3</x:v>
      </x:c>
      <x:c r="AO5" s="1" t="str">
        <x:v/>
      </x:c>
      <x:c r="AP5" s="1" t="str">
        <x:v>DISTRIBUTION PIPING
FUNCTIONAL TEST OF DISTRIBUTION PIPE INTEGRITY, WATER DRAINS AND TWO WAY VALVE -INCLUDING ZONES 400/530/630- 
PREP :
FLAP EXTENSION</x:v>
      </x:c>
      <x:c r="AQ5" s="1" t="str">
        <x:v>Not in hold</x:v>
      </x:c>
      <x:c r="AR5" s="1" t="str">
        <x:v>Pending Estimates</x:v>
      </x:c>
      <x:c r="AS5" s="1" t="str">
        <x:v/>
      </x:c>
      <x:c r="AT5" s="1" t="str">
        <x:v>B1</x:v>
      </x:c>
      <x:c r="AU5" s="1" t="str">
        <x:v>200</x:v>
      </x:c>
      <x:c r="AV5" s="1" t="str">
        <x:v/>
      </x:c>
      <x:c r="AW5" s="1" t="str">
        <x:v>TASK</x:v>
      </x:c>
      <x:c r="AX5" s="1" t="str">
        <x:v>BRIDGING CHECK</x:v>
      </x:c>
      <x:c r="AY5" s="1" t="str">
        <x:v>BRIDGING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FUT</x:v>
      </x:c>
      <x:c r="BM5" s="3" t="n">
        <x:v>8161</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N</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DISTRIBUTION PIPING
FUNCTIONAL TEST OF DISTRIBUTION PIPE INTEGRITY, WATER DRAINS AND TWO WAY VALVE -INCLUDING ZONES 400/530/630- 
PREP :
FLAP EXTENS</x:v>
      </x:c>
      <x:c r="CV5" s="7" t="n">
        <x:v/>
      </x:c>
      <x:c r="CW5" s="7" t="n">
        <x:v/>
      </x:c>
      <x:c r="CX5" s="1" t="str">
        <x:v/>
      </x:c>
      <x:c r="CY5" s="1" t="str">
        <x:v/>
      </x:c>
      <x:c r="CZ5" s="1" t="str">
        <x:v>26</x:v>
      </x:c>
      <x:c r="DA5" s="1" t="str">
        <x:v>B1</x:v>
      </x:c>
    </x:row>
    <x:row>
      <x:c s="1" t="str">
        <x:v>S</x:v>
      </x:c>
      <x:c s="1" t="str">
        <x:v>No</x:v>
      </x:c>
      <x:c r="C6" s="3" t="n">
        <x:v>4</x:v>
      </x:c>
      <x:c r="D6" s="1" t="str">
        <x:v>262000-FUT-10000-1 (RH)</x:v>
      </x:c>
      <x:c r="E6" s="1" t="str">
        <x:v>26</x:v>
      </x:c>
      <x:c r="F6" s="1" t="str">
        <x:v>DISTRIBUTION PIPING
FUNCTIONAL TEST OF DISTRIBUTION PIPE INTEGRITY, WATER DRAINS AND TWO WAY VALVE -INCLUDING ZONES 400/530/630- 
PREP :
FLAP EXTENS</x:v>
      </x:c>
      <x:c r="G6" s="1" t="str">
        <x:v/>
      </x:c>
      <x:c r="H6" s="1" t="str">
        <x:v>C/O</x:v>
      </x:c>
      <x:c r="I6" s="1" t="str">
        <x:v>Closed</x:v>
      </x:c>
      <x:c r="J6" s="1" t="str">
        <x:v>BRIDGING CHECK</x:v>
      </x:c>
      <x:c r="K6" s="3" t="n">
        <x:v>1</x:v>
      </x:c>
      <x:c r="L6" s="1" t="str">
        <x:v>LINE 2A</x:v>
      </x:c>
      <x:c r="M6" s="1" t="str">
        <x:v>Signed Off</x:v>
      </x:c>
      <x:c r="N6" s="1" t="str">
        <x:v>MPD</x:v>
      </x:c>
      <x:c r="O6" s="1" t="str">
        <x:v>FUT</x:v>
      </x:c>
      <x:c r="P6" s="1" t="str">
        <x:v>Aircraft</x:v>
      </x:c>
      <x:c r="Q6" s="1" t="str">
        <x:v/>
      </x:c>
      <x:c r="R6" s="1" t="str">
        <x:v/>
      </x:c>
      <x:c r="S6" s="1" t="str">
        <x:v/>
      </x:c>
      <x:c r="T6" s="1" t="str">
        <x:v/>
      </x:c>
      <x:c r="U6" s="1" t="str">
        <x:v/>
      </x:c>
      <x:c r="V6" s="1" t="str">
        <x:v/>
      </x:c>
      <x:c r="W6" s="1" t="str">
        <x:v/>
      </x:c>
      <x:c r="X6" s="1" t="str">
        <x:v/>
      </x:c>
      <x:c r="Y6" s="1" t="str">
        <x:v>Yes</x:v>
      </x:c>
      <x:c r="Z6" s="1" t="str">
        <x:v>MR0965</x:v>
      </x:c>
      <x:c r="AA6" s="1" t="str">
        <x:v>Yes</x:v>
      </x:c>
      <x:c r="AB6" s="1" t="str">
        <x:v>MR0965</x:v>
      </x:c>
      <x:c r="AC6" s="1" t="str">
        <x:v>No</x:v>
      </x:c>
      <x:c r="AD6" s="1" t="str">
        <x:v/>
      </x:c>
      <x:c r="AE6" s="1" t="str">
        <x:v/>
      </x:c>
      <x:c r="AF6" s="1" t="str">
        <x:v/>
      </x:c>
      <x:c r="AG6" s="1" t="str">
        <x:v/>
      </x:c>
      <x:c r="AH6" s="7" t="n">
        <x:v>43687.6018981481</x:v>
      </x:c>
      <x:c r="AI6" s="7" t="n">
        <x:v>43687.6847222222</x:v>
      </x:c>
      <x:c r="AJ6" s="9" t="n">
        <x:v>4.60000000</x:v>
      </x:c>
      <x:c r="AK6" s="7" t="n">
        <x:v>43695.4291666667</x:v>
      </x:c>
      <x:c r="AL6" s="7" t="n">
        <x:v>43695.4708333333</x:v>
      </x:c>
      <x:c r="AM6" s="9" t="n">
        <x:v>4.60000000</x:v>
      </x:c>
      <x:c r="AN6" s="1" t="str">
        <x:v>4</x:v>
      </x:c>
      <x:c r="AO6" s="1" t="str">
        <x:v/>
      </x:c>
      <x:c r="AP6" s="1" t="str">
        <x:v>DISTRIBUTION PIPING
FUNCTIONAL TEST OF DISTRIBUTION PIPE INTEGRITY, WATER DRAINS AND TWO WAY VALVE -INCLUDING ZONES 400/530/630- 
PREP :
FLAP EXTENSION</x:v>
      </x:c>
      <x:c r="AQ6" s="1" t="str">
        <x:v>Not in hold</x:v>
      </x:c>
      <x:c r="AR6" s="1" t="str">
        <x:v>Pending Estimates</x:v>
      </x:c>
      <x:c r="AS6" s="1" t="str">
        <x:v/>
      </x:c>
      <x:c r="AT6" s="1" t="str">
        <x:v>B1</x:v>
      </x:c>
      <x:c r="AU6" s="1" t="str">
        <x:v>200</x:v>
      </x:c>
      <x:c r="AV6" s="1" t="str">
        <x:v/>
      </x:c>
      <x:c r="AW6" s="1" t="str">
        <x:v>TASK</x:v>
      </x:c>
      <x:c r="AX6" s="1" t="str">
        <x:v>BRIDGING CHECK</x:v>
      </x:c>
      <x:c r="AY6" s="1" t="str">
        <x:v>BRIDGING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FUT</x:v>
      </x:c>
      <x:c r="BM6" s="3" t="n">
        <x:v>8162</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DISTRIBUTION PIPING
FUNCTIONAL TEST OF DISTRIBUTION PIPE INTEGRITY, WATER DRAINS AND TWO WAY VALVE -INCLUDING ZONES 400/530/630- 
PREP :
FLAP EXTENS</x:v>
      </x:c>
      <x:c r="CV6" s="7" t="n">
        <x:v/>
      </x:c>
      <x:c r="CW6" s="7" t="n">
        <x:v/>
      </x:c>
      <x:c r="CX6" s="1" t="str">
        <x:v/>
      </x:c>
      <x:c r="CY6" s="1" t="str">
        <x:v/>
      </x:c>
      <x:c r="CZ6" s="1" t="str">
        <x:v>26</x:v>
      </x:c>
      <x:c r="DA6" s="1" t="str">
        <x:v>B1</x:v>
      </x:c>
    </x:row>
    <x:row>
      <x:c s="1" t="str">
        <x:v>S</x:v>
      </x:c>
      <x:c s="1" t="str">
        <x:v>No</x:v>
      </x:c>
      <x:c r="C7" s="3" t="n">
        <x:v>5</x:v>
      </x:c>
      <x:c r="D7" s="1" t="str">
        <x:v>272000-DVI-10000-1</x:v>
      </x:c>
      <x:c r="E7" s="1" t="str">
        <x:v>27</x:v>
      </x:c>
      <x:c r="F7" s="1" t="str">
        <x:v>RUDDER TAB CONTROL
DETAILED VISUAL INSPECTION OF RUDDER SPRING/ TRIM TAB MECHANISM,DUAL LOAD PATH LINKAGE FOR CONDITION CORROSION AND SECURITY</x:v>
      </x:c>
      <x:c r="G7" s="1" t="str">
        <x:v/>
      </x:c>
      <x:c r="H7" s="1" t="str">
        <x:v>C/O</x:v>
      </x:c>
      <x:c r="I7" s="1" t="str">
        <x:v>Closed</x:v>
      </x:c>
      <x:c r="J7" s="1" t="str">
        <x:v>BRIDGING CHECK</x:v>
      </x:c>
      <x:c r="K7" s="3" t="n">
        <x:v>1</x:v>
      </x:c>
      <x:c r="L7" s="1" t="str">
        <x:v>LINE 2A</x:v>
      </x:c>
      <x:c r="M7" s="1" t="str">
        <x:v>Signed Off</x:v>
      </x:c>
      <x:c r="N7" s="1" t="str">
        <x:v>MPD</x:v>
      </x:c>
      <x:c r="O7" s="1" t="str">
        <x:v>DVI</x:v>
      </x:c>
      <x:c r="P7" s="1" t="str">
        <x:v>Aircraft</x:v>
      </x:c>
      <x:c r="Q7" s="1" t="str">
        <x:v/>
      </x:c>
      <x:c r="R7" s="1" t="str">
        <x:v/>
      </x:c>
      <x:c r="S7" s="1" t="str">
        <x:v/>
      </x:c>
      <x:c r="T7" s="1" t="str">
        <x:v/>
      </x:c>
      <x:c r="U7" s="1" t="str">
        <x:v/>
      </x:c>
      <x:c r="V7" s="1" t="str">
        <x:v/>
      </x:c>
      <x:c r="W7" s="1" t="str">
        <x:v/>
      </x:c>
      <x:c r="X7" s="1" t="str">
        <x:v/>
      </x:c>
      <x:c r="Y7" s="1" t="str">
        <x:v>Yes</x:v>
      </x:c>
      <x:c r="Z7" s="1" t="str">
        <x:v>MR0965</x:v>
      </x:c>
      <x:c r="AA7" s="1" t="str">
        <x:v>No</x:v>
      </x:c>
      <x:c r="AB7" s="1" t="str">
        <x:v/>
      </x:c>
      <x:c r="AC7" s="1" t="str">
        <x:v>No</x:v>
      </x:c>
      <x:c r="AD7" s="1" t="str">
        <x:v/>
      </x:c>
      <x:c r="AE7" s="1" t="str">
        <x:v/>
      </x:c>
      <x:c r="AF7" s="1" t="str">
        <x:v/>
      </x:c>
      <x:c r="AG7" s="1" t="str">
        <x:v/>
      </x:c>
      <x:c r="AH7" s="7" t="n">
        <x:v>43687.6018981481</x:v>
      </x:c>
      <x:c r="AI7" s="7" t="n">
        <x:v>43687.6055555556</x:v>
      </x:c>
      <x:c r="AJ7" s="9" t="n">
        <x:v>0.23000000</x:v>
      </x:c>
      <x:c r="AK7" s="7" t="n">
        <x:v>43695.4368055556</x:v>
      </x:c>
      <x:c r="AL7" s="7" t="n">
        <x:v>43695.4784722222</x:v>
      </x:c>
      <x:c r="AM7" s="9" t="n">
        <x:v>1.00000000</x:v>
      </x:c>
      <x:c r="AN7" s="1" t="str">
        <x:v>5</x:v>
      </x:c>
      <x:c r="AO7" s="1" t="str">
        <x:v/>
      </x:c>
      <x:c r="AP7" s="1" t="str">
        <x:v>RUDDER TAB CONTROL
DETAILED VISUAL INSPECTION OF RUDDER SPRING/ TRIM TAB MECHANISM,DUAL LOAD PATH LINKAGE FOR CONDITION CORROSION AND SECURITY</x:v>
      </x:c>
      <x:c r="AQ7" s="1" t="str">
        <x:v>Not in hold</x:v>
      </x:c>
      <x:c r="AR7" s="1" t="str">
        <x:v>Pending Estimates</x:v>
      </x:c>
      <x:c r="AS7" s="1" t="str">
        <x:v/>
      </x:c>
      <x:c r="AT7" s="1" t="str">
        <x:v>B1</x:v>
      </x:c>
      <x:c r="AU7" s="1" t="str">
        <x:v>300</x:v>
      </x:c>
      <x:c r="AV7" s="1" t="str">
        <x:v/>
      </x:c>
      <x:c r="AW7" s="1" t="str">
        <x:v>TASK</x:v>
      </x:c>
      <x:c r="AX7" s="1" t="str">
        <x:v>BRIDGING CHECK</x:v>
      </x:c>
      <x:c r="AY7" s="1" t="str">
        <x:v>BRIDGING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DVI</x:v>
      </x:c>
      <x:c r="BM7" s="3" t="n">
        <x:v>8163</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N</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RUDDER TAB CONTROL
DETAILED VISUAL INSPECTION OF RUDDER SPRING/ TRIM TAB MECHANISM,DUAL LOAD PATH LINKAGE FOR CONDITION CORROSION AND SECURITY</x:v>
      </x:c>
      <x:c r="CV7" s="7" t="n">
        <x:v/>
      </x:c>
      <x:c r="CW7" s="7" t="n">
        <x:v/>
      </x:c>
      <x:c r="CX7" s="1" t="str">
        <x:v/>
      </x:c>
      <x:c r="CY7" s="1" t="str">
        <x:v/>
      </x:c>
      <x:c r="CZ7" s="1" t="str">
        <x:v>26</x:v>
      </x:c>
      <x:c r="DA7" s="1" t="str">
        <x:v>B1</x:v>
      </x:c>
    </x:row>
    <x:row>
      <x:c s="1" t="str">
        <x:v>S</x:v>
      </x:c>
      <x:c s="1" t="str">
        <x:v>No</x:v>
      </x:c>
      <x:c r="C8" s="3" t="n">
        <x:v>6</x:v>
      </x:c>
      <x:c r="D8" s="1" t="str">
        <x:v>272331-DVI-10000-1</x:v>
      </x:c>
      <x:c r="E8" s="1" t="str">
        <x:v>27</x:v>
      </x:c>
      <x:c r="F8" s="1" t="str">
        <x:v>RUDDER TRAVEL LIMITER UNIT
DETAILED VISUAL INSPECTION OF T.L.U DUAL LOAD PATH PUSH-PULL ROD</x:v>
      </x:c>
      <x:c r="G8" s="1" t="str">
        <x:v/>
      </x:c>
      <x:c r="H8" s="1" t="str">
        <x:v>C/O</x:v>
      </x:c>
      <x:c r="I8" s="1" t="str">
        <x:v>Closed</x:v>
      </x:c>
      <x:c r="J8" s="1" t="str">
        <x:v>BRIDGING CHECK</x:v>
      </x:c>
      <x:c r="K8" s="3" t="n">
        <x:v>1</x:v>
      </x:c>
      <x:c r="L8" s="1" t="str">
        <x:v>LINE 2A</x:v>
      </x:c>
      <x:c r="M8" s="1" t="str">
        <x:v>Signed Off</x:v>
      </x:c>
      <x:c r="N8" s="1" t="str">
        <x:v>MPD</x:v>
      </x:c>
      <x:c r="O8" s="1" t="str">
        <x:v>DVI</x:v>
      </x:c>
      <x:c r="P8" s="1" t="str">
        <x:v>Aircraft</x:v>
      </x:c>
      <x:c r="Q8" s="1" t="str">
        <x:v/>
      </x:c>
      <x:c r="R8" s="1" t="str">
        <x:v/>
      </x:c>
      <x:c r="S8" s="1" t="str">
        <x:v/>
      </x:c>
      <x:c r="T8" s="1" t="str">
        <x:v/>
      </x:c>
      <x:c r="U8" s="1" t="str">
        <x:v/>
      </x:c>
      <x:c r="V8" s="1" t="str">
        <x:v/>
      </x:c>
      <x:c r="W8" s="1" t="str">
        <x:v/>
      </x:c>
      <x:c r="X8" s="1" t="str">
        <x:v/>
      </x:c>
      <x:c r="Y8" s="1" t="str">
        <x:v>No</x:v>
      </x:c>
      <x:c r="Z8" s="1" t="str">
        <x:v/>
      </x:c>
      <x:c r="AA8" s="1" t="str">
        <x:v>Yes</x:v>
      </x:c>
      <x:c r="AB8" s="1" t="str">
        <x:v>MR0965</x:v>
      </x:c>
      <x:c r="AC8" s="1" t="str">
        <x:v>No</x:v>
      </x:c>
      <x:c r="AD8" s="1" t="str">
        <x:v/>
      </x:c>
      <x:c r="AE8" s="1" t="str">
        <x:v>0</x:v>
      </x:c>
      <x:c r="AF8" s="1" t="str">
        <x:v/>
      </x:c>
      <x:c r="AG8" s="1" t="str">
        <x:v/>
      </x:c>
      <x:c r="AH8" s="7" t="n">
        <x:v>43687.6018981481</x:v>
      </x:c>
      <x:c r="AI8" s="7" t="n">
        <x:v>43687.6430555556</x:v>
      </x:c>
      <x:c r="AJ8" s="9" t="n">
        <x:v>2.30000000</x:v>
      </x:c>
      <x:c r="AK8" s="7" t="n">
        <x:v>43695.4444444444</x:v>
      </x:c>
      <x:c r="AL8" s="7" t="n">
        <x:v>43695.4861111111</x:v>
      </x:c>
      <x:c r="AM8" s="9" t="n">
        <x:v>1.00000000</x:v>
      </x:c>
      <x:c r="AN8" s="1" t="str">
        <x:v>6</x:v>
      </x:c>
      <x:c r="AO8" s="1" t="str">
        <x:v/>
      </x:c>
      <x:c r="AP8" s="1" t="str">
        <x:v>RUDDER TRAVEL LIMITER UNIT
DETAILED VISUAL INSPECTION OF T.L.U DUAL LOAD PATH PUSH-PULL ROD</x:v>
      </x:c>
      <x:c r="AQ8" s="1" t="str">
        <x:v>Not in hold</x:v>
      </x:c>
      <x:c r="AR8" s="1" t="str">
        <x:v>Pending Estimates</x:v>
      </x:c>
      <x:c r="AS8" s="1" t="str">
        <x:v/>
      </x:c>
      <x:c r="AT8" s="1" t="str">
        <x:v>B1</x:v>
      </x:c>
      <x:c r="AU8" s="1" t="str">
        <x:v>300</x:v>
      </x:c>
      <x:c r="AV8" s="1" t="str">
        <x:v/>
      </x:c>
      <x:c r="AW8" s="1" t="str">
        <x:v>TASK</x:v>
      </x:c>
      <x:c r="AX8" s="1" t="str">
        <x:v>BRIDGING CHECK</x:v>
      </x:c>
      <x:c r="AY8" s="1" t="str">
        <x:v>BRIDGING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DVI</x:v>
      </x:c>
      <x:c r="BM8" s="3" t="n">
        <x:v>8164</x:v>
      </x:c>
      <x:c r="BN8" s="3" t="n">
        <x:v/>
      </x:c>
      <x:c r="BO8" s="1" t="str">
        <x:v/>
      </x:c>
      <x:c r="BP8" s="3" t="n">
        <x:v/>
      </x:c>
      <x:c r="BQ8" s="3" t="n">
        <x:v>6</x:v>
      </x:c>
      <x:c r="BR8" s="1" t="str">
        <x:v>{'tplid' : 'ml_image_link', 'image' : 'menu.png'}</x:v>
      </x:c>
      <x:c r="BS8" s="1" t="str">
        <x:v>{'tplid' : 'ml_image_link', 'image' : 'task_01.png'}</x:v>
      </x:c>
      <x:c r="BT8" s="1" t="str">
        <x:v/>
      </x:c>
      <x:c r="BU8" s="1" t="str">
        <x:v/>
      </x:c>
      <x:c r="BV8" s="1" t="str">
        <x:v>N</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RUDDER TRAVEL LIMITER UNIT
DETAILED VISUAL INSPECTION OF T.L.U DUAL LOAD PATH PUSH-PULL ROD</x:v>
      </x:c>
      <x:c r="CV8" s="7" t="n">
        <x:v/>
      </x:c>
      <x:c r="CW8" s="7" t="n">
        <x:v/>
      </x:c>
      <x:c r="CX8" s="1" t="str">
        <x:v/>
      </x:c>
      <x:c r="CY8" s="1" t="str">
        <x:v/>
      </x:c>
      <x:c r="CZ8" s="1" t="str">
        <x:v>26</x:v>
      </x:c>
      <x:c r="DA8" s="1" t="str">
        <x:v>B1</x:v>
      </x:c>
    </x:row>
    <x:row>
      <x:c s="1" t="str">
        <x:v>S</x:v>
      </x:c>
      <x:c s="1" t="str">
        <x:v>No</x:v>
      </x:c>
      <x:c r="C9" s="3" t="n">
        <x:v>7</x:v>
      </x:c>
      <x:c r="D9" s="1" t="str">
        <x:v>273000-DVI-10000-1</x:v>
      </x:c>
      <x:c r="E9" s="1" t="str">
        <x:v>27</x:v>
      </x:c>
      <x:c r="F9" s="1" t="str">
        <x:v>ELEVATOR MECHANICAL CONTROL
DETAILED VISUAL INSPECTION OF ELEVATOR TAB/TRIM CONTROL DUAL LOAD PATH LINKAGES FOR CONDITION AND SECURITY</x:v>
      </x:c>
      <x:c r="G9" s="1" t="str">
        <x:v/>
      </x:c>
      <x:c r="H9" s="1" t="str">
        <x:v>C/O</x:v>
      </x:c>
      <x:c r="I9" s="1" t="str">
        <x:v>Closed</x:v>
      </x:c>
      <x:c r="J9" s="1" t="str">
        <x:v>BRIDGING CHECK</x:v>
      </x:c>
      <x:c r="K9" s="3" t="n">
        <x:v>1</x:v>
      </x:c>
      <x:c r="L9" s="1" t="str">
        <x:v>LINE 2A</x:v>
      </x:c>
      <x:c r="M9" s="1" t="str">
        <x:v>Signed Off</x:v>
      </x:c>
      <x:c r="N9" s="1" t="str">
        <x:v>MPD</x:v>
      </x:c>
      <x:c r="O9" s="1" t="str">
        <x:v>DVI</x:v>
      </x:c>
      <x:c r="P9" s="1" t="str">
        <x:v>Aircraft</x:v>
      </x:c>
      <x:c r="Q9" s="1" t="str">
        <x:v/>
      </x:c>
      <x:c r="R9" s="1" t="str">
        <x:v/>
      </x:c>
      <x:c r="S9" s="1" t="str">
        <x:v/>
      </x:c>
      <x:c r="T9" s="1" t="str">
        <x:v/>
      </x:c>
      <x:c r="U9" s="1" t="str">
        <x:v/>
      </x:c>
      <x:c r="V9" s="1" t="str">
        <x:v/>
      </x:c>
      <x:c r="W9" s="1" t="str">
        <x:v/>
      </x:c>
      <x:c r="X9" s="1" t="str">
        <x:v/>
      </x:c>
      <x:c r="Y9" s="1" t="str">
        <x:v>Yes</x:v>
      </x:c>
      <x:c r="Z9" s="1" t="str">
        <x:v>MR0965</x:v>
      </x:c>
      <x:c r="AA9" s="1" t="str">
        <x:v>Yes</x:v>
      </x:c>
      <x:c r="AB9" s="1" t="str">
        <x:v>MR0965</x:v>
      </x:c>
      <x:c r="AC9" s="1" t="str">
        <x:v>No</x:v>
      </x:c>
      <x:c r="AD9" s="1" t="str">
        <x:v/>
      </x:c>
      <x:c r="AE9" s="1" t="str">
        <x:v/>
      </x:c>
      <x:c r="AF9" s="1" t="str">
        <x:v/>
      </x:c>
      <x:c r="AG9" s="1" t="str">
        <x:v/>
      </x:c>
      <x:c r="AH9" s="7" t="n">
        <x:v>43687.6018981481</x:v>
      </x:c>
      <x:c r="AI9" s="7" t="n">
        <x:v>43687.6513888889</x:v>
      </x:c>
      <x:c r="AJ9" s="9" t="n">
        <x:v>2.76000000</x:v>
      </x:c>
      <x:c r="AK9" s="7" t="n">
        <x:v>43691.5833333333</x:v>
      </x:c>
      <x:c r="AL9" s="7" t="n">
        <x:v>43691.625</x:v>
      </x:c>
      <x:c r="AM9" s="9" t="n">
        <x:v>1.00000000</x:v>
      </x:c>
      <x:c r="AN9" s="1" t="str">
        <x:v>7</x:v>
      </x:c>
      <x:c r="AO9" s="1" t="str">
        <x:v/>
      </x:c>
      <x:c r="AP9" s="1" t="str">
        <x:v>ELEVATOR MECHANICAL CONTROL
DETAILED VISUAL INSPECTION OF ELEVATOR TAB/TRIM CONTROL DUAL LOAD PATH LINKAGES FOR CONDITION AND SECURITY</x:v>
      </x:c>
      <x:c r="AQ9" s="1" t="str">
        <x:v>Not in hold</x:v>
      </x:c>
      <x:c r="AR9" s="1" t="str">
        <x:v>Pending Estimates</x:v>
      </x:c>
      <x:c r="AS9" s="1" t="str">
        <x:v/>
      </x:c>
      <x:c r="AT9" s="1" t="str">
        <x:v>B1</x:v>
      </x:c>
      <x:c r="AU9" s="1" t="str">
        <x:v>300</x:v>
      </x:c>
      <x:c r="AV9" s="1" t="str">
        <x:v/>
      </x:c>
      <x:c r="AW9" s="1" t="str">
        <x:v>TASK</x:v>
      </x:c>
      <x:c r="AX9" s="1" t="str">
        <x:v>BRIDGING CHECK</x:v>
      </x:c>
      <x:c r="AY9" s="1" t="str">
        <x:v>BRIDGING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DVI</x:v>
      </x:c>
      <x:c r="BM9" s="3" t="n">
        <x:v>8165</x:v>
      </x:c>
      <x:c r="BN9" s="3" t="n">
        <x:v/>
      </x:c>
      <x:c r="BO9" s="1" t="str">
        <x:v/>
      </x:c>
      <x:c r="BP9" s="3" t="n">
        <x:v/>
      </x:c>
      <x:c r="BQ9" s="3" t="n">
        <x:v>8</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ELEVATOR MECHANICAL CONTROL
DETAILED VISUAL INSPECTION OF ELEVATOR TAB/TRIM CONTROL DUAL LOAD PATH LINKAGES FOR CONDITION AND SECURITY</x:v>
      </x:c>
      <x:c r="CV9" s="7" t="n">
        <x:v/>
      </x:c>
      <x:c r="CW9" s="7" t="n">
        <x:v/>
      </x:c>
      <x:c r="CX9" s="1" t="str">
        <x:v/>
      </x:c>
      <x:c r="CY9" s="1" t="str">
        <x:v/>
      </x:c>
      <x:c r="CZ9" s="1" t="str">
        <x:v>26</x:v>
      </x:c>
      <x:c r="DA9" s="1" t="str">
        <x:v>B1</x:v>
      </x:c>
    </x:row>
    <x:row>
      <x:c s="1" t="str">
        <x:v>S</x:v>
      </x:c>
      <x:c s="1" t="str">
        <x:v>No</x:v>
      </x:c>
      <x:c r="C10" s="3" t="n">
        <x:v>8</x:v>
      </x:c>
      <x:c r="D10" s="1" t="str">
        <x:v>273200-OPT-10010-1</x:v>
      </x:c>
      <x:c r="E10" s="1" t="str">
        <x:v>27</x:v>
      </x:c>
      <x:c r="F10" s="1" t="str">
        <x:v>TRIM - ELEVATOR
OPERATIONAL TEST OF PITCH TRIM TAB ASYMMETRY DETECTION AND ASSOCIATED ALERT</x:v>
      </x:c>
      <x:c r="G10" s="1" t="str">
        <x:v/>
      </x:c>
      <x:c r="H10" s="1" t="str">
        <x:v>C/O</x:v>
      </x:c>
      <x:c r="I10" s="1" t="str">
        <x:v>Closed</x:v>
      </x:c>
      <x:c r="J10" s="1" t="str">
        <x:v>BRIDGING CHECK</x:v>
      </x:c>
      <x:c r="K10" s="3" t="n">
        <x:v>1</x:v>
      </x:c>
      <x:c r="L10" s="1" t="str">
        <x:v>LINE 2A</x:v>
      </x:c>
      <x:c r="M10" s="1" t="str">
        <x:v>Not Required</x:v>
      </x:c>
      <x:c r="N10" s="1" t="str">
        <x:v>MPD</x:v>
      </x:c>
      <x:c r="O10" s="1" t="str">
        <x:v>OPT</x:v>
      </x:c>
      <x:c r="P10" s="1" t="str">
        <x:v>Aircraft</x:v>
      </x:c>
      <x:c r="Q10" s="1" t="str">
        <x:v/>
      </x:c>
      <x:c r="R10" s="1" t="str">
        <x:v/>
      </x:c>
      <x:c r="S10" s="1" t="str">
        <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43687.6018981481</x:v>
      </x:c>
      <x:c r="AI10" s="7" t="n">
        <x:v>43687.6055555556</x:v>
      </x:c>
      <x:c r="AJ10" s="9" t="n">
        <x:v>0.23000000</x:v>
      </x:c>
      <x:c r="AK10" s="7" t="n">
        <x:v>43694.4347222222</x:v>
      </x:c>
      <x:c r="AL10" s="7" t="n">
        <x:v>43694.4763888889</x:v>
      </x:c>
      <x:c r="AM10" s="9" t="n">
        <x:v>1.00000000</x:v>
      </x:c>
      <x:c r="AN10" s="1" t="str">
        <x:v>8</x:v>
      </x:c>
      <x:c r="AO10" s="1" t="str">
        <x:v/>
      </x:c>
      <x:c r="AP10" s="1" t="str">
        <x:v>TRIM - ELEVATOR
OPERATIONAL TEST OF PITCH TRIM TAB ASYMMETRY DETECTION AND ASSOCIATED ALERT</x:v>
      </x:c>
      <x:c r="AQ10" s="1" t="str">
        <x:v>Not in hold</x:v>
      </x:c>
      <x:c r="AR10" s="1" t="str">
        <x:v>Pending Estimates</x:v>
      </x:c>
      <x:c r="AS10" s="1" t="str">
        <x:v/>
      </x:c>
      <x:c r="AT10" s="1" t="str">
        <x:v>B1</x:v>
      </x:c>
      <x:c r="AU10" s="1" t="str">
        <x:v>200</x:v>
      </x:c>
      <x:c r="AV10" s="1" t="str">
        <x:v/>
      </x:c>
      <x:c r="AW10" s="1" t="str">
        <x:v>TASK</x:v>
      </x:c>
      <x:c r="AX10" s="1" t="str">
        <x:v>BRIDGING CHECK</x:v>
      </x:c>
      <x:c r="AY10" s="1" t="str">
        <x:v>BRIDGING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OPT</x:v>
      </x:c>
      <x:c r="BM10" s="3" t="n">
        <x:v>8166</x:v>
      </x:c>
      <x:c r="BN10" s="3" t="n">
        <x:v/>
      </x:c>
      <x:c r="BO10" s="1" t="str">
        <x:v/>
      </x:c>
      <x:c r="BP10" s="3" t="n">
        <x:v/>
      </x:c>
      <x:c r="BQ10" s="3" t="n">
        <x:v>7</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TRIM - ELEVATOR
OPERATIONAL TEST OF PITCH TRIM TAB ASYMMETRY DETECTION AND ASSOCIATED ALERT</x:v>
      </x:c>
      <x:c r="CV10" s="7" t="n">
        <x:v/>
      </x:c>
      <x:c r="CW10" s="7" t="n">
        <x:v/>
      </x:c>
      <x:c r="CX10" s="1" t="str">
        <x:v/>
      </x:c>
      <x:c r="CY10" s="1" t="str">
        <x:v/>
      </x:c>
      <x:c r="CZ10" s="1" t="str">
        <x:v>26</x:v>
      </x:c>
      <x:c r="DA10" s="1" t="str">
        <x:v>B1</x:v>
      </x:c>
    </x:row>
    <x:row>
      <x:c s="1" t="str">
        <x:v>S</x:v>
      </x:c>
      <x:c s="1" t="str">
        <x:v>No</x:v>
      </x:c>
      <x:c r="C11" s="3" t="n">
        <x:v>9</x:v>
      </x:c>
      <x:c r="D11" s="1" t="str">
        <x:v>273200-OPT-10020-1</x:v>
      </x:c>
      <x:c r="E11" s="1" t="str">
        <x:v>27</x:v>
      </x:c>
      <x:c r="F11" s="1" t="str">
        <x:v>TRIM - ELEVATOR
OPERATIONAL TEST OF PITCH TRIM ACTUATOR COILS TO DETECT ACTUATOR AND FLEXIBLE SHAFT FAILURE</x:v>
      </x:c>
      <x:c r="G11" s="1" t="str">
        <x:v/>
      </x:c>
      <x:c r="H11" s="1" t="str">
        <x:v/>
      </x:c>
      <x:c r="I11" s="1" t="str">
        <x:v>Closed</x:v>
      </x:c>
      <x:c r="J11" s="1" t="str">
        <x:v>BRIDGING CHECK</x:v>
      </x:c>
      <x:c r="K11" s="3" t="n">
        <x:v>1</x:v>
      </x:c>
      <x:c r="L11" s="1" t="str">
        <x:v>LINE 2A</x:v>
      </x:c>
      <x:c r="M11" s="1" t="str">
        <x:v>Signed Off</x:v>
      </x:c>
      <x:c r="N11" s="1" t="str">
        <x:v>MPD</x:v>
      </x:c>
      <x:c r="O11" s="1" t="str">
        <x:v>OPT</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Yes</x:v>
      </x:c>
      <x:c r="AB11" s="1" t="str">
        <x:v>MR0956</x:v>
      </x:c>
      <x:c r="AC11" s="1" t="str">
        <x:v>No</x:v>
      </x:c>
      <x:c r="AD11" s="1" t="str">
        <x:v/>
      </x:c>
      <x:c r="AE11" s="1" t="str">
        <x:v>0</x:v>
      </x:c>
      <x:c r="AF11" s="1" t="str">
        <x:v/>
      </x:c>
      <x:c r="AG11" s="1" t="str">
        <x:v/>
      </x:c>
      <x:c r="AH11" s="7" t="n">
        <x:v>43687.6018981481</x:v>
      </x:c>
      <x:c r="AI11" s="7" t="n">
        <x:v>43687.6055555556</x:v>
      </x:c>
      <x:c r="AJ11" s="9" t="n">
        <x:v>0.23000000</x:v>
      </x:c>
      <x:c r="AK11" s="7" t="n">
        <x:v>43698.7958333333</x:v>
      </x:c>
      <x:c r="AL11" s="7" t="n">
        <x:v>43698.7965277778</x:v>
      </x:c>
      <x:c r="AM11" s="9" t="n">
        <x:v>0.00000000</x:v>
      </x:c>
      <x:c r="AN11" s="1" t="str">
        <x:v>9</x:v>
      </x:c>
      <x:c r="AO11" s="1" t="str">
        <x:v/>
      </x:c>
      <x:c r="AP11" s="1" t="str">
        <x:v>TRIM - ELEVATOR
OPERATIONAL TEST OF PITCH TRIM ACTUATOR COILS TO DETECT ACTUATOR AND FLEXIBLE SHAFT FAILURE</x:v>
      </x:c>
      <x:c r="AQ11" s="1" t="str">
        <x:v>Not in hold</x:v>
      </x:c>
      <x:c r="AR11" s="1" t="str">
        <x:v>Pending Estimates</x:v>
      </x:c>
      <x:c r="AS11" s="1" t="str">
        <x:v/>
      </x:c>
      <x:c r="AT11" s="1" t="str">
        <x:v>B2</x:v>
      </x:c>
      <x:c r="AU11" s="1" t="str">
        <x:v>200</x:v>
      </x:c>
      <x:c r="AV11" s="1" t="str">
        <x:v/>
      </x:c>
      <x:c r="AW11" s="1" t="str">
        <x:v>TASK</x:v>
      </x:c>
      <x:c r="AX11" s="1" t="str">
        <x:v>BRIDGING CHECK</x:v>
      </x:c>
      <x:c r="AY11" s="1" t="str">
        <x:v>BRIDGING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OPT</x:v>
      </x:c>
      <x:c r="BM11" s="3" t="n">
        <x:v>8167</x:v>
      </x:c>
      <x:c r="BN11" s="3" t="n">
        <x:v/>
      </x:c>
      <x:c r="BO11" s="1" t="str">
        <x:v/>
      </x:c>
      <x:c r="BP11" s="3" t="n">
        <x:v/>
      </x:c>
      <x:c r="BQ11" s="3" t="n">
        <x:v>7</x:v>
      </x:c>
      <x:c r="BR11" s="1" t="str">
        <x:v>{'tplid' : 'ml_image_link', 'image' : 'menu.png'}</x:v>
      </x:c>
      <x:c r="BS11" s="1" t="str">
        <x:v>{'tplid' : 'ml_image_link', 'image' : 'task_01.png'}</x:v>
      </x:c>
      <x:c r="BT11" s="1" t="str">
        <x:v/>
      </x:c>
      <x:c r="BU11" s="1" t="str">
        <x:v/>
      </x:c>
      <x:c r="BV11" s="1" t="str">
        <x:v>N</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TRIM - ELEVATOR
OPERATIONAL TEST OF PITCH TRIM ACTUATOR COILS TO DETECT ACTUATOR AND FLEXIBLE SHAFT FAILURE</x:v>
      </x:c>
      <x:c r="CV11" s="7" t="n">
        <x:v/>
      </x:c>
      <x:c r="CW11" s="7" t="n">
        <x:v/>
      </x:c>
      <x:c r="CX11" s="1" t="str">
        <x:v/>
      </x:c>
      <x:c r="CY11" s="1" t="str">
        <x:v/>
      </x:c>
      <x:c r="CZ11" s="1" t="str">
        <x:v>26</x:v>
      </x:c>
      <x:c r="DA11" s="1" t="str">
        <x:v>B2</x:v>
      </x:c>
    </x:row>
    <x:row>
      <x:c s="1" t="str">
        <x:v>S</x:v>
      </x:c>
      <x:c s="1" t="str">
        <x:v>No</x:v>
      </x:c>
      <x:c r="C12" s="3" t="n">
        <x:v>10</x:v>
      </x:c>
      <x:c r="D12" s="1" t="str">
        <x:v>284272-OPT-10000-1</x:v>
      </x:c>
      <x:c r="E12" s="1" t="str">
        <x:v>28</x:v>
      </x:c>
      <x:c r="F12" s="1" t="str">
        <x:v>FUEL QUANTITY
OPERATIONAL TEST OF BACK-UP LOW LEVEL INDICATION</x:v>
      </x:c>
      <x:c r="G12" s="1" t="str">
        <x:v/>
      </x:c>
      <x:c r="H12" s="1" t="str">
        <x:v/>
      </x:c>
      <x:c r="I12" s="1" t="str">
        <x:v>Closed</x:v>
      </x:c>
      <x:c r="J12" s="1" t="str">
        <x:v>BRIDGING CHECK</x:v>
      </x:c>
      <x:c r="K12" s="3" t="n">
        <x:v>1</x:v>
      </x:c>
      <x:c r="L12" s="1" t="str">
        <x:v>LINE 2A</x:v>
      </x:c>
      <x:c r="M12" s="1" t="str">
        <x:v>Signed Off</x:v>
      </x:c>
      <x:c r="N12" s="1" t="str">
        <x:v>MPD</x:v>
      </x:c>
      <x:c r="O12" s="1" t="str">
        <x:v>OPT</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Yes</x:v>
      </x:c>
      <x:c r="AB12" s="1" t="str">
        <x:v>MR0965</x:v>
      </x:c>
      <x:c r="AC12" s="1" t="str">
        <x:v>No</x:v>
      </x:c>
      <x:c r="AD12" s="1" t="str">
        <x:v/>
      </x:c>
      <x:c r="AE12" s="1" t="str">
        <x:v>0</x:v>
      </x:c>
      <x:c r="AF12" s="1" t="str">
        <x:v/>
      </x:c>
      <x:c r="AG12" s="1" t="str">
        <x:v/>
      </x:c>
      <x:c r="AH12" s="7" t="n">
        <x:v>43687.6018981481</x:v>
      </x:c>
      <x:c r="AI12" s="7" t="n">
        <x:v>43687.6055555556</x:v>
      </x:c>
      <x:c r="AJ12" s="9" t="n">
        <x:v>0.23000000</x:v>
      </x:c>
      <x:c r="AK12" s="7" t="n">
        <x:v>43698.75</x:v>
      </x:c>
      <x:c r="AL12" s="7" t="n">
        <x:v>43698.7916666667</x:v>
      </x:c>
      <x:c r="AM12" s="9" t="n">
        <x:v>1.00000000</x:v>
      </x:c>
      <x:c r="AN12" s="1" t="str">
        <x:v>10</x:v>
      </x:c>
      <x:c r="AO12" s="1" t="str">
        <x:v/>
      </x:c>
      <x:c r="AP12" s="1" t="str">
        <x:v>FUEL QUANTITY
OPERATIONAL TEST OF BACK-UP LOW LEVEL INDICATION</x:v>
      </x:c>
      <x:c r="AQ12" s="1" t="str">
        <x:v>Not in hold</x:v>
      </x:c>
      <x:c r="AR12" s="1" t="str">
        <x:v>Pending Estimates</x:v>
      </x:c>
      <x:c r="AS12" s="1" t="str">
        <x:v/>
      </x:c>
      <x:c r="AT12" s="1" t="str">
        <x:v>B1</x:v>
      </x:c>
      <x:c r="AU12" s="1" t="str">
        <x:v>200</x:v>
      </x:c>
      <x:c r="AV12" s="1" t="str">
        <x:v/>
      </x:c>
      <x:c r="AW12" s="1" t="str">
        <x:v>TASK</x:v>
      </x:c>
      <x:c r="AX12" s="1" t="str">
        <x:v>BRIDGING CHECK</x:v>
      </x:c>
      <x:c r="AY12" s="1" t="str">
        <x:v>BRIDGING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OPT</x:v>
      </x:c>
      <x:c r="BM12" s="3" t="n">
        <x:v>8168</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N</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FUEL QUANTITY
OPERATIONAL TEST OF BACK-UP LOW LEVEL INDICATION</x:v>
      </x:c>
      <x:c r="CV12" s="7" t="n">
        <x:v/>
      </x:c>
      <x:c r="CW12" s="7" t="n">
        <x:v/>
      </x:c>
      <x:c r="CX12" s="1" t="str">
        <x:v/>
      </x:c>
      <x:c r="CY12" s="1" t="str">
        <x:v/>
      </x:c>
      <x:c r="CZ12" s="1" t="str">
        <x:v>26</x:v>
      </x:c>
      <x:c r="DA12" s="1" t="str">
        <x:v>B1</x:v>
      </x:c>
    </x:row>
    <x:row>
      <x:c s="1" t="str">
        <x:v>S</x:v>
      </x:c>
      <x:c s="1" t="str">
        <x:v>No</x:v>
      </x:c>
      <x:c r="C13" s="3" t="n">
        <x:v>11</x:v>
      </x:c>
      <x:c r="D13" s="1" t="str">
        <x:v>340000-DVI-10000-1</x:v>
      </x:c>
      <x:c r="E13" s="1" t="str">
        <x:v>34</x:v>
      </x:c>
      <x:c r="F13" s="1" t="str">
        <x:v>NAVIGATION
REMOVAL OF BOTTOM EXTERIOR NAVIGATION ANTENNAS AND CONNECTORS FOR DETAILED VISUAL INSPECTION</x:v>
      </x:c>
      <x:c r="G13" s="1" t="str">
        <x:v/>
      </x:c>
      <x:c r="H13" s="1" t="str">
        <x:v/>
      </x:c>
      <x:c r="I13" s="1" t="str">
        <x:v>Closed</x:v>
      </x:c>
      <x:c r="J13" s="1" t="str">
        <x:v>BRIDGING CHECK</x:v>
      </x:c>
      <x:c r="K13" s="3" t="n">
        <x:v>1</x:v>
      </x:c>
      <x:c r="L13" s="1" t="str">
        <x:v>LINE 2A</x:v>
      </x:c>
      <x:c r="M13" s="1" t="str">
        <x:v>Not Required</x:v>
      </x:c>
      <x:c r="N13" s="1" t="str">
        <x:v>MPD</x:v>
      </x:c>
      <x:c r="O13" s="1" t="str">
        <x:v>DVI</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43687.6018981481</x:v>
      </x:c>
      <x:c r="AI13" s="7" t="n">
        <x:v>43687.7680555556</x:v>
      </x:c>
      <x:c r="AJ13" s="9" t="n">
        <x:v>9.20000000</x:v>
      </x:c>
      <x:c r="AK13" s="7" t="n">
        <x:v>43689.4445717593</x:v>
      </x:c>
      <x:c r="AL13" s="7" t="n">
        <x:v>43695.5173611111</x:v>
      </x:c>
      <x:c r="AM13" s="9" t="n">
        <x:v>146.00000000</x:v>
      </x:c>
      <x:c r="AN13" s="1" t="str">
        <x:v>11</x:v>
      </x:c>
      <x:c r="AO13" s="1" t="str">
        <x:v/>
      </x:c>
      <x:c r="AP13" s="1" t="str">
        <x:v>NAVIGATION
REMOVAL OF BOTTOM EXTERIOR NAVIGATION ANTENNAS AND CONNECTORS FOR DETAILED VISUAL INSPECTION</x:v>
      </x:c>
      <x:c r="AQ13" s="1" t="str">
        <x:v>Not in hold</x:v>
      </x:c>
      <x:c r="AR13" s="1" t="str">
        <x:v>Pending Estimates</x:v>
      </x:c>
      <x:c r="AS13" s="1" t="str">
        <x:v/>
      </x:c>
      <x:c r="AT13" s="1" t="str">
        <x:v>B2</x:v>
      </x:c>
      <x:c r="AU13" s="1" t="str">
        <x:v>100</x:v>
      </x:c>
      <x:c r="AV13" s="1" t="str">
        <x:v/>
      </x:c>
      <x:c r="AW13" s="1" t="str">
        <x:v>TASK</x:v>
      </x:c>
      <x:c r="AX13" s="1" t="str">
        <x:v>BRIDGING CHECK</x:v>
      </x:c>
      <x:c r="AY13" s="1" t="str">
        <x:v>BRIDGING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DVI</x:v>
      </x:c>
      <x:c r="BM13" s="3" t="n">
        <x:v>8169</x:v>
      </x:c>
      <x:c r="BN13" s="3" t="n">
        <x:v/>
      </x:c>
      <x:c r="BO13" s="1" t="str">
        <x:v/>
      </x:c>
      <x:c r="BP13" s="3" t="n">
        <x:v/>
      </x:c>
      <x:c r="BQ13" s="3" t="n">
        <x:v>7</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NAVIGATION
REMOVAL OF BOTTOM EXTERIOR NAVIGATION ANTENNAS AND CONNECTORS FOR DETAILED VISUAL INSPECTION</x:v>
      </x:c>
      <x:c r="CV13" s="7" t="n">
        <x:v/>
      </x:c>
      <x:c r="CW13" s="7" t="n">
        <x:v/>
      </x:c>
      <x:c r="CX13" s="1" t="str">
        <x:v/>
      </x:c>
      <x:c r="CY13" s="1" t="str">
        <x:v/>
      </x:c>
      <x:c r="CZ13" s="1" t="str">
        <x:v>26</x:v>
      </x:c>
      <x:c r="DA13" s="1" t="str">
        <x:v>B2</x:v>
      </x:c>
    </x:row>
    <x:row>
      <x:c s="1" t="str">
        <x:v>S</x:v>
      </x:c>
      <x:c s="1" t="str">
        <x:v>No</x:v>
      </x:c>
      <x:c r="C14" s="3" t="n">
        <x:v>12</x:v>
      </x:c>
      <x:c r="D14" s="1" t="str">
        <x:v>341100-LKC-10000-1</x:v>
      </x:c>
      <x:c r="E14" s="1" t="str">
        <x:v>34</x:v>
      </x:c>
      <x:c r="F14" s="1" t="str">
        <x:v>FLIGHT ENVIRONMENT DATA
BLOWING OF AIR DATA SYSTEM PNEUMATIC LINES, INCLUDING LEAK CHECK AND PITOT TUBE DRAIN HOLE CLEANING</x:v>
      </x:c>
      <x:c r="G14" s="1" t="str">
        <x:v/>
      </x:c>
      <x:c r="H14" s="1" t="str">
        <x:v/>
      </x:c>
      <x:c r="I14" s="1" t="str">
        <x:v>Closed</x:v>
      </x:c>
      <x:c r="J14" s="1" t="str">
        <x:v>BRIDGING CHECK</x:v>
      </x:c>
      <x:c r="K14" s="3" t="n">
        <x:v>1</x:v>
      </x:c>
      <x:c r="L14" s="1" t="str">
        <x:v>LINE 2A</x:v>
      </x:c>
      <x:c r="M14" s="1" t="str">
        <x:v>Signed Off</x:v>
      </x:c>
      <x:c r="N14" s="1" t="str">
        <x:v>MPD</x:v>
      </x:c>
      <x:c r="O14" s="1" t="str">
        <x:v>LKC</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Yes</x:v>
      </x:c>
      <x:c r="AB14" s="1" t="str">
        <x:v>MR0956</x:v>
      </x:c>
      <x:c r="AC14" s="1" t="str">
        <x:v>No</x:v>
      </x:c>
      <x:c r="AD14" s="1" t="str">
        <x:v/>
      </x:c>
      <x:c r="AE14" s="1" t="str">
        <x:v>0</x:v>
      </x:c>
      <x:c r="AF14" s="1" t="str">
        <x:v/>
      </x:c>
      <x:c r="AG14" s="1" t="str">
        <x:v/>
      </x:c>
      <x:c r="AH14" s="7" t="n">
        <x:v>43687.6018981481</x:v>
      </x:c>
      <x:c r="AI14" s="7" t="n">
        <x:v>43687.6513888889</x:v>
      </x:c>
      <x:c r="AJ14" s="9" t="n">
        <x:v>2.76000000</x:v>
      </x:c>
      <x:c r="AK14" s="7" t="n">
        <x:v>43698.7541666667</x:v>
      </x:c>
      <x:c r="AL14" s="7" t="n">
        <x:v>43698.7958333333</x:v>
      </x:c>
      <x:c r="AM14" s="9" t="n">
        <x:v>1.00000000</x:v>
      </x:c>
      <x:c r="AN14" s="1" t="str">
        <x:v>12</x:v>
      </x:c>
      <x:c r="AO14" s="1" t="str">
        <x:v/>
      </x:c>
      <x:c r="AP14" s="1" t="str">
        <x:v>FLIGHT ENVIRONMENT DATA
BLOWING OF AIR DATA SYSTEM PNEUMATIC LINES, INCLUDING LEAK CHECK AND PITOT TUBE DRAIN HOLE CLEANING</x:v>
      </x:c>
      <x:c r="AQ14" s="1" t="str">
        <x:v>Not in hold</x:v>
      </x:c>
      <x:c r="AR14" s="1" t="str">
        <x:v>Pending Estimates</x:v>
      </x:c>
      <x:c r="AS14" s="1" t="str">
        <x:v/>
      </x:c>
      <x:c r="AT14" s="1" t="str">
        <x:v>B2</x:v>
      </x:c>
      <x:c r="AU14" s="1" t="str">
        <x:v>200</x:v>
      </x:c>
      <x:c r="AV14" s="1" t="str">
        <x:v/>
      </x:c>
      <x:c r="AW14" s="1" t="str">
        <x:v>TASK</x:v>
      </x:c>
      <x:c r="AX14" s="1" t="str">
        <x:v>BRIDGING CHECK</x:v>
      </x:c>
      <x:c r="AY14" s="1" t="str">
        <x:v>BRIDGING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LKC</x:v>
      </x:c>
      <x:c r="BM14" s="3" t="n">
        <x:v>8170</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N</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FLIGHT ENVIRONMENT DATA
BLOWING OF AIR DATA SYSTEM PNEUMATIC LINES, INCLUDING LEAK CHECK AND PITOT TUBE DRAIN HOLE CLEANING</x:v>
      </x:c>
      <x:c r="CV14" s="7" t="n">
        <x:v/>
      </x:c>
      <x:c r="CW14" s="7" t="n">
        <x:v/>
      </x:c>
      <x:c r="CX14" s="1" t="str">
        <x:v/>
      </x:c>
      <x:c r="CY14" s="1" t="str">
        <x:v/>
      </x:c>
      <x:c r="CZ14" s="1" t="str">
        <x:v>26</x:v>
      </x:c>
      <x:c r="DA14" s="1" t="str">
        <x:v>B2</x:v>
      </x:c>
    </x:row>
    <x:row>
      <x:c s="1" t="str">
        <x:v>S</x:v>
      </x:c>
      <x:c s="1" t="str">
        <x:v>No</x:v>
      </x:c>
      <x:c r="C15" s="3" t="n">
        <x:v>13</x:v>
      </x:c>
      <x:c r="D15" s="1" t="str">
        <x:v>351200-OPT-10000-1</x:v>
      </x:c>
      <x:c r="E15" s="1" t="str">
        <x:v>35</x:v>
      </x:c>
      <x:c r="F15" s="1" t="str">
        <x:v>OXYGEN SUPPLY
OPERATIONAL TEST OF CREW OXYGEN SYSTEM IN ALL OPERATING MODES WITH MASK REMOVED FROM STOWAGE BOX</x:v>
      </x:c>
      <x:c r="G15" s="1" t="str">
        <x:v/>
      </x:c>
      <x:c r="H15" s="1" t="str">
        <x:v/>
      </x:c>
      <x:c r="I15" s="1" t="str">
        <x:v>Closed</x:v>
      </x:c>
      <x:c r="J15" s="1" t="str">
        <x:v>BRIDGING CHECK</x:v>
      </x:c>
      <x:c r="K15" s="3" t="n">
        <x:v>1</x:v>
      </x:c>
      <x:c r="L15" s="1" t="str">
        <x:v>LINE 2A</x:v>
      </x:c>
      <x:c r="M15" s="1" t="str">
        <x:v>Not Required</x:v>
      </x:c>
      <x:c r="N15" s="1" t="str">
        <x:v>MPD</x:v>
      </x:c>
      <x:c r="O15" s="1" t="str">
        <x:v>OPT</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No</x:v>
      </x:c>
      <x:c r="AB15" s="1" t="str">
        <x:v/>
      </x:c>
      <x:c r="AC15" s="1" t="str">
        <x:v>No</x:v>
      </x:c>
      <x:c r="AD15" s="1" t="str">
        <x:v/>
      </x:c>
      <x:c r="AE15" s="1" t="str">
        <x:v/>
      </x:c>
      <x:c r="AF15" s="1" t="str">
        <x:v/>
      </x:c>
      <x:c r="AG15" s="1" t="str">
        <x:v/>
      </x:c>
      <x:c r="AH15" s="7" t="n">
        <x:v>43687.6018981481</x:v>
      </x:c>
      <x:c r="AI15" s="7" t="n">
        <x:v>43687.6097222222</x:v>
      </x:c>
      <x:c r="AJ15" s="9" t="n">
        <x:v>0.46000000</x:v>
      </x:c>
      <x:c r="AK15" s="7" t="n">
        <x:v>43694.4368055556</x:v>
      </x:c>
      <x:c r="AL15" s="7" t="n">
        <x:v>43694.4784722222</x:v>
      </x:c>
      <x:c r="AM15" s="9" t="n">
        <x:v>1.00000000</x:v>
      </x:c>
      <x:c r="AN15" s="1" t="str">
        <x:v>13</x:v>
      </x:c>
      <x:c r="AO15" s="1" t="str">
        <x:v/>
      </x:c>
      <x:c r="AP15" s="1" t="str">
        <x:v>OXYGEN SUPPLY
OPERATIONAL TEST OF CREW OXYGEN SYSTEM IN ALL OPERATING MODES WITH MASK REMOVED FROM STOWAGE BOX</x:v>
      </x:c>
      <x:c r="AQ15" s="1" t="str">
        <x:v>Not in hold</x:v>
      </x:c>
      <x:c r="AR15" s="1" t="str">
        <x:v>Pending Estimates</x:v>
      </x:c>
      <x:c r="AS15" s="1" t="str">
        <x:v/>
      </x:c>
      <x:c r="AT15" s="1" t="str">
        <x:v>B1</x:v>
      </x:c>
      <x:c r="AU15" s="1" t="str">
        <x:v>200</x:v>
      </x:c>
      <x:c r="AV15" s="1" t="str">
        <x:v/>
      </x:c>
      <x:c r="AW15" s="1" t="str">
        <x:v>TASK</x:v>
      </x:c>
      <x:c r="AX15" s="1" t="str">
        <x:v>BRIDGING CHECK</x:v>
      </x:c>
      <x:c r="AY15" s="1" t="str">
        <x:v>BRIDGING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OPT</x:v>
      </x:c>
      <x:c r="BM15" s="3" t="n">
        <x:v>8171</x:v>
      </x:c>
      <x:c r="BN15" s="3" t="n">
        <x:v/>
      </x:c>
      <x:c r="BO15" s="1" t="str">
        <x:v/>
      </x:c>
      <x:c r="BP15" s="3" t="n">
        <x:v/>
      </x:c>
      <x:c r="BQ15" s="3" t="n">
        <x:v>6</x:v>
      </x:c>
      <x:c r="BR15" s="1" t="str">
        <x:v>{'tplid' : 'ml_image_link', 'image' : 'menu.png'}</x:v>
      </x:c>
      <x:c r="BS15" s="1" t="str">
        <x:v>{'tplid' : 'ml_image_link', 'image' : 'task_03.png'}</x:v>
      </x:c>
      <x:c r="BT15" s="1" t="str">
        <x:v/>
      </x:c>
      <x:c r="BU15" s="1" t="str">
        <x:v/>
      </x:c>
      <x:c r="BV15" s="1" t="str">
        <x:v>N</x:v>
      </x:c>
      <x:c r="BW15" s="1" t="str">
        <x:v>N</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OXYGEN SUPPLY
OPERATIONAL TEST OF CREW OXYGEN SYSTEM IN ALL OPERATING MODES WITH MASK REMOVED FROM STOWAGE BOX</x:v>
      </x:c>
      <x:c r="CV15" s="7" t="n">
        <x:v/>
      </x:c>
      <x:c r="CW15" s="7" t="n">
        <x:v/>
      </x:c>
      <x:c r="CX15" s="1" t="str">
        <x:v/>
      </x:c>
      <x:c r="CY15" s="1" t="str">
        <x:v/>
      </x:c>
      <x:c r="CZ15" s="1" t="str">
        <x:v>26</x:v>
      </x:c>
      <x:c r="DA15" s="1" t="str">
        <x:v>B1</x:v>
      </x:c>
    </x:row>
    <x:row>
      <x:c s="1" t="str">
        <x:v>S</x:v>
      </x:c>
      <x:c s="1" t="str">
        <x:v>No</x:v>
      </x:c>
      <x:c r="C16" s="3" t="n">
        <x:v>14</x:v>
      </x:c>
      <x:c r="D16" s="1" t="str">
        <x:v>353121-DVI-10000-1</x:v>
      </x:c>
      <x:c r="E16" s="1" t="str">
        <x:v>35</x:v>
      </x:c>
      <x:c r="F16" s="1" t="str">
        <x:v>PORTABLE OXYGEN CYLINDER MASKS
DETAILED VISUAL INSPECTION OF PORTABLE OXYGEN MASKS</x:v>
      </x:c>
      <x:c r="G16" s="1" t="str">
        <x:v/>
      </x:c>
      <x:c r="H16" s="1" t="str">
        <x:v/>
      </x:c>
      <x:c r="I16" s="1" t="str">
        <x:v>Closed</x:v>
      </x:c>
      <x:c r="J16" s="1" t="str">
        <x:v>BRIDGING CHECK</x:v>
      </x:c>
      <x:c r="K16" s="3" t="n">
        <x:v>1</x:v>
      </x:c>
      <x:c r="L16" s="1" t="str">
        <x:v>LINE 2A</x:v>
      </x:c>
      <x:c r="M16" s="1" t="str">
        <x:v>Signed Off</x:v>
      </x:c>
      <x:c r="N16" s="1" t="str">
        <x:v>MPD</x:v>
      </x:c>
      <x:c r="O16" s="1" t="str">
        <x:v>DVI</x:v>
      </x:c>
      <x:c r="P16" s="1" t="str">
        <x:v>Aircraft</x:v>
      </x:c>
      <x:c r="Q16" s="1" t="str">
        <x:v/>
      </x:c>
      <x:c r="R16" s="1" t="str">
        <x:v/>
      </x:c>
      <x:c r="S16" s="1" t="str">
        <x:v/>
      </x:c>
      <x:c r="T16" s="1" t="str">
        <x:v/>
      </x:c>
      <x:c r="U16" s="1" t="str">
        <x:v/>
      </x:c>
      <x:c r="V16" s="1" t="str">
        <x:v/>
      </x:c>
      <x:c r="W16" s="1" t="str">
        <x:v/>
      </x:c>
      <x:c r="X16" s="1" t="str">
        <x:v/>
      </x:c>
      <x:c r="Y16" s="1" t="str">
        <x:v>No</x:v>
      </x:c>
      <x:c r="Z16" s="1" t="str">
        <x:v/>
      </x:c>
      <x:c r="AA16" s="1" t="str">
        <x:v>Yes</x:v>
      </x:c>
      <x:c r="AB16" s="1" t="str">
        <x:v>MR0552</x:v>
      </x:c>
      <x:c r="AC16" s="1" t="str">
        <x:v>No</x:v>
      </x:c>
      <x:c r="AD16" s="1" t="str">
        <x:v/>
      </x:c>
      <x:c r="AE16" s="1" t="str">
        <x:v>0</x:v>
      </x:c>
      <x:c r="AF16" s="1" t="str">
        <x:v/>
      </x:c>
      <x:c r="AG16" s="1" t="str">
        <x:v/>
      </x:c>
      <x:c r="AH16" s="7" t="n">
        <x:v>43687.6018981481</x:v>
      </x:c>
      <x:c r="AI16" s="7" t="n">
        <x:v>43687.6097222222</x:v>
      </x:c>
      <x:c r="AJ16" s="9" t="n">
        <x:v>0.46000000</x:v>
      </x:c>
      <x:c r="AK16" s="7" t="n">
        <x:v>43698.7458333333</x:v>
      </x:c>
      <x:c r="AL16" s="7" t="n">
        <x:v>43698.7875</x:v>
      </x:c>
      <x:c r="AM16" s="9" t="n">
        <x:v>1.00000000</x:v>
      </x:c>
      <x:c r="AN16" s="1" t="str">
        <x:v>14</x:v>
      </x:c>
      <x:c r="AO16" s="1" t="str">
        <x:v/>
      </x:c>
      <x:c r="AP16" s="1" t="str">
        <x:v>PORTABLE OXYGEN CYLINDER MASKS
DETAILED VISUAL INSPECTION OF PORTABLE OXYGEN MASKS</x:v>
      </x:c>
      <x:c r="AQ16" s="1" t="str">
        <x:v>Not in hold</x:v>
      </x:c>
      <x:c r="AR16" s="1" t="str">
        <x:v>Pending Estimates</x:v>
      </x:c>
      <x:c r="AS16" s="1" t="str">
        <x:v/>
      </x:c>
      <x:c r="AT16" s="1" t="str">
        <x:v>B1</x:v>
      </x:c>
      <x:c r="AU16" s="1" t="str">
        <x:v>200</x:v>
      </x:c>
      <x:c r="AV16" s="1" t="str">
        <x:v/>
      </x:c>
      <x:c r="AW16" s="1" t="str">
        <x:v>TASK</x:v>
      </x:c>
      <x:c r="AX16" s="1" t="str">
        <x:v>BRIDGING CHECK</x:v>
      </x:c>
      <x:c r="AY16" s="1" t="str">
        <x:v>BRIDGING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DVI</x:v>
      </x:c>
      <x:c r="BM16" s="3" t="n">
        <x:v>8172</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N</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PORTABLE OXYGEN CYLINDER MASKS
DETAILED VISUAL INSPECTION OF PORTABLE OXYGEN MASKS</x:v>
      </x:c>
      <x:c r="CV16" s="7" t="n">
        <x:v/>
      </x:c>
      <x:c r="CW16" s="7" t="n">
        <x:v/>
      </x:c>
      <x:c r="CX16" s="1" t="str">
        <x:v/>
      </x:c>
      <x:c r="CY16" s="1" t="str">
        <x:v/>
      </x:c>
      <x:c r="CZ16" s="1" t="str">
        <x:v>26</x:v>
      </x:c>
      <x:c r="DA16" s="1" t="str">
        <x:v>B1</x:v>
      </x:c>
    </x:row>
    <x:row>
      <x:c s="1" t="str">
        <x:v>S</x:v>
      </x:c>
      <x:c s="1" t="str">
        <x:v>No</x:v>
      </x:c>
      <x:c r="C17" s="3" t="n">
        <x:v>15</x:v>
      </x:c>
      <x:c r="D17" s="1" t="str">
        <x:v>521102-DVI-10000-1</x:v>
      </x:c>
      <x:c r="E17" s="1" t="str">
        <x:v>52</x:v>
      </x:c>
      <x:c r="F17" s="1" t="str">
        <x:v>PASSENGER/CREW DOOR
DETAILED VISUAL INSPECTION FOR CORROSION DETECTION ON INTERNAL STRUCTURE OF AIRSTAIR DOOR (LH AFT) 
PREP :
STAIR ASSY REMOVAL</x:v>
      </x:c>
      <x:c r="G17" s="1" t="str">
        <x:v/>
      </x:c>
      <x:c r="H17" s="1" t="str">
        <x:v/>
      </x:c>
      <x:c r="I17" s="1" t="str">
        <x:v>Closed</x:v>
      </x:c>
      <x:c r="J17" s="1" t="str">
        <x:v>BRIDGING CHECK</x:v>
      </x:c>
      <x:c r="K17" s="3" t="n">
        <x:v>1</x:v>
      </x:c>
      <x:c r="L17" s="1" t="str">
        <x:v>LINE 2A</x:v>
      </x:c>
      <x:c r="M17" s="1" t="str">
        <x:v>Signed Off</x:v>
      </x:c>
      <x:c r="N17" s="1" t="str">
        <x:v>MPD</x:v>
      </x:c>
      <x:c r="O17" s="1" t="str">
        <x:v>DVI</x:v>
      </x:c>
      <x:c r="P17" s="1" t="str">
        <x:v>Aircraft</x:v>
      </x:c>
      <x:c r="Q17" s="1" t="str">
        <x:v/>
      </x:c>
      <x:c r="R17" s="1" t="str">
        <x:v/>
      </x:c>
      <x:c r="S17" s="1" t="str">
        <x:v/>
      </x:c>
      <x:c r="T17" s="1" t="str">
        <x:v/>
      </x:c>
      <x:c r="U17" s="1" t="str">
        <x:v/>
      </x:c>
      <x:c r="V17" s="1" t="str">
        <x:v/>
      </x:c>
      <x:c r="W17" s="1" t="str">
        <x:v/>
      </x:c>
      <x:c r="X17" s="1" t="str">
        <x:v/>
      </x:c>
      <x:c r="Y17" s="1" t="str">
        <x:v>No</x:v>
      </x:c>
      <x:c r="Z17" s="1" t="str">
        <x:v/>
      </x:c>
      <x:c r="AA17" s="1" t="str">
        <x:v>Yes</x:v>
      </x:c>
      <x:c r="AB17" s="1" t="str">
        <x:v>MR0966</x:v>
      </x:c>
      <x:c r="AC17" s="1" t="str">
        <x:v>No</x:v>
      </x:c>
      <x:c r="AD17" s="1" t="str">
        <x:v/>
      </x:c>
      <x:c r="AE17" s="1" t="str">
        <x:v>0</x:v>
      </x:c>
      <x:c r="AF17" s="1" t="str">
        <x:v/>
      </x:c>
      <x:c r="AG17" s="1" t="str">
        <x:v/>
      </x:c>
      <x:c r="AH17" s="7" t="n">
        <x:v>43687.6018981481</x:v>
      </x:c>
      <x:c r="AI17" s="7" t="n">
        <x:v>43687.6097222222</x:v>
      </x:c>
      <x:c r="AJ17" s="9" t="n">
        <x:v>0.46000000</x:v>
      </x:c>
      <x:c r="AK17" s="7" t="n">
        <x:v>43693.5290625</x:v>
      </x:c>
      <x:c r="AL17" s="7" t="n">
        <x:v>43698.7965277778</x:v>
      </x:c>
      <x:c r="AM17" s="9" t="n">
        <x:v>127.00000000</x:v>
      </x:c>
      <x:c r="AN17" s="1" t="str">
        <x:v>15</x:v>
      </x:c>
      <x:c r="AO17" s="1" t="str">
        <x:v/>
      </x:c>
      <x:c r="AP17" s="1" t="str">
        <x:v>PASSENGER/CREW DOOR
DETAILED VISUAL INSPECTION FOR CORROSION DETECTION ON INTERNAL STRUCTURE OF AIRSTAIR DOOR (LH AFT) 
PREP :
STAIR ASSY REMOVAL</x:v>
      </x:c>
      <x:c r="AQ17" s="1" t="str">
        <x:v>Not in hold</x:v>
      </x:c>
      <x:c r="AR17" s="1" t="str">
        <x:v>Pending Estimates</x:v>
      </x:c>
      <x:c r="AS17" s="1" t="str">
        <x:v/>
      </x:c>
      <x:c r="AT17" s="1" t="str">
        <x:v>B1</x:v>
      </x:c>
      <x:c r="AU17" s="1" t="str">
        <x:v>800</x:v>
      </x:c>
      <x:c r="AV17" s="1" t="str">
        <x:v/>
      </x:c>
      <x:c r="AW17" s="1" t="str">
        <x:v>TASK</x:v>
      </x:c>
      <x:c r="AX17" s="1" t="str">
        <x:v>BRIDGING CHECK</x:v>
      </x:c>
      <x:c r="AY17" s="1" t="str">
        <x:v>BRIDGING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DVI</x:v>
      </x:c>
      <x:c r="BM17" s="3" t="n">
        <x:v>8173</x:v>
      </x:c>
      <x:c r="BN17" s="3" t="n">
        <x:v/>
      </x:c>
      <x:c r="BO17" s="1" t="str">
        <x:v/>
      </x:c>
      <x:c r="BP17" s="3" t="n">
        <x:v/>
      </x:c>
      <x:c r="BQ17" s="3" t="n">
        <x:v>7</x:v>
      </x:c>
      <x:c r="BR17" s="1" t="str">
        <x:v>{'tplid' : 'ml_image_link', 'image' : 'menu.png'}</x:v>
      </x:c>
      <x:c r="BS17" s="1" t="str">
        <x:v>{'tplid' : 'ml_image_link', 'image' : 'task_01.png'}</x:v>
      </x:c>
      <x:c r="BT17" s="1" t="str">
        <x:v/>
      </x:c>
      <x:c r="BU17" s="1" t="str">
        <x:v/>
      </x:c>
      <x:c r="BV17" s="1" t="str">
        <x:v>N</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PASSENGER/CREW DOOR
DETAILED VISUAL INSPECTION FOR CORROSION DETECTION ON INTERNAL STRUCTURE OF AIRSTAIR DOOR (LH AFT) 
PREP :
STAIR ASSY REMOVAL</x:v>
      </x:c>
      <x:c r="CV17" s="7" t="n">
        <x:v/>
      </x:c>
      <x:c r="CW17" s="7" t="n">
        <x:v/>
      </x:c>
      <x:c r="CX17" s="1" t="str">
        <x:v/>
      </x:c>
      <x:c r="CY17" s="1" t="str">
        <x:v/>
      </x:c>
      <x:c r="CZ17" s="1" t="str">
        <x:v>26</x:v>
      </x:c>
      <x:c r="DA17" s="1" t="str">
        <x:v>B1</x:v>
      </x:c>
    </x:row>
    <x:row>
      <x:c s="1" t="str">
        <x:v>S</x:v>
      </x:c>
      <x:c s="1" t="str">
        <x:v>No</x:v>
      </x:c>
      <x:c r="C18" s="3" t="n">
        <x:v>16</x:v>
      </x:c>
      <x:c r="D18" s="1" t="str">
        <x:v>523104-SDI-10000-3</x:v>
      </x:c>
      <x:c r="E18" s="1" t="str">
        <x:v>52</x:v>
      </x:c>
      <x:c r="F18" s="1" t="str">
        <x:v>CARGO DOOR
SPECIAL DETAILED INSPECTION FOR CRACK DETECTION ON EXTERNAL SKIN UNDER PIANO HINGE OF LH FWD CARGO DOOR</x:v>
      </x:c>
      <x:c r="G18" s="1" t="str">
        <x:v/>
      </x:c>
      <x:c r="H18" s="1" t="str">
        <x:v/>
      </x:c>
      <x:c r="I18" s="1" t="str">
        <x:v>Closed</x:v>
      </x:c>
      <x:c r="J18" s="1" t="str">
        <x:v>BRIDGING CHECK</x:v>
      </x:c>
      <x:c r="K18" s="3" t="n">
        <x:v>1</x:v>
      </x:c>
      <x:c r="L18" s="1" t="str">
        <x:v>LINE 2A</x:v>
      </x:c>
      <x:c r="M18" s="1" t="str">
        <x:v>Signed Off</x:v>
      </x:c>
      <x:c r="N18" s="1" t="str">
        <x:v>MPD</x:v>
      </x:c>
      <x:c r="O18" s="1" t="str">
        <x:v>SDI</x:v>
      </x:c>
      <x:c r="P18" s="1" t="str">
        <x:v>Aircraft</x:v>
      </x:c>
      <x:c r="Q18" s="1" t="str">
        <x:v/>
      </x:c>
      <x:c r="R18" s="1" t="str">
        <x:v/>
      </x:c>
      <x:c r="S18" s="1" t="str">
        <x:v/>
      </x:c>
      <x:c r="T18" s="1" t="str">
        <x:v/>
      </x:c>
      <x:c r="U18" s="1" t="str">
        <x:v/>
      </x:c>
      <x:c r="V18" s="1" t="str">
        <x:v/>
      </x:c>
      <x:c r="W18" s="1" t="str">
        <x:v/>
      </x:c>
      <x:c r="X18" s="1" t="str">
        <x:v/>
      </x:c>
      <x:c r="Y18" s="1" t="str">
        <x:v>Yes</x:v>
      </x:c>
      <x:c r="Z18" s="1" t="str">
        <x:v>MR0552</x:v>
      </x:c>
      <x:c r="AA18" s="1" t="str">
        <x:v>No</x:v>
      </x:c>
      <x:c r="AB18" s="1" t="str">
        <x:v/>
      </x:c>
      <x:c r="AC18" s="1" t="str">
        <x:v>No</x:v>
      </x:c>
      <x:c r="AD18" s="1" t="str">
        <x:v/>
      </x:c>
      <x:c r="AE18" s="1" t="str">
        <x:v/>
      </x:c>
      <x:c r="AF18" s="1" t="str">
        <x:v/>
      </x:c>
      <x:c r="AG18" s="1" t="str">
        <x:v/>
      </x:c>
      <x:c r="AH18" s="7" t="n">
        <x:v>43687.6018981481</x:v>
      </x:c>
      <x:c r="AI18" s="7" t="n">
        <x:v>43687.6534722222</x:v>
      </x:c>
      <x:c r="AJ18" s="9" t="n">
        <x:v>1.00000000</x:v>
      </x:c>
      <x:c r="AK18" s="7" t="n">
        <x:v>43698.7534722222</x:v>
      </x:c>
      <x:c r="AL18" s="7" t="n">
        <x:v>43698.7951388889</x:v>
      </x:c>
      <x:c r="AM18" s="9" t="n">
        <x:v>1.00000000</x:v>
      </x:c>
      <x:c r="AN18" s="1" t="str">
        <x:v>16</x:v>
      </x:c>
      <x:c r="AO18" s="1" t="str">
        <x:v/>
      </x:c>
      <x:c r="AP18" s="1" t="str">
        <x:v>CARGO DOOR
SPECIAL DETAILED INSPECTION FOR CRACK DETECTION ON EXTERNAL SKIN UNDER PIANO HINGE OF LH FWD CARGO DOOR</x:v>
      </x:c>
      <x:c r="AQ18" s="1" t="str">
        <x:v>Not in hold</x:v>
      </x:c>
      <x:c r="AR18" s="1" t="str">
        <x:v>Pending Estimates</x:v>
      </x:c>
      <x:c r="AS18" s="1" t="str">
        <x:v/>
      </x:c>
      <x:c r="AT18" s="1" t="str">
        <x:v>B1</x:v>
      </x:c>
      <x:c r="AU18" s="1" t="str">
        <x:v>800</x:v>
      </x:c>
      <x:c r="AV18" s="1" t="str">
        <x:v/>
      </x:c>
      <x:c r="AW18" s="1" t="str">
        <x:v>TASK</x:v>
      </x:c>
      <x:c r="AX18" s="1" t="str">
        <x:v>BRIDGING CHECK</x:v>
      </x:c>
      <x:c r="AY18" s="1" t="str">
        <x:v>BRIDGING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SDI</x:v>
      </x:c>
      <x:c r="BM18" s="3" t="n">
        <x:v>8174</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N</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CARGO DOOR
SPECIAL DETAILED INSPECTION FOR CRACK DETECTION ON EXTERNAL SKIN UNDER PIANO HINGE OF LH FWD CARGO DOOR</x:v>
      </x:c>
      <x:c r="CV18" s="7" t="n">
        <x:v/>
      </x:c>
      <x:c r="CW18" s="7" t="n">
        <x:v/>
      </x:c>
      <x:c r="CX18" s="1" t="str">
        <x:v/>
      </x:c>
      <x:c r="CY18" s="1" t="str">
        <x:v/>
      </x:c>
      <x:c r="CZ18" s="1" t="str">
        <x:v>26</x:v>
      </x:c>
      <x:c r="DA18" s="1" t="str">
        <x:v>B1</x:v>
      </x:c>
    </x:row>
    <x:row>
      <x:c s="1" t="str">
        <x:v>S</x:v>
      </x:c>
      <x:c s="1" t="str">
        <x:v>No</x:v>
      </x:c>
      <x:c r="C19" s="3" t="n">
        <x:v>17</x:v>
      </x:c>
      <x:c r="D19" s="1" t="str">
        <x:v>531106-DVI-10000-1</x:v>
      </x:c>
      <x:c r="E19" s="1" t="str">
        <x:v>53</x:v>
      </x:c>
      <x:c r="F19" s="1" t="str">
        <x:v>FUSELAGE NOSE SECTION
DETAILED VISUAL INSPECTION FOR CORROSION DETECTION ON LOWER LOBE AFT PANEL LH SIDE UNDER DME/2 ANTENNA -EXTERNAL SURFACE-
PREP</x:v>
      </x:c>
      <x:c r="G19" s="1" t="str">
        <x:v/>
      </x:c>
      <x:c r="H19" s="1" t="str">
        <x:v>c/o</x:v>
      </x:c>
      <x:c r="I19" s="1" t="str">
        <x:v>Closed</x:v>
      </x:c>
      <x:c r="J19" s="1" t="str">
        <x:v>BRIDGING CHECK</x:v>
      </x:c>
      <x:c r="K19" s="3" t="n">
        <x:v>1</x:v>
      </x:c>
      <x:c r="L19" s="1" t="str">
        <x:v>LINE 2A</x:v>
      </x:c>
      <x:c r="M19" s="1" t="str">
        <x:v>Signed Off</x:v>
      </x:c>
      <x:c r="N19" s="1" t="str">
        <x:v>MPD</x:v>
      </x:c>
      <x:c r="O19" s="1" t="str">
        <x:v>DVI</x:v>
      </x:c>
      <x:c r="P19" s="1" t="str">
        <x:v>Aircraft</x:v>
      </x:c>
      <x:c r="Q19" s="1" t="str">
        <x:v/>
      </x:c>
      <x:c r="R19" s="1" t="str">
        <x:v/>
      </x:c>
      <x:c r="S19" s="1" t="str">
        <x:v/>
      </x:c>
      <x:c r="T19" s="1" t="str">
        <x:v/>
      </x:c>
      <x:c r="U19" s="1" t="str">
        <x:v/>
      </x:c>
      <x:c r="V19" s="1" t="str">
        <x:v/>
      </x:c>
      <x:c r="W19" s="1" t="str">
        <x:v/>
      </x:c>
      <x:c r="X19" s="1" t="str">
        <x:v/>
      </x:c>
      <x:c r="Y19" s="1" t="str">
        <x:v>Yes</x:v>
      </x:c>
      <x:c r="Z19" s="1" t="str">
        <x:v>MR0516</x:v>
      </x:c>
      <x:c r="AA19" s="1" t="str">
        <x:v>Yes</x:v>
      </x:c>
      <x:c r="AB19" s="1" t="str">
        <x:v>MR0516</x:v>
      </x:c>
      <x:c r="AC19" s="1" t="str">
        <x:v>No</x:v>
      </x:c>
      <x:c r="AD19" s="1" t="str">
        <x:v/>
      </x:c>
      <x:c r="AE19" s="1" t="str">
        <x:v/>
      </x:c>
      <x:c r="AF19" s="1" t="str">
        <x:v/>
      </x:c>
      <x:c r="AG19" s="1" t="str">
        <x:v/>
      </x:c>
      <x:c r="AH19" s="7" t="n">
        <x:v>43687.6018981481</x:v>
      </x:c>
      <x:c r="AI19" s="7" t="n">
        <x:v>43687.6097222222</x:v>
      </x:c>
      <x:c r="AJ19" s="9" t="n">
        <x:v>0.46000000</x:v>
      </x:c>
      <x:c r="AK19" s="7" t="n">
        <x:v>43693.8517013889</x:v>
      </x:c>
      <x:c r="AL19" s="7" t="n">
        <x:v>43698.6097222222</x:v>
      </x:c>
      <x:c r="AM19" s="9" t="n">
        <x:v>114.00000000</x:v>
      </x:c>
      <x:c r="AN19" s="1" t="str">
        <x:v>17</x:v>
      </x:c>
      <x:c r="AO19" s="1" t="str">
        <x:v/>
      </x:c>
      <x:c r="AP19" s="1" t="str">
        <x:v>FUSELAGE NOSE SECTION
DETAILED VISUAL INSPECTION FOR CORROSION DETECTION ON LOWER LOBE AFT PANEL LH SIDE UNDER DME/2 ANTENNA -EXTERNAL SURFACE-
PREP :
ANTENNA REMOVAL</x:v>
      </x:c>
      <x:c r="AQ19" s="1" t="str">
        <x:v>Not in hold</x:v>
      </x:c>
      <x:c r="AR19" s="1" t="str">
        <x:v>Pending Estimates</x:v>
      </x:c>
      <x:c r="AS19" s="1" t="str">
        <x:v/>
      </x:c>
      <x:c r="AT19" s="1" t="str">
        <x:v>B1</x:v>
      </x:c>
      <x:c r="AU19" s="1" t="str">
        <x:v>100</x:v>
      </x:c>
      <x:c r="AV19" s="1" t="str">
        <x:v/>
      </x:c>
      <x:c r="AW19" s="1" t="str">
        <x:v>TASK</x:v>
      </x:c>
      <x:c r="AX19" s="1" t="str">
        <x:v>BRIDGING CHECK</x:v>
      </x:c>
      <x:c r="AY19" s="1" t="str">
        <x:v>BRIDGING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DVI</x:v>
      </x:c>
      <x:c r="BM19" s="3" t="n">
        <x:v>8175</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FUSELAGE NOSE SECTION
DETAILED VISUAL INSPECTION FOR CORROSION DETECTION ON LOWER LOBE AFT PANEL LH SIDE UNDER DME/2 ANTENNA -EXTERNAL SURFACE-
PREP</x:v>
      </x:c>
      <x:c r="CV19" s="7" t="n">
        <x:v/>
      </x:c>
      <x:c r="CW19" s="7" t="n">
        <x:v/>
      </x:c>
      <x:c r="CX19" s="1" t="str">
        <x:v/>
      </x:c>
      <x:c r="CY19" s="1" t="str">
        <x:v/>
      </x:c>
      <x:c r="CZ19" s="1" t="str">
        <x:v>26</x:v>
      </x:c>
      <x:c r="DA19" s="1" t="str">
        <x:v>B1</x:v>
      </x:c>
    </x:row>
    <x:row>
      <x:c s="1" t="str">
        <x:v>S</x:v>
      </x:c>
      <x:c s="1" t="str">
        <x:v>No</x:v>
      </x:c>
      <x:c r="C20" s="3" t="n">
        <x:v>18</x:v>
      </x:c>
      <x:c r="D20" s="1" t="str">
        <x:v>533101-DVI-10000-1</x:v>
      </x:c>
      <x:c r="E20" s="1" t="str">
        <x:v>53</x:v>
      </x:c>
      <x:c r="F20" s="1" t="str">
        <x:v>CROWN PANEL
DETAILED VISUAL INSPECTION FOR CORROSION DETECTION UNDER ANTENNAS ON CROWN PANEL BETWEEN FR 13 AND FR 23 -EXTERNAL SURFACE- 
PREP :
ANTE</x:v>
      </x:c>
      <x:c r="G20" s="1" t="str">
        <x:v/>
      </x:c>
      <x:c r="H20" s="1" t="str">
        <x:v>C/O</x:v>
      </x:c>
      <x:c r="I20" s="1" t="str">
        <x:v>Closed</x:v>
      </x:c>
      <x:c r="J20" s="1" t="str">
        <x:v>BRIDGING CHECK</x:v>
      </x:c>
      <x:c r="K20" s="3" t="n">
        <x:v>1</x:v>
      </x:c>
      <x:c r="L20" s="1" t="str">
        <x:v>LINE 2A</x:v>
      </x:c>
      <x:c r="M20" s="1" t="str">
        <x:v>Signed Off</x:v>
      </x:c>
      <x:c r="N20" s="1" t="str">
        <x:v>MPD</x:v>
      </x:c>
      <x:c r="O20" s="1" t="str">
        <x:v>DVI</x:v>
      </x:c>
      <x:c r="P20" s="1" t="str">
        <x:v>Aircraft</x:v>
      </x:c>
      <x:c r="Q20" s="1" t="str">
        <x:v/>
      </x:c>
      <x:c r="R20" s="1" t="str">
        <x:v/>
      </x:c>
      <x:c r="S20" s="1" t="str">
        <x:v/>
      </x:c>
      <x:c r="T20" s="1" t="str">
        <x:v/>
      </x:c>
      <x:c r="U20" s="1" t="str">
        <x:v/>
      </x:c>
      <x:c r="V20" s="1" t="str">
        <x:v/>
      </x:c>
      <x:c r="W20" s="1" t="str">
        <x:v/>
      </x:c>
      <x:c r="X20" s="1" t="str">
        <x:v/>
      </x:c>
      <x:c r="Y20" s="1" t="str">
        <x:v>Yes</x:v>
      </x:c>
      <x:c r="Z20" s="1" t="str">
        <x:v>MR0516</x:v>
      </x:c>
      <x:c r="AA20" s="1" t="str">
        <x:v>Yes</x:v>
      </x:c>
      <x:c r="AB20" s="1" t="str">
        <x:v>MR0516</x:v>
      </x:c>
      <x:c r="AC20" s="1" t="str">
        <x:v>No</x:v>
      </x:c>
      <x:c r="AD20" s="1" t="str">
        <x:v/>
      </x:c>
      <x:c r="AE20" s="1" t="str">
        <x:v/>
      </x:c>
      <x:c r="AF20" s="1" t="str">
        <x:v/>
      </x:c>
      <x:c r="AG20" s="1" t="str">
        <x:v/>
      </x:c>
      <x:c r="AH20" s="7" t="n">
        <x:v>43687.6018981481</x:v>
      </x:c>
      <x:c r="AI20" s="7" t="n">
        <x:v>43687.6097222222</x:v>
      </x:c>
      <x:c r="AJ20" s="9" t="n">
        <x:v>0.46000000</x:v>
      </x:c>
      <x:c r="AK20" s="7" t="n">
        <x:v>43691.6000115741</x:v>
      </x:c>
      <x:c r="AL20" s="7" t="n">
        <x:v>43698.6104166667</x:v>
      </x:c>
      <x:c r="AM20" s="9" t="n">
        <x:v>168.00000000</x:v>
      </x:c>
      <x:c r="AN20" s="1" t="str">
        <x:v>18</x:v>
      </x:c>
      <x:c r="AO20" s="1" t="str">
        <x:v/>
      </x:c>
      <x:c r="AP20" s="1" t="str">
        <x:v>CROWN PANEL
DETAILED VISUAL INSPECTION FOR CORROSION DETECTION UNDER ANTENNAS ON CROWN PANEL BETWEEN FR 13 AND FR 23 -EXTERNAL SURFACE- 
PREP :
ANTENNA REMOVAL</x:v>
      </x:c>
      <x:c r="AQ20" s="1" t="str">
        <x:v>Not in hold</x:v>
      </x:c>
      <x:c r="AR20" s="1" t="str">
        <x:v>Pending Estimates</x:v>
      </x:c>
      <x:c r="AS20" s="1" t="str">
        <x:v/>
      </x:c>
      <x:c r="AT20" s="1" t="str">
        <x:v>B1</x:v>
      </x:c>
      <x:c r="AU20" s="1" t="str">
        <x:v>200</x:v>
      </x:c>
      <x:c r="AV20" s="1" t="str">
        <x:v/>
      </x:c>
      <x:c r="AW20" s="1" t="str">
        <x:v>TASK</x:v>
      </x:c>
      <x:c r="AX20" s="1" t="str">
        <x:v>BRIDGING CHECK</x:v>
      </x:c>
      <x:c r="AY20" s="1" t="str">
        <x:v>BRIDGING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DVI</x:v>
      </x:c>
      <x:c r="BM20" s="3" t="n">
        <x:v>8176</x:v>
      </x:c>
      <x:c r="BN20" s="3" t="n">
        <x:v/>
      </x:c>
      <x:c r="BO20" s="1" t="str">
        <x:v/>
      </x:c>
      <x:c r="BP20" s="3" t="n">
        <x:v/>
      </x:c>
      <x:c r="BQ20" s="3" t="n">
        <x:v>7</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CROWN PANEL
DETAILED VISUAL INSPECTION FOR CORROSION DETECTION UNDER ANTENNAS ON CROWN PANEL BETWEEN FR 13 AND FR 23 -EXTERNAL SURFACE- 
PREP :
ANTE</x:v>
      </x:c>
      <x:c r="CV20" s="7" t="n">
        <x:v/>
      </x:c>
      <x:c r="CW20" s="7" t="n">
        <x:v/>
      </x:c>
      <x:c r="CX20" s="1" t="str">
        <x:v/>
      </x:c>
      <x:c r="CY20" s="1" t="str">
        <x:v/>
      </x:c>
      <x:c r="CZ20" s="1" t="str">
        <x:v>26</x:v>
      </x:c>
      <x:c r="DA20" s="1" t="str">
        <x:v>B1</x:v>
      </x:c>
    </x:row>
    <x:row>
      <x:c s="1" t="str">
        <x:v>S</x:v>
      </x:c>
      <x:c s="1" t="str">
        <x:v>No</x:v>
      </x:c>
      <x:c r="C21" s="3" t="n">
        <x:v>19</x:v>
      </x:c>
      <x:c r="D21" s="1" t="str">
        <x:v>533104-DVI-10000-1</x:v>
      </x:c>
      <x:c r="E21" s="1" t="str">
        <x:v>53</x:v>
      </x:c>
      <x:c r="F21" s="1" t="str">
        <x:v>LOWER PANEL
DETAILED VISUAL INSPECTION FOR CORROSION DETECTION UNDER ANTENNAS ON LOWER PANEL BETWEEN FR 13 AND FR 23 AND BETWEEN STRINGER 17 LH AND R</x:v>
      </x:c>
      <x:c r="G21" s="1" t="str">
        <x:v/>
      </x:c>
      <x:c r="H21" s="1" t="str">
        <x:v>C/O</x:v>
      </x:c>
      <x:c r="I21" s="1" t="str">
        <x:v>Closed</x:v>
      </x:c>
      <x:c r="J21" s="1" t="str">
        <x:v>BRIDGING CHECK</x:v>
      </x:c>
      <x:c r="K21" s="3" t="n">
        <x:v>1</x:v>
      </x:c>
      <x:c r="L21" s="1" t="str">
        <x:v>LINE 2A</x:v>
      </x:c>
      <x:c r="M21" s="1" t="str">
        <x:v>Signed Off</x:v>
      </x:c>
      <x:c r="N21" s="1" t="str">
        <x:v>MPD</x:v>
      </x:c>
      <x:c r="O21" s="1" t="str">
        <x:v>DVI</x:v>
      </x:c>
      <x:c r="P21" s="1" t="str">
        <x:v>Aircraft</x:v>
      </x:c>
      <x:c r="Q21" s="1" t="str">
        <x:v/>
      </x:c>
      <x:c r="R21" s="1" t="str">
        <x:v/>
      </x:c>
      <x:c r="S21" s="1" t="str">
        <x:v/>
      </x:c>
      <x:c r="T21" s="1" t="str">
        <x:v/>
      </x:c>
      <x:c r="U21" s="1" t="str">
        <x:v/>
      </x:c>
      <x:c r="V21" s="1" t="str">
        <x:v/>
      </x:c>
      <x:c r="W21" s="1" t="str">
        <x:v/>
      </x:c>
      <x:c r="X21" s="1" t="str">
        <x:v/>
      </x:c>
      <x:c r="Y21" s="1" t="str">
        <x:v>Yes</x:v>
      </x:c>
      <x:c r="Z21" s="1" t="str">
        <x:v>MR0516</x:v>
      </x:c>
      <x:c r="AA21" s="1" t="str">
        <x:v>Yes</x:v>
      </x:c>
      <x:c r="AB21" s="1" t="str">
        <x:v>MR0516</x:v>
      </x:c>
      <x:c r="AC21" s="1" t="str">
        <x:v>No</x:v>
      </x:c>
      <x:c r="AD21" s="1" t="str">
        <x:v/>
      </x:c>
      <x:c r="AE21" s="1" t="str">
        <x:v/>
      </x:c>
      <x:c r="AF21" s="1" t="str">
        <x:v/>
      </x:c>
      <x:c r="AG21" s="1" t="str">
        <x:v/>
      </x:c>
      <x:c r="AH21" s="7" t="n">
        <x:v>43687.6018981481</x:v>
      </x:c>
      <x:c r="AI21" s="7" t="n">
        <x:v>43687.6055555556</x:v>
      </x:c>
      <x:c r="AJ21" s="9" t="n">
        <x:v>0.23000000</x:v>
      </x:c>
      <x:c r="AK21" s="7" t="n">
        <x:v>43698.56875</x:v>
      </x:c>
      <x:c r="AL21" s="7" t="n">
        <x:v>43698.6104166667</x:v>
      </x:c>
      <x:c r="AM21" s="9" t="n">
        <x:v>1.00000000</x:v>
      </x:c>
      <x:c r="AN21" s="1" t="str">
        <x:v>19</x:v>
      </x:c>
      <x:c r="AO21" s="1" t="str">
        <x:v/>
      </x:c>
      <x:c r="AP21" s="1" t="str">
        <x:v>LOWER PANEL
DETAILED VISUAL INSPECTION FOR CORROSION DETECTION UNDER ANTENNAS ON LOWER PANEL BETWEEN FR 13 AND FR 23 AND BETWEEN STRINGER 17 LH AND RH -EXTERNAL SURFACE-
-INCLUDING ZONE 122-   
PREP :
ANTENNA REMOVAL</x:v>
      </x:c>
      <x:c r="AQ21" s="1" t="str">
        <x:v>Not in hold</x:v>
      </x:c>
      <x:c r="AR21" s="1" t="str">
        <x:v>Pending Estimates</x:v>
      </x:c>
      <x:c r="AS21" s="1" t="str">
        <x:v/>
      </x:c>
      <x:c r="AT21" s="1" t="str">
        <x:v>B1</x:v>
      </x:c>
      <x:c r="AU21" s="1" t="str">
        <x:v>100</x:v>
      </x:c>
      <x:c r="AV21" s="1" t="str">
        <x:v/>
      </x:c>
      <x:c r="AW21" s="1" t="str">
        <x:v>TASK</x:v>
      </x:c>
      <x:c r="AX21" s="1" t="str">
        <x:v>BRIDGING CHECK</x:v>
      </x:c>
      <x:c r="AY21" s="1" t="str">
        <x:v>BRIDGING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DVI</x:v>
      </x:c>
      <x:c r="BM21" s="3" t="n">
        <x:v>8177</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LOWER PANEL
DETAILED VISUAL INSPECTION FOR CORROSION DETECTION UNDER ANTENNAS ON LOWER PANEL BETWEEN FR 13 AND FR 23 AND BETWEEN STRINGER 17 LH AND R</x:v>
      </x:c>
      <x:c r="CV21" s="7" t="n">
        <x:v/>
      </x:c>
      <x:c r="CW21" s="7" t="n">
        <x:v/>
      </x:c>
      <x:c r="CX21" s="1" t="str">
        <x:v/>
      </x:c>
      <x:c r="CY21" s="1" t="str">
        <x:v/>
      </x:c>
      <x:c r="CZ21" s="1" t="str">
        <x:v>26</x:v>
      </x:c>
      <x:c r="DA21" s="1" t="str">
        <x:v>B1</x:v>
      </x:c>
    </x:row>
    <x:row>
      <x:c s="1" t="str">
        <x:v>S</x:v>
      </x:c>
      <x:c s="1" t="str">
        <x:v>No</x:v>
      </x:c>
      <x:c r="C22" s="3" t="n">
        <x:v>20</x:v>
      </x:c>
      <x:c r="D22" s="1" t="str">
        <x:v>533105-DVI-10000-2</x:v>
      </x:c>
      <x:c r="E22" s="1" t="str">
        <x:v>53</x:v>
      </x:c>
      <x:c r="F22" s="1" t="str">
        <x:v>FORWARD CENTER SECTION (FR 13 TO 17)
DETAILED VISUAL INSPECTION FOR CORROSION DETECTION ON CREASE BEAM LH AND RH BETWEEN FRAME 13 AND FRAME 17 AT STR</x:v>
      </x:c>
      <x:c r="G22" s="1" t="str">
        <x:v/>
      </x:c>
      <x:c r="H22" s="1" t="str">
        <x:v>C/O</x:v>
      </x:c>
      <x:c r="I22" s="1" t="str">
        <x:v>Closed</x:v>
      </x:c>
      <x:c r="J22" s="1" t="str">
        <x:v>BRIDGING CHECK</x:v>
      </x:c>
      <x:c r="K22" s="3" t="n">
        <x:v>1</x:v>
      </x:c>
      <x:c r="L22" s="1" t="str">
        <x:v>LINE 2A</x:v>
      </x:c>
      <x:c r="M22" s="1" t="str">
        <x:v>Signed Off</x:v>
      </x:c>
      <x:c r="N22" s="1" t="str">
        <x:v>MPD</x:v>
      </x:c>
      <x:c r="O22" s="1" t="str">
        <x:v>DVI</x:v>
      </x:c>
      <x:c r="P22" s="1" t="str">
        <x:v>Aircraft</x:v>
      </x:c>
      <x:c r="Q22" s="1" t="str">
        <x:v/>
      </x:c>
      <x:c r="R22" s="1" t="str">
        <x:v/>
      </x:c>
      <x:c r="S22" s="1" t="str">
        <x:v/>
      </x:c>
      <x:c r="T22" s="1" t="str">
        <x:v/>
      </x:c>
      <x:c r="U22" s="1" t="str">
        <x:v/>
      </x:c>
      <x:c r="V22" s="1" t="str">
        <x:v/>
      </x:c>
      <x:c r="W22" s="1" t="str">
        <x:v/>
      </x:c>
      <x:c r="X22" s="1" t="str">
        <x:v/>
      </x:c>
      <x:c r="Y22" s="1" t="str">
        <x:v>Yes</x:v>
      </x:c>
      <x:c r="Z22" s="1" t="str">
        <x:v>MR0966</x:v>
      </x:c>
      <x:c r="AA22" s="1" t="str">
        <x:v>No</x:v>
      </x:c>
      <x:c r="AB22" s="1" t="str">
        <x:v/>
      </x:c>
      <x:c r="AC22" s="1" t="str">
        <x:v>No</x:v>
      </x:c>
      <x:c r="AD22" s="1" t="str">
        <x:v/>
      </x:c>
      <x:c r="AE22" s="1" t="str">
        <x:v/>
      </x:c>
      <x:c r="AF22" s="1" t="str">
        <x:v/>
      </x:c>
      <x:c r="AG22" s="1" t="str">
        <x:v/>
      </x:c>
      <x:c r="AH22" s="7" t="n">
        <x:v>43687.6018981481</x:v>
      </x:c>
      <x:c r="AI22" s="7" t="n">
        <x:v>43687.6347222222</x:v>
      </x:c>
      <x:c r="AJ22" s="9" t="n">
        <x:v>1.84000000</x:v>
      </x:c>
      <x:c r="AK22" s="7" t="n">
        <x:v>43694.475</x:v>
      </x:c>
      <x:c r="AL22" s="7" t="n">
        <x:v>43694.5166666667</x:v>
      </x:c>
      <x:c r="AM22" s="9" t="n">
        <x:v>1.00000000</x:v>
      </x:c>
      <x:c r="AN22" s="1" t="str">
        <x:v>20</x:v>
      </x:c>
      <x:c r="AO22" s="1" t="str">
        <x:v/>
      </x:c>
      <x:c r="AP22" s="1" t="str">
        <x:v>FORWARD CENTER SECTION (FR 13 TO 17)
DETAILED VISUAL INSPECTION FOR CORROSION DETECTION ON CREASE BEAM LH AND RH BETWEEN FRAME 13 AND FRAME 17 AT STRINGER 14 -INCLUDING CORRESPONDING ZONE 121/122-</x:v>
      </x:c>
      <x:c r="AQ22" s="1" t="str">
        <x:v>Not in hold</x:v>
      </x:c>
      <x:c r="AR22" s="1" t="str">
        <x:v>Pending Estimates</x:v>
      </x:c>
      <x:c r="AS22" s="1" t="str">
        <x:v/>
      </x:c>
      <x:c r="AT22" s="1" t="str">
        <x:v>B1</x:v>
      </x:c>
      <x:c r="AU22" s="1" t="str">
        <x:v>200</x:v>
      </x:c>
      <x:c r="AV22" s="1" t="str">
        <x:v/>
      </x:c>
      <x:c r="AW22" s="1" t="str">
        <x:v>TASK</x:v>
      </x:c>
      <x:c r="AX22" s="1" t="str">
        <x:v>BRIDGING CHECK</x:v>
      </x:c>
      <x:c r="AY22" s="1" t="str">
        <x:v>BRIDGING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DVI</x:v>
      </x:c>
      <x:c r="BM22" s="3" t="n">
        <x:v>8178</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N</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FORWARD CENTER SECTION (FR 13 TO 17)
DETAILED VISUAL INSPECTION FOR CORROSION DETECTION ON CREASE BEAM LH AND RH BETWEEN FRAME 13 AND FRAME 17 AT STR</x:v>
      </x:c>
      <x:c r="CV22" s="7" t="n">
        <x:v/>
      </x:c>
      <x:c r="CW22" s="7" t="n">
        <x:v/>
      </x:c>
      <x:c r="CX22" s="1" t="str">
        <x:v/>
      </x:c>
      <x:c r="CY22" s="1" t="str">
        <x:v/>
      </x:c>
      <x:c r="CZ22" s="1" t="str">
        <x:v>26</x:v>
      </x:c>
      <x:c r="DA22" s="1" t="str">
        <x:v>B1</x:v>
      </x:c>
    </x:row>
    <x:row>
      <x:c s="1" t="str">
        <x:v>S</x:v>
      </x:c>
      <x:c s="1" t="str">
        <x:v>No</x:v>
      </x:c>
      <x:c r="C23" s="3" t="n">
        <x:v>21</x:v>
      </x:c>
      <x:c r="D23" s="1" t="str">
        <x:v>533105-DVI-10010-1</x:v>
      </x:c>
      <x:c r="E23" s="1" t="str">
        <x:v>53</x:v>
      </x:c>
      <x:c r="F23" s="1" t="str">
        <x:v>FORWARD CENTER SECTION (FR 17 TO 23)
DETAILED VISUAL INSPECTION FOR CORROSION DETECTION ON CREASE BEAM BETWEEN FRAME 17 AND FRAME 23 -INCLUDING ZONE</x:v>
      </x:c>
      <x:c r="G23" s="1" t="str">
        <x:v/>
      </x:c>
      <x:c r="H23" s="1" t="str">
        <x:v/>
      </x:c>
      <x:c r="I23" s="1" t="str">
        <x:v>Closed</x:v>
      </x:c>
      <x:c r="J23" s="1" t="str">
        <x:v>BRIDGING CHECK</x:v>
      </x:c>
      <x:c r="K23" s="3" t="n">
        <x:v>1</x:v>
      </x:c>
      <x:c r="L23" s="1" t="str">
        <x:v>LINE 2A</x:v>
      </x:c>
      <x:c r="M23" s="1" t="str">
        <x:v>Signed Off</x:v>
      </x:c>
      <x:c r="N23" s="1" t="str">
        <x:v>MPD</x:v>
      </x:c>
      <x:c r="O23" s="1" t="str">
        <x:v>DVI</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MR0966</x:v>
      </x:c>
      <x:c r="AC23" s="1" t="str">
        <x:v>No</x:v>
      </x:c>
      <x:c r="AD23" s="1" t="str">
        <x:v/>
      </x:c>
      <x:c r="AE23" s="1" t="str">
        <x:v>0</x:v>
      </x:c>
      <x:c r="AF23" s="1" t="str">
        <x:v/>
      </x:c>
      <x:c r="AG23" s="1" t="str">
        <x:v/>
      </x:c>
      <x:c r="AH23" s="7" t="n">
        <x:v>43687.6018981481</x:v>
      </x:c>
      <x:c r="AI23" s="7" t="n">
        <x:v>43687.6180555556</x:v>
      </x:c>
      <x:c r="AJ23" s="9" t="n">
        <x:v>0.92000000</x:v>
      </x:c>
      <x:c r="AK23" s="7" t="n">
        <x:v>43698.7527777778</x:v>
      </x:c>
      <x:c r="AL23" s="7" t="n">
        <x:v>43698.7944444444</x:v>
      </x:c>
      <x:c r="AM23" s="9" t="n">
        <x:v>1.00000000</x:v>
      </x:c>
      <x:c r="AN23" s="1" t="str">
        <x:v>21</x:v>
      </x:c>
      <x:c r="AO23" s="1" t="str">
        <x:v/>
      </x:c>
      <x:c r="AP23" s="1" t="str">
        <x:v>FORWARD CENTER SECTION (FR 17 TO 23)
DETAILED VISUAL INSPECTION FOR CORROSION DETECTION ON CREASE BEAM BETWEEN FRAME 17 AND FRAME 23 -INCLUDING ZONE 120-</x:v>
      </x:c>
      <x:c r="AQ23" s="1" t="str">
        <x:v>Not in hold</x:v>
      </x:c>
      <x:c r="AR23" s="1" t="str">
        <x:v>Pending Estimates</x:v>
      </x:c>
      <x:c r="AS23" s="1" t="str">
        <x:v/>
      </x:c>
      <x:c r="AT23" s="1" t="str">
        <x:v>B1</x:v>
      </x:c>
      <x:c r="AU23" s="1" t="str">
        <x:v>200</x:v>
      </x:c>
      <x:c r="AV23" s="1" t="str">
        <x:v/>
      </x:c>
      <x:c r="AW23" s="1" t="str">
        <x:v>TASK</x:v>
      </x:c>
      <x:c r="AX23" s="1" t="str">
        <x:v>BRIDGING CHECK</x:v>
      </x:c>
      <x:c r="AY23" s="1" t="str">
        <x:v>BRIDGING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DVI</x:v>
      </x:c>
      <x:c r="BM23" s="3" t="n">
        <x:v>8179</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FORWARD CENTER SECTION (FR 17 TO 23)
DETAILED VISUAL INSPECTION FOR CORROSION DETECTION ON CREASE BEAM BETWEEN FRAME 17 AND FRAME 23 -INCLUDING ZONE</x:v>
      </x:c>
      <x:c r="CV23" s="7" t="n">
        <x:v/>
      </x:c>
      <x:c r="CW23" s="7" t="n">
        <x:v/>
      </x:c>
      <x:c r="CX23" s="1" t="str">
        <x:v/>
      </x:c>
      <x:c r="CY23" s="1" t="str">
        <x:v/>
      </x:c>
      <x:c r="CZ23" s="1" t="str">
        <x:v>26</x:v>
      </x:c>
      <x:c r="DA23" s="1" t="str">
        <x:v>B1</x:v>
      </x:c>
    </x:row>
    <x:row>
      <x:c s="1" t="str">
        <x:v>S</x:v>
      </x:c>
      <x:c s="1" t="str">
        <x:v>No</x:v>
      </x:c>
      <x:c r="C24" s="3" t="n">
        <x:v>22</x:v>
      </x:c>
      <x:c r="D24" s="1" t="str">
        <x:v>533300-DVI-10010-1</x:v>
      </x:c>
      <x:c r="E24" s="1" t="str">
        <x:v>53</x:v>
      </x:c>
      <x:c r="F24" s="1" t="str">
        <x:v>FUSELAGE SECTION 13
DETAILED VISUAL INSPECTION FOR CORROSION
DETECTION ON SEAT TRACKS BETWEEN FR 13 AND 17A -INCLUDING ZONE 220-</x:v>
      </x:c>
      <x:c r="G24" s="1" t="str">
        <x:v/>
      </x:c>
      <x:c r="H24" s="1" t="str">
        <x:v/>
      </x:c>
      <x:c r="I24" s="1" t="str">
        <x:v>Closed</x:v>
      </x:c>
      <x:c r="J24" s="1" t="str">
        <x:v>BRIDGING CHECK</x:v>
      </x:c>
      <x:c r="K24" s="3" t="n">
        <x:v>1</x:v>
      </x:c>
      <x:c r="L24" s="1" t="str">
        <x:v>LINE 2A</x:v>
      </x:c>
      <x:c r="M24" s="1" t="str">
        <x:v>Signed Off</x:v>
      </x:c>
      <x:c r="N24" s="1" t="str">
        <x:v>MPD</x:v>
      </x:c>
      <x:c r="O24" s="1" t="str">
        <x:v>DVI</x:v>
      </x:c>
      <x:c r="P24" s="1" t="str">
        <x:v>Aircraft</x:v>
      </x:c>
      <x:c r="Q24" s="1" t="str">
        <x:v/>
      </x:c>
      <x:c r="R24" s="1" t="str">
        <x:v/>
      </x:c>
      <x:c r="S24" s="1" t="str">
        <x:v/>
      </x:c>
      <x:c r="T24" s="1" t="str">
        <x:v/>
      </x:c>
      <x:c r="U24" s="1" t="str">
        <x:v/>
      </x:c>
      <x:c r="V24" s="1" t="str">
        <x:v/>
      </x:c>
      <x:c r="W24" s="1" t="str">
        <x:v/>
      </x:c>
      <x:c r="X24" s="1" t="str">
        <x:v/>
      </x:c>
      <x:c r="Y24" s="1" t="str">
        <x:v>No</x:v>
      </x:c>
      <x:c r="Z24" s="1" t="str">
        <x:v/>
      </x:c>
      <x:c r="AA24" s="1" t="str">
        <x:v>Yes</x:v>
      </x:c>
      <x:c r="AB24" s="1" t="str">
        <x:v>MR0966</x:v>
      </x:c>
      <x:c r="AC24" s="1" t="str">
        <x:v>No</x:v>
      </x:c>
      <x:c r="AD24" s="1" t="str">
        <x:v/>
      </x:c>
      <x:c r="AE24" s="1" t="str">
        <x:v>0</x:v>
      </x:c>
      <x:c r="AF24" s="1" t="str">
        <x:v/>
      </x:c>
      <x:c r="AG24" s="1" t="str">
        <x:v/>
      </x:c>
      <x:c r="AH24" s="7" t="n">
        <x:v>43687.6018981481</x:v>
      </x:c>
      <x:c r="AI24" s="7" t="n">
        <x:v>43687.6097222222</x:v>
      </x:c>
      <x:c r="AJ24" s="9" t="n">
        <x:v>0.46000000</x:v>
      </x:c>
      <x:c r="AK24" s="7" t="n">
        <x:v>43698.7527777778</x:v>
      </x:c>
      <x:c r="AL24" s="7" t="n">
        <x:v>43698.7944444444</x:v>
      </x:c>
      <x:c r="AM24" s="9" t="n">
        <x:v>1.00000000</x:v>
      </x:c>
      <x:c r="AN24" s="1" t="str">
        <x:v>22</x:v>
      </x:c>
      <x:c r="AO24" s="1" t="str">
        <x:v/>
      </x:c>
      <x:c r="AP24" s="1" t="str">
        <x:v>FUSELAGE SECTION 13
DETAILED VISUAL INSPECTION FOR CORROSION
DETECTION ON SEAT TRACKS BETWEEN FR 13 AND 17A -INCLUDING ZONE 220-</x:v>
      </x:c>
      <x:c r="AQ24" s="1" t="str">
        <x:v>Not in hold</x:v>
      </x:c>
      <x:c r="AR24" s="1" t="str">
        <x:v>Pending Estimates</x:v>
      </x:c>
      <x:c r="AS24" s="1" t="str">
        <x:v/>
      </x:c>
      <x:c r="AT24" s="1" t="str">
        <x:v>B1</x:v>
      </x:c>
      <x:c r="AU24" s="1" t="str">
        <x:v>100</x:v>
      </x:c>
      <x:c r="AV24" s="1" t="str">
        <x:v/>
      </x:c>
      <x:c r="AW24" s="1" t="str">
        <x:v>TASK</x:v>
      </x:c>
      <x:c r="AX24" s="1" t="str">
        <x:v>BRIDGING CHECK</x:v>
      </x:c>
      <x:c r="AY24" s="1" t="str">
        <x:v>BRIDGING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DVI</x:v>
      </x:c>
      <x:c r="BM24" s="3" t="n">
        <x:v>8180</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FUSELAGE SECTION 13
DETAILED VISUAL INSPECTION FOR CORROSION
DETECTION ON SEAT TRACKS BETWEEN FR 13 AND 17A -INCLUDING ZONE 220-</x:v>
      </x:c>
      <x:c r="CV24" s="7" t="n">
        <x:v/>
      </x:c>
      <x:c r="CW24" s="7" t="n">
        <x:v/>
      </x:c>
      <x:c r="CX24" s="1" t="str">
        <x:v/>
      </x:c>
      <x:c r="CY24" s="1" t="str">
        <x:v/>
      </x:c>
      <x:c r="CZ24" s="1" t="str">
        <x:v>26</x:v>
      </x:c>
      <x:c r="DA24" s="1" t="str">
        <x:v>B1</x:v>
      </x:c>
    </x:row>
    <x:row>
      <x:c s="1" t="str">
        <x:v>S</x:v>
      </x:c>
      <x:c s="1" t="str">
        <x:v>No</x:v>
      </x:c>
      <x:c r="C25" s="3" t="n">
        <x:v>23</x:v>
      </x:c>
      <x:c r="D25" s="1" t="str">
        <x:v>533300-DVI-10020-1</x:v>
      </x:c>
      <x:c r="E25" s="1" t="str">
        <x:v>53</x:v>
      </x:c>
      <x:c r="F25" s="1" t="str">
        <x:v>FUSELAGE SECTION 13
DETAILED VISUAL INSPECTION FOR CORROSION
DETECTION ON SEAT TRACKS BETWEEN FR 17A AND FR 23 -INCLUDING ZONE 230-</x:v>
      </x:c>
      <x:c r="G25" s="1" t="str">
        <x:v/>
      </x:c>
      <x:c r="H25" s="1" t="str">
        <x:v/>
      </x:c>
      <x:c r="I25" s="1" t="str">
        <x:v>Closed</x:v>
      </x:c>
      <x:c r="J25" s="1" t="str">
        <x:v>BRIDGING CHECK</x:v>
      </x:c>
      <x:c r="K25" s="3" t="n">
        <x:v>1</x:v>
      </x:c>
      <x:c r="L25" s="1" t="str">
        <x:v>LINE 2A</x:v>
      </x:c>
      <x:c r="M25" s="1" t="str">
        <x:v>Signed Off</x:v>
      </x:c>
      <x:c r="N25" s="1" t="str">
        <x:v>MPD</x:v>
      </x:c>
      <x:c r="O25" s="1" t="str">
        <x:v>DVI</x:v>
      </x:c>
      <x:c r="P25" s="1" t="str">
        <x:v>Aircraft</x:v>
      </x:c>
      <x:c r="Q25" s="1" t="str">
        <x:v/>
      </x:c>
      <x:c r="R25" s="1" t="str">
        <x:v/>
      </x:c>
      <x:c r="S25" s="1" t="str">
        <x:v/>
      </x:c>
      <x:c r="T25" s="1" t="str">
        <x:v/>
      </x:c>
      <x:c r="U25" s="1" t="str">
        <x:v/>
      </x:c>
      <x:c r="V25" s="1" t="str">
        <x:v/>
      </x:c>
      <x:c r="W25" s="1" t="str">
        <x:v/>
      </x:c>
      <x:c r="X25" s="1" t="str">
        <x:v/>
      </x:c>
      <x:c r="Y25" s="1" t="str">
        <x:v>No</x:v>
      </x:c>
      <x:c r="Z25" s="1" t="str">
        <x:v/>
      </x:c>
      <x:c r="AA25" s="1" t="str">
        <x:v>Yes</x:v>
      </x:c>
      <x:c r="AB25" s="1" t="str">
        <x:v>MR0966</x:v>
      </x:c>
      <x:c r="AC25" s="1" t="str">
        <x:v>No</x:v>
      </x:c>
      <x:c r="AD25" s="1" t="str">
        <x:v/>
      </x:c>
      <x:c r="AE25" s="1" t="str">
        <x:v>0</x:v>
      </x:c>
      <x:c r="AF25" s="1" t="str">
        <x:v/>
      </x:c>
      <x:c r="AG25" s="1" t="str">
        <x:v/>
      </x:c>
      <x:c r="AH25" s="7" t="n">
        <x:v>43687.6018981481</x:v>
      </x:c>
      <x:c r="AI25" s="7" t="n">
        <x:v>43687.6138888889</x:v>
      </x:c>
      <x:c r="AJ25" s="9" t="n">
        <x:v>0.69000000</x:v>
      </x:c>
      <x:c r="AK25" s="7" t="n">
        <x:v>43698.7479166667</x:v>
      </x:c>
      <x:c r="AL25" s="7" t="n">
        <x:v>43698.7895833333</x:v>
      </x:c>
      <x:c r="AM25" s="9" t="n">
        <x:v>1.00000000</x:v>
      </x:c>
      <x:c r="AN25" s="1" t="str">
        <x:v>23</x:v>
      </x:c>
      <x:c r="AO25" s="1" t="str">
        <x:v/>
      </x:c>
      <x:c r="AP25" s="1" t="str">
        <x:v>FUSELAGE SECTION 13
DETAILED VISUAL INSPECTION FOR CORROSION
DETECTION ON SEAT TRACKS BETWEEN FR 17A AND FR 23 -INCLUDING ZONE 230-</x:v>
      </x:c>
      <x:c r="AQ25" s="1" t="str">
        <x:v>Not in hold</x:v>
      </x:c>
      <x:c r="AR25" s="1" t="str">
        <x:v>Pending Estimates</x:v>
      </x:c>
      <x:c r="AS25" s="1" t="str">
        <x:v/>
      </x:c>
      <x:c r="AT25" s="1" t="str">
        <x:v>B1</x:v>
      </x:c>
      <x:c r="AU25" s="1" t="str">
        <x:v>100</x:v>
      </x:c>
      <x:c r="AV25" s="1" t="str">
        <x:v/>
      </x:c>
      <x:c r="AW25" s="1" t="str">
        <x:v>TASK</x:v>
      </x:c>
      <x:c r="AX25" s="1" t="str">
        <x:v>BRIDGING CHECK</x:v>
      </x:c>
      <x:c r="AY25" s="1" t="str">
        <x:v>BRIDGING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DVI</x:v>
      </x:c>
      <x:c r="BM25" s="3" t="n">
        <x:v>8181</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N</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FUSELAGE SECTION 13
DETAILED VISUAL INSPECTION FOR CORROSION
DETECTION ON SEAT TRACKS BETWEEN FR 17A AND FR 23 -INCLUDING ZONE 230-</x:v>
      </x:c>
      <x:c r="CV25" s="7" t="n">
        <x:v/>
      </x:c>
      <x:c r="CW25" s="7" t="n">
        <x:v/>
      </x:c>
      <x:c r="CX25" s="1" t="str">
        <x:v/>
      </x:c>
      <x:c r="CY25" s="1" t="str">
        <x:v/>
      </x:c>
      <x:c r="CZ25" s="1" t="str">
        <x:v>26</x:v>
      </x:c>
      <x:c r="DA25" s="1" t="str">
        <x:v>B1</x:v>
      </x:c>
    </x:row>
    <x:row>
      <x:c s="1" t="str">
        <x:v>S</x:v>
      </x:c>
      <x:c s="1" t="str">
        <x:v>No</x:v>
      </x:c>
      <x:c r="C26" s="3" t="n">
        <x:v>24</x:v>
      </x:c>
      <x:c r="D26" s="1" t="str">
        <x:v>535101-DVI-10000-1</x:v>
      </x:c>
      <x:c r="E26" s="1" t="str">
        <x:v>53</x:v>
      </x:c>
      <x:c r="F26" s="1" t="str">
        <x:v>CROWN PANEL
DETAILED VISUAL INSPECTION FOR CORROSION DETECTION UNDER ANTENNAS OF FWD CROWN PANEL BETWEEN FR 23 AND FR 24 AND AFT CROWN PANEL BETWEEN</x:v>
      </x:c>
      <x:c r="G26" s="1" t="str">
        <x:v/>
      </x:c>
      <x:c r="H26" s="1" t="str">
        <x:v>C/O</x:v>
      </x:c>
      <x:c r="I26" s="1" t="str">
        <x:v>Closed</x:v>
      </x:c>
      <x:c r="J26" s="1" t="str">
        <x:v>BRIDGING CHECK</x:v>
      </x:c>
      <x:c r="K26" s="3" t="n">
        <x:v>1</x:v>
      </x:c>
      <x:c r="L26" s="1" t="str">
        <x:v>LINE 2A</x:v>
      </x:c>
      <x:c r="M26" s="1" t="str">
        <x:v>Signed Off</x:v>
      </x:c>
      <x:c r="N26" s="1" t="str">
        <x:v>MPD</x:v>
      </x:c>
      <x:c r="O26" s="1" t="str">
        <x:v>DVI</x:v>
      </x:c>
      <x:c r="P26" s="1" t="str">
        <x:v>Aircraft</x:v>
      </x:c>
      <x:c r="Q26" s="1" t="str">
        <x:v/>
      </x:c>
      <x:c r="R26" s="1" t="str">
        <x:v/>
      </x:c>
      <x:c r="S26" s="1" t="str">
        <x:v/>
      </x:c>
      <x:c r="T26" s="1" t="str">
        <x:v/>
      </x:c>
      <x:c r="U26" s="1" t="str">
        <x:v/>
      </x:c>
      <x:c r="V26" s="1" t="str">
        <x:v/>
      </x:c>
      <x:c r="W26" s="1" t="str">
        <x:v/>
      </x:c>
      <x:c r="X26" s="1" t="str">
        <x:v/>
      </x:c>
      <x:c r="Y26" s="1" t="str">
        <x:v>Yes</x:v>
      </x:c>
      <x:c r="Z26" s="1" t="str">
        <x:v>MR0516</x:v>
      </x:c>
      <x:c r="AA26" s="1" t="str">
        <x:v>Yes</x:v>
      </x:c>
      <x:c r="AB26" s="1" t="str">
        <x:v>MR0516</x:v>
      </x:c>
      <x:c r="AC26" s="1" t="str">
        <x:v>No</x:v>
      </x:c>
      <x:c r="AD26" s="1" t="str">
        <x:v/>
      </x:c>
      <x:c r="AE26" s="1" t="str">
        <x:v/>
      </x:c>
      <x:c r="AF26" s="1" t="str">
        <x:v/>
      </x:c>
      <x:c r="AG26" s="1" t="str">
        <x:v/>
      </x:c>
      <x:c r="AH26" s="7" t="n">
        <x:v>43687.6018981481</x:v>
      </x:c>
      <x:c r="AI26" s="7" t="n">
        <x:v>43687.6055555556</x:v>
      </x:c>
      <x:c r="AJ26" s="9" t="n">
        <x:v>0.23000000</x:v>
      </x:c>
      <x:c r="AK26" s="7" t="n">
        <x:v>43698.5694444444</x:v>
      </x:c>
      <x:c r="AL26" s="7" t="n">
        <x:v>43698.6111111111</x:v>
      </x:c>
      <x:c r="AM26" s="9" t="n">
        <x:v>1.00000000</x:v>
      </x:c>
      <x:c r="AN26" s="1" t="str">
        <x:v>24</x:v>
      </x:c>
      <x:c r="AO26" s="1" t="str">
        <x:v/>
      </x:c>
      <x:c r="AP26" s="1" t="str">
        <x:v>CROWN PANEL
DETAILED VISUAL INSPECTION FOR CORROSION DETECTION UNDER ANTENNAS OF FWD CROWN PANEL BETWEEN FR 23 AND FR 24 AND AFT CROWN PANEL BETWEEN FR 28 AND FR 29 BETWEEN STR 4 LH AND RH -EXTERNAL SURFACE-INCLUDING ZONES 234/253/254  
PREP :
ANTENNA REMOVAL</x:v>
      </x:c>
      <x:c r="AQ26" s="1" t="str">
        <x:v>Not in hold</x:v>
      </x:c>
      <x:c r="AR26" s="1" t="str">
        <x:v>Pending Estimates</x:v>
      </x:c>
      <x:c r="AS26" s="1" t="str">
        <x:v/>
      </x:c>
      <x:c r="AT26" s="1" t="str">
        <x:v>B1</x:v>
      </x:c>
      <x:c r="AU26" s="1" t="str">
        <x:v>200</x:v>
      </x:c>
      <x:c r="AV26" s="1" t="str">
        <x:v/>
      </x:c>
      <x:c r="AW26" s="1" t="str">
        <x:v>TASK</x:v>
      </x:c>
      <x:c r="AX26" s="1" t="str">
        <x:v>BRIDGING CHECK</x:v>
      </x:c>
      <x:c r="AY26" s="1" t="str">
        <x:v>BRIDGING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DVI</x:v>
      </x:c>
      <x:c r="BM26" s="3" t="n">
        <x:v>8182</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CROWN PANEL
DETAILED VISUAL INSPECTION FOR CORROSION DETECTION UNDER ANTENNAS OF FWD CROWN PANEL BETWEEN FR 23 AND FR 24 AND AFT CROWN PANEL BETWEEN</x:v>
      </x:c>
      <x:c r="CV26" s="7" t="n">
        <x:v/>
      </x:c>
      <x:c r="CW26" s="7" t="n">
        <x:v/>
      </x:c>
      <x:c r="CX26" s="1" t="str">
        <x:v/>
      </x:c>
      <x:c r="CY26" s="1" t="str">
        <x:v/>
      </x:c>
      <x:c r="CZ26" s="1" t="str">
        <x:v>26</x:v>
      </x:c>
      <x:c r="DA26" s="1" t="str">
        <x:v>B1</x:v>
      </x:c>
    </x:row>
    <x:row>
      <x:c s="1" t="str">
        <x:v>S</x:v>
      </x:c>
      <x:c s="1" t="str">
        <x:v>No</x:v>
      </x:c>
      <x:c r="C27" s="3" t="n">
        <x:v>25</x:v>
      </x:c>
      <x:c r="D27" s="1" t="str">
        <x:v>535104-DVI-10000-1</x:v>
      </x:c>
      <x:c r="E27" s="1" t="str">
        <x:v>53</x:v>
      </x:c>
      <x:c r="F27" s="1" t="str">
        <x:v>FUSELAGE CENTER SECTION
DETAILED VISUAL INSPECTION FOR CORROSION DETECTION UNDER ANTENNAS ON FASTENER ROW LOCATION ON FWD AND AFT KEEL PANEL BETWEEN</x:v>
      </x:c>
      <x:c r="G27" s="1" t="str">
        <x:v/>
      </x:c>
      <x:c r="H27" s="1" t="str">
        <x:v>c/o</x:v>
      </x:c>
      <x:c r="I27" s="1" t="str">
        <x:v>Closed</x:v>
      </x:c>
      <x:c r="J27" s="1" t="str">
        <x:v>BRIDGING CHECK</x:v>
      </x:c>
      <x:c r="K27" s="3" t="n">
        <x:v>1</x:v>
      </x:c>
      <x:c r="L27" s="1" t="str">
        <x:v>LINE 2A</x:v>
      </x:c>
      <x:c r="M27" s="1" t="str">
        <x:v>Signed Off</x:v>
      </x:c>
      <x:c r="N27" s="1" t="str">
        <x:v>MPD</x:v>
      </x:c>
      <x:c r="O27" s="1" t="str">
        <x:v>DVI</x:v>
      </x:c>
      <x:c r="P27" s="1" t="str">
        <x:v>Aircraft</x:v>
      </x:c>
      <x:c r="Q27" s="1" t="str">
        <x:v/>
      </x:c>
      <x:c r="R27" s="1" t="str">
        <x:v/>
      </x:c>
      <x:c r="S27" s="1" t="str">
        <x:v/>
      </x:c>
      <x:c r="T27" s="1" t="str">
        <x:v/>
      </x:c>
      <x:c r="U27" s="1" t="str">
        <x:v/>
      </x:c>
      <x:c r="V27" s="1" t="str">
        <x:v/>
      </x:c>
      <x:c r="W27" s="1" t="str">
        <x:v/>
      </x:c>
      <x:c r="X27" s="1" t="str">
        <x:v/>
      </x:c>
      <x:c r="Y27" s="1" t="str">
        <x:v>Yes</x:v>
      </x:c>
      <x:c r="Z27" s="1" t="str">
        <x:v>MR0516</x:v>
      </x:c>
      <x:c r="AA27" s="1" t="str">
        <x:v>Yes</x:v>
      </x:c>
      <x:c r="AB27" s="1" t="str">
        <x:v>MR0516</x:v>
      </x:c>
      <x:c r="AC27" s="1" t="str">
        <x:v>No</x:v>
      </x:c>
      <x:c r="AD27" s="1" t="str">
        <x:v/>
      </x:c>
      <x:c r="AE27" s="1" t="str">
        <x:v/>
      </x:c>
      <x:c r="AF27" s="1" t="str">
        <x:v/>
      </x:c>
      <x:c r="AG27" s="1" t="str">
        <x:v/>
      </x:c>
      <x:c r="AH27" s="7" t="n">
        <x:v>43687.6018981481</x:v>
      </x:c>
      <x:c r="AI27" s="7" t="n">
        <x:v>43687.6097222222</x:v>
      </x:c>
      <x:c r="AJ27" s="9" t="n">
        <x:v>0.46000000</x:v>
      </x:c>
      <x:c r="AK27" s="7" t="n">
        <x:v>43698.5673611111</x:v>
      </x:c>
      <x:c r="AL27" s="7" t="n">
        <x:v>43698.6090277778</x:v>
      </x:c>
      <x:c r="AM27" s="9" t="n">
        <x:v>1.00000000</x:v>
      </x:c>
      <x:c r="AN27" s="1" t="str">
        <x:v>25</x:v>
      </x:c>
      <x:c r="AO27" s="1" t="str">
        <x:v/>
      </x:c>
      <x:c r="AP27" s="1" t="str">
        <x:v>FUSELAGE CENTER SECTION
DETAILED VISUAL INSPECTION FOR CORROSION DETECTION UNDER ANTENNAS ON FASTENER ROW LOCATION ON FWD AND AFT KEEL PANEL BETWEEN FR 23 AND FR 25, AND FR 27 AND FR 29, BETWEEN STR 17 LH AND RH -INCLUDING ZONES 122/142-
PREP :
ANTENNA REMOVAL</x:v>
      </x:c>
      <x:c r="AQ27" s="1" t="str">
        <x:v>Not in hold</x:v>
      </x:c>
      <x:c r="AR27" s="1" t="str">
        <x:v>Pending Estimates</x:v>
      </x:c>
      <x:c r="AS27" s="1" t="str">
        <x:v/>
      </x:c>
      <x:c r="AT27" s="1" t="str">
        <x:v>B1</x:v>
      </x:c>
      <x:c r="AU27" s="1" t="str">
        <x:v>100</x:v>
      </x:c>
      <x:c r="AV27" s="1" t="str">
        <x:v/>
      </x:c>
      <x:c r="AW27" s="1" t="str">
        <x:v>TASK</x:v>
      </x:c>
      <x:c r="AX27" s="1" t="str">
        <x:v>BRIDGING CHECK</x:v>
      </x:c>
      <x:c r="AY27" s="1" t="str">
        <x:v>BRIDGING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DVI</x:v>
      </x:c>
      <x:c r="BM27" s="3" t="n">
        <x:v>8183</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FUSELAGE CENTER SECTION
DETAILED VISUAL INSPECTION FOR CORROSION DETECTION UNDER ANTENNAS ON FASTENER ROW LOCATION ON FWD AND AFT KEEL PANEL BETWEEN</x:v>
      </x:c>
      <x:c r="CV27" s="7" t="n">
        <x:v/>
      </x:c>
      <x:c r="CW27" s="7" t="n">
        <x:v/>
      </x:c>
      <x:c r="CX27" s="1" t="str">
        <x:v/>
      </x:c>
      <x:c r="CY27" s="1" t="str">
        <x:v/>
      </x:c>
      <x:c r="CZ27" s="1" t="str">
        <x:v>26</x:v>
      </x:c>
      <x:c r="DA27" s="1" t="str">
        <x:v>B1</x:v>
      </x:c>
    </x:row>
    <x:row>
      <x:c s="1" t="str">
        <x:v>S</x:v>
      </x:c>
      <x:c s="1" t="str">
        <x:v>No</x:v>
      </x:c>
      <x:c r="C28" s="3" t="n">
        <x:v>26</x:v>
      </x:c>
      <x:c r="D28" s="1" t="str">
        <x:v>535300-DVI-10000-1</x:v>
      </x:c>
      <x:c r="E28" s="1" t="str">
        <x:v>53</x:v>
      </x:c>
      <x:c r="F28" s="1" t="str">
        <x:v>FUSELAGE SECTION 15
DETAILED VISUAL INSPECTION FOR CORROSION DETECTION ON SEAT TRACKS BETWEEN FR 23 AND FR 29 -INCLUDING ZONES 120/140, 230/240/250</x:v>
      </x:c>
      <x:c r="G28" s="1" t="str">
        <x:v/>
      </x:c>
      <x:c r="H28" s="1" t="str">
        <x:v>C/O</x:v>
      </x:c>
      <x:c r="I28" s="1" t="str">
        <x:v>Closed</x:v>
      </x:c>
      <x:c r="J28" s="1" t="str">
        <x:v>BRIDGING CHECK</x:v>
      </x:c>
      <x:c r="K28" s="3" t="n">
        <x:v>1</x:v>
      </x:c>
      <x:c r="L28" s="1" t="str">
        <x:v>LINE 2A</x:v>
      </x:c>
      <x:c r="M28" s="1" t="str">
        <x:v>Signed Off</x:v>
      </x:c>
      <x:c r="N28" s="1" t="str">
        <x:v>MPD</x:v>
      </x:c>
      <x:c r="O28" s="1" t="str">
        <x:v>DVI</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MR0966</x:v>
      </x:c>
      <x:c r="AC28" s="1" t="str">
        <x:v>No</x:v>
      </x:c>
      <x:c r="AD28" s="1" t="str">
        <x:v/>
      </x:c>
      <x:c r="AE28" s="1" t="str">
        <x:v>0</x:v>
      </x:c>
      <x:c r="AF28" s="1" t="str">
        <x:v/>
      </x:c>
      <x:c r="AG28" s="1" t="str">
        <x:v/>
      </x:c>
      <x:c r="AH28" s="7" t="n">
        <x:v>43687.6018981481</x:v>
      </x:c>
      <x:c r="AI28" s="7" t="n">
        <x:v>43687.6097222222</x:v>
      </x:c>
      <x:c r="AJ28" s="9" t="n">
        <x:v>0.46000000</x:v>
      </x:c>
      <x:c r="AK28" s="7" t="n">
        <x:v>43695.4680555556</x:v>
      </x:c>
      <x:c r="AL28" s="7" t="n">
        <x:v>43695.5097222222</x:v>
      </x:c>
      <x:c r="AM28" s="9" t="n">
        <x:v>1.00000000</x:v>
      </x:c>
      <x:c r="AN28" s="1" t="str">
        <x:v>26</x:v>
      </x:c>
      <x:c r="AO28" s="1" t="str">
        <x:v/>
      </x:c>
      <x:c r="AP28" s="1" t="str">
        <x:v>FUSELAGE SECTION 15
DETAILED VISUAL INSPECTION FOR CORROSION DETECTION ON SEAT TRACKS BETWEEN FR 23 AND FR 29 -INCLUDING ZONES 120/140, 230/240/250 -</x:v>
      </x:c>
      <x:c r="AQ28" s="1" t="str">
        <x:v>Not in hold</x:v>
      </x:c>
      <x:c r="AR28" s="1" t="str">
        <x:v>Pending Estimates</x:v>
      </x:c>
      <x:c r="AS28" s="1" t="str">
        <x:v/>
      </x:c>
      <x:c r="AT28" s="1" t="str">
        <x:v>B1</x:v>
      </x:c>
      <x:c r="AU28" s="1" t="str">
        <x:v>100</x:v>
      </x:c>
      <x:c r="AV28" s="1" t="str">
        <x:v/>
      </x:c>
      <x:c r="AW28" s="1" t="str">
        <x:v>TASK</x:v>
      </x:c>
      <x:c r="AX28" s="1" t="str">
        <x:v>BRIDGING CHECK</x:v>
      </x:c>
      <x:c r="AY28" s="1" t="str">
        <x:v>BRIDGING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DVI</x:v>
      </x:c>
      <x:c r="BM28" s="3" t="n">
        <x:v>8184</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FUSELAGE SECTION 15
DETAILED VISUAL INSPECTION FOR CORROSION DETECTION ON SEAT TRACKS BETWEEN FR 23 AND FR 29 -INCLUDING ZONES 120/140, 230/240/250</x:v>
      </x:c>
      <x:c r="CV28" s="7" t="n">
        <x:v/>
      </x:c>
      <x:c r="CW28" s="7" t="n">
        <x:v/>
      </x:c>
      <x:c r="CX28" s="1" t="str">
        <x:v/>
      </x:c>
      <x:c r="CY28" s="1" t="str">
        <x:v/>
      </x:c>
      <x:c r="CZ28" s="1" t="str">
        <x:v>26</x:v>
      </x:c>
      <x:c r="DA28" s="1" t="str">
        <x:v>B1</x:v>
      </x:c>
    </x:row>
    <x:row>
      <x:c s="1" t="str">
        <x:v>S</x:v>
      </x:c>
      <x:c s="1" t="str">
        <x:v>No</x:v>
      </x:c>
      <x:c r="C29" s="3" t="n">
        <x:v>27</x:v>
      </x:c>
      <x:c r="D29" s="1" t="str">
        <x:v>536108-GVI-10000-1</x:v>
      </x:c>
      <x:c r="E29" s="1" t="str">
        <x:v>53</x:v>
      </x:c>
      <x:c r="F29" s="1" t="str">
        <x:v>FLOOR BEAM AND STANCHIONS
GENERAL VISUAL INSPECTION FOR CORROSION DETECTION ON FLOOR BEAM AND STANCHIONS BETWEEN FR 29 AND FR 42 -INTERNAL SURFACE- I</x:v>
      </x:c>
      <x:c r="G29" s="1" t="str">
        <x:v/>
      </x:c>
      <x:c r="H29" s="1" t="str">
        <x:v/>
      </x:c>
      <x:c r="I29" s="1" t="str">
        <x:v>Closed</x:v>
      </x:c>
      <x:c r="J29" s="1" t="str">
        <x:v>BRIDGING CHECK</x:v>
      </x:c>
      <x:c r="K29" s="3" t="n">
        <x:v>1</x:v>
      </x:c>
      <x:c r="L29" s="1" t="str">
        <x:v>LINE 2A</x:v>
      </x:c>
      <x:c r="M29" s="1" t="str">
        <x:v>Signed Off</x:v>
      </x:c>
      <x:c r="N29" s="1" t="str">
        <x:v>MPD</x:v>
      </x:c>
      <x:c r="O29" s="1" t="str">
        <x:v>GVI</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Yes</x:v>
      </x:c>
      <x:c r="AB29" s="1" t="str">
        <x:v>MR0966</x:v>
      </x:c>
      <x:c r="AC29" s="1" t="str">
        <x:v>No</x:v>
      </x:c>
      <x:c r="AD29" s="1" t="str">
        <x:v/>
      </x:c>
      <x:c r="AE29" s="1" t="str">
        <x:v>0</x:v>
      </x:c>
      <x:c r="AF29" s="1" t="str">
        <x:v/>
      </x:c>
      <x:c r="AG29" s="1" t="str">
        <x:v/>
      </x:c>
      <x:c r="AH29" s="7" t="n">
        <x:v>43687.6018981481</x:v>
      </x:c>
      <x:c r="AI29" s="7" t="n">
        <x:v>43687.6222222222</x:v>
      </x:c>
      <x:c r="AJ29" s="9" t="n">
        <x:v>1.15000000</x:v>
      </x:c>
      <x:c r="AK29" s="7" t="n">
        <x:v>43698.7486111111</x:v>
      </x:c>
      <x:c r="AL29" s="7" t="n">
        <x:v>43698.7902777778</x:v>
      </x:c>
      <x:c r="AM29" s="9" t="n">
        <x:v>1.00000000</x:v>
      </x:c>
      <x:c r="AN29" s="1" t="str">
        <x:v>27</x:v>
      </x:c>
      <x:c r="AO29" s="1" t="str">
        <x:v/>
      </x:c>
      <x:c r="AP29" s="1" t="str">
        <x:v>FLOOR BEAM AND STANCHIONS
GENERAL VISUAL INSPECTION FOR CORROSION DETECTION ON FLOOR BEAM AND STANCHIONS BETWEEN FR 29 AND FR 42 -INTERNAL SURFACE- INCLUDING ZONE 142</x:v>
      </x:c>
      <x:c r="AQ29" s="1" t="str">
        <x:v>Not in hold</x:v>
      </x:c>
      <x:c r="AR29" s="1" t="str">
        <x:v>Pending Estimates</x:v>
      </x:c>
      <x:c r="AS29" s="1" t="str">
        <x:v/>
      </x:c>
      <x:c r="AT29" s="1" t="str">
        <x:v>B1</x:v>
      </x:c>
      <x:c r="AU29" s="1" t="str">
        <x:v>100</x:v>
      </x:c>
      <x:c r="AV29" s="1" t="str">
        <x:v/>
      </x:c>
      <x:c r="AW29" s="1" t="str">
        <x:v>TASK</x:v>
      </x:c>
      <x:c r="AX29" s="1" t="str">
        <x:v>BRIDGING CHECK</x:v>
      </x:c>
      <x:c r="AY29" s="1" t="str">
        <x:v>BRIDGING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8185</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N</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FLOOR BEAM AND STANCHIONS
GENERAL VISUAL INSPECTION FOR CORROSION DETECTION ON FLOOR BEAM AND STANCHIONS BETWEEN FR 29 AND FR 42 -INTERNAL SURFACE- I</x:v>
      </x:c>
      <x:c r="CV29" s="7" t="n">
        <x:v/>
      </x:c>
      <x:c r="CW29" s="7" t="n">
        <x:v/>
      </x:c>
      <x:c r="CX29" s="1" t="str">
        <x:v/>
      </x:c>
      <x:c r="CY29" s="1" t="str">
        <x:v/>
      </x:c>
      <x:c r="CZ29" s="1" t="str">
        <x:v>26</x:v>
      </x:c>
      <x:c r="DA29" s="1" t="str">
        <x:v>B1</x:v>
      </x:c>
    </x:row>
    <x:row>
      <x:c s="1" t="str">
        <x:v>S</x:v>
      </x:c>
      <x:c s="1" t="str">
        <x:v>No</x:v>
      </x:c>
      <x:c r="C30" s="3" t="n">
        <x:v>28</x:v>
      </x:c>
      <x:c r="D30" s="1" t="str">
        <x:v>536112-DVI-10000-1</x:v>
      </x:c>
      <x:c r="E30" s="1" t="str">
        <x:v>53</x:v>
      </x:c>
      <x:c r="F30" s="1" t="str">
        <x:v>FUSELAGE REAR SECTION
DETAILED VISUAL INSPECTION FOR CORROSION DETECTION ON CREASE BEAM LH AND RH FROM FR 34 TO FR 44
PREP :
GALLEY REMOVAL
TOILET M</x:v>
      </x:c>
      <x:c r="G30" s="1" t="str">
        <x:v/>
      </x:c>
      <x:c r="H30" s="1" t="str">
        <x:v/>
      </x:c>
      <x:c r="I30" s="1" t="str">
        <x:v>Closed</x:v>
      </x:c>
      <x:c r="J30" s="1" t="str">
        <x:v>BRIDGING CHECK</x:v>
      </x:c>
      <x:c r="K30" s="3" t="n">
        <x:v>1</x:v>
      </x:c>
      <x:c r="L30" s="1" t="str">
        <x:v>LINE 2A</x:v>
      </x:c>
      <x:c r="M30" s="1" t="str">
        <x:v>Signed Off</x:v>
      </x:c>
      <x:c r="N30" s="1" t="str">
        <x:v>MPD</x:v>
      </x:c>
      <x:c r="O30" s="1" t="str">
        <x:v>DVI</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MR0552</x:v>
      </x:c>
      <x:c r="AA30" s="1" t="str">
        <x:v>Yes</x:v>
      </x:c>
      <x:c r="AB30" s="1" t="str">
        <x:v>MR0552</x:v>
      </x:c>
      <x:c r="AC30" s="1" t="str">
        <x:v>No</x:v>
      </x:c>
      <x:c r="AD30" s="1" t="str">
        <x:v/>
      </x:c>
      <x:c r="AE30" s="1" t="str">
        <x:v/>
      </x:c>
      <x:c r="AF30" s="1" t="str">
        <x:v/>
      </x:c>
      <x:c r="AG30" s="1" t="str">
        <x:v/>
      </x:c>
      <x:c r="AH30" s="7" t="n">
        <x:v>43687.6018981481</x:v>
      </x:c>
      <x:c r="AI30" s="7" t="n">
        <x:v>43687.6222222222</x:v>
      </x:c>
      <x:c r="AJ30" s="9" t="n">
        <x:v>1.15000000</x:v>
      </x:c>
      <x:c r="AK30" s="7" t="n">
        <x:v>43694.4553240741</x:v>
      </x:c>
      <x:c r="AL30" s="7" t="n">
        <x:v>43698.8004166667</x:v>
      </x:c>
      <x:c r="AM30" s="9" t="n">
        <x:v>105.00000000</x:v>
      </x:c>
      <x:c r="AN30" s="1" t="str">
        <x:v>28</x:v>
      </x:c>
      <x:c r="AO30" s="1" t="str">
        <x:v/>
      </x:c>
      <x:c r="AP30" s="1" t="str">
        <x:v>FUSELAGE REAR SECTION
DETAILED VISUAL INSPECTION FOR CORROSION DETECTION ON CREASE BEAM LH AND RH FROM FR 34 TO FR 44
PREP :
GALLEY REMOVAL
TOILET MODULE REMOVAL
DOOR SILL PLATE REMOVAL</x:v>
      </x:c>
      <x:c r="AQ30" s="1" t="str">
        <x:v>Not in hold</x:v>
      </x:c>
      <x:c r="AR30" s="1" t="str">
        <x:v>Pending Estimates</x:v>
      </x:c>
      <x:c r="AS30" s="1" t="str">
        <x:v/>
      </x:c>
      <x:c r="AT30" s="1" t="str">
        <x:v>B1</x:v>
      </x:c>
      <x:c r="AU30" s="1" t="str">
        <x:v>100</x:v>
      </x:c>
      <x:c r="AV30" s="1" t="str">
        <x:v/>
      </x:c>
      <x:c r="AW30" s="1" t="str">
        <x:v>TASK</x:v>
      </x:c>
      <x:c r="AX30" s="1" t="str">
        <x:v>BRIDGING CHECK</x:v>
      </x:c>
      <x:c r="AY30" s="1" t="str">
        <x:v>BRIDGING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DVI</x:v>
      </x:c>
      <x:c r="BM30" s="3" t="n">
        <x:v>8186</x:v>
      </x:c>
      <x:c r="BN30" s="3" t="n">
        <x:v/>
      </x:c>
      <x:c r="BO30" s="1" t="str">
        <x:v/>
      </x:c>
      <x:c r="BP30" s="3" t="n">
        <x:v/>
      </x:c>
      <x:c r="BQ30" s="3" t="n">
        <x:v>9</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FUSELAGE REAR SECTION
DETAILED VISUAL INSPECTION FOR CORROSION DETECTION ON CREASE BEAM LH AND RH FROM FR 34 TO FR 44
PREP :
GALLEY REMOVAL
TOILET M</x:v>
      </x:c>
      <x:c r="CV30" s="7" t="n">
        <x:v/>
      </x:c>
      <x:c r="CW30" s="7" t="n">
        <x:v/>
      </x:c>
      <x:c r="CX30" s="1" t="str">
        <x:v/>
      </x:c>
      <x:c r="CY30" s="1" t="str">
        <x:v/>
      </x:c>
      <x:c r="CZ30" s="1" t="str">
        <x:v>26</x:v>
      </x:c>
      <x:c r="DA30" s="1" t="str">
        <x:v>B1</x:v>
      </x:c>
    </x:row>
    <x:row>
      <x:c s="1" t="str">
        <x:v>S</x:v>
      </x:c>
      <x:c s="1" t="str">
        <x:v>No</x:v>
      </x:c>
      <x:c r="C31" s="3" t="n">
        <x:v>29</x:v>
      </x:c>
      <x:c r="D31" s="1" t="str">
        <x:v>536112-SDI-10000-1</x:v>
      </x:c>
      <x:c r="E31" s="1" t="str">
        <x:v>53</x:v>
      </x:c>
      <x:c r="F31" s="1" t="str">
        <x:v>FUSELAGE REAR SECTION
SPECIAL DETAILED INSPECTION FOR CORROSION DETECTION ON CREASE BEAM LH AND RH FROM FR 39 TO FR 40 -INCLUDING ZONES 250/260-</x:v>
      </x:c>
      <x:c r="G31" s="1" t="str">
        <x:v/>
      </x:c>
      <x:c r="H31" s="1" t="str">
        <x:v/>
      </x:c>
      <x:c r="I31" s="1" t="str">
        <x:v>Closed</x:v>
      </x:c>
      <x:c r="J31" s="1" t="str">
        <x:v>BRIDGING CHECK</x:v>
      </x:c>
      <x:c r="K31" s="3" t="n">
        <x:v>1</x:v>
      </x:c>
      <x:c r="L31" s="1" t="str">
        <x:v>LINE 2A</x:v>
      </x:c>
      <x:c r="M31" s="1" t="str">
        <x:v>Signed Off</x:v>
      </x:c>
      <x:c r="N31" s="1" t="str">
        <x:v>MPD</x:v>
      </x:c>
      <x:c r="O31" s="1" t="str">
        <x:v>SDI</x:v>
      </x:c>
      <x:c r="P31" s="1" t="str">
        <x:v>Aircraft</x:v>
      </x:c>
      <x:c r="Q31" s="1" t="str">
        <x:v/>
      </x:c>
      <x:c r="R31" s="1" t="str">
        <x:v/>
      </x:c>
      <x:c r="S31" s="1" t="str">
        <x:v/>
      </x:c>
      <x:c r="T31" s="1" t="str">
        <x:v/>
      </x:c>
      <x:c r="U31" s="1" t="str">
        <x:v/>
      </x:c>
      <x:c r="V31" s="1" t="str">
        <x:v/>
      </x:c>
      <x:c r="W31" s="1" t="str">
        <x:v/>
      </x:c>
      <x:c r="X31" s="1" t="str">
        <x:v/>
      </x:c>
      <x:c r="Y31" s="1" t="str">
        <x:v>No</x:v>
      </x:c>
      <x:c r="Z31" s="1" t="str">
        <x:v/>
      </x:c>
      <x:c r="AA31" s="1" t="str">
        <x:v>Yes</x:v>
      </x:c>
      <x:c r="AB31" s="1" t="str">
        <x:v>MR0966</x:v>
      </x:c>
      <x:c r="AC31" s="1" t="str">
        <x:v>No</x:v>
      </x:c>
      <x:c r="AD31" s="1" t="str">
        <x:v/>
      </x:c>
      <x:c r="AE31" s="1" t="str">
        <x:v>0</x:v>
      </x:c>
      <x:c r="AF31" s="1" t="str">
        <x:v/>
      </x:c>
      <x:c r="AG31" s="1" t="str">
        <x:v/>
      </x:c>
      <x:c r="AH31" s="7" t="n">
        <x:v>43687.6018981481</x:v>
      </x:c>
      <x:c r="AI31" s="7" t="n">
        <x:v>43687.6222222222</x:v>
      </x:c>
      <x:c r="AJ31" s="9" t="n">
        <x:v>1.15000000</x:v>
      </x:c>
      <x:c r="AK31" s="7" t="n">
        <x:v>43698.7486111111</x:v>
      </x:c>
      <x:c r="AL31" s="7" t="n">
        <x:v>43698.7902777778</x:v>
      </x:c>
      <x:c r="AM31" s="9" t="n">
        <x:v>1.00000000</x:v>
      </x:c>
      <x:c r="AN31" s="1" t="str">
        <x:v>29</x:v>
      </x:c>
      <x:c r="AO31" s="1" t="str">
        <x:v/>
      </x:c>
      <x:c r="AP31" s="1" t="str">
        <x:v>FUSELAGE REAR SECTION
SPECIAL DETAILED INSPECTION FOR CORROSION DETECTION ON CREASE BEAM LH AND RH FROM FR 39 TO FR 40 -INCLUDING ZONES 250/260-</x:v>
      </x:c>
      <x:c r="AQ31" s="1" t="str">
        <x:v>Not in hold</x:v>
      </x:c>
      <x:c r="AR31" s="1" t="str">
        <x:v>Pending Estimates</x:v>
      </x:c>
      <x:c r="AS31" s="1" t="str">
        <x:v/>
      </x:c>
      <x:c r="AT31" s="1" t="str">
        <x:v>B1</x:v>
      </x:c>
      <x:c r="AU31" s="1" t="str">
        <x:v>100</x:v>
      </x:c>
      <x:c r="AV31" s="1" t="str">
        <x:v/>
      </x:c>
      <x:c r="AW31" s="1" t="str">
        <x:v>TASK</x:v>
      </x:c>
      <x:c r="AX31" s="1" t="str">
        <x:v>BRIDGING CHECK</x:v>
      </x:c>
      <x:c r="AY31" s="1" t="str">
        <x:v>BRIDGING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SDI</x:v>
      </x:c>
      <x:c r="BM31" s="3" t="n">
        <x:v>8187</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N</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FUSELAGE REAR SECTION
SPECIAL DETAILED INSPECTION FOR CORROSION DETECTION ON CREASE BEAM LH AND RH FROM FR 39 TO FR 40 -INCLUDING ZONES 250/260-</x:v>
      </x:c>
      <x:c r="CV31" s="7" t="n">
        <x:v/>
      </x:c>
      <x:c r="CW31" s="7" t="n">
        <x:v/>
      </x:c>
      <x:c r="CX31" s="1" t="str">
        <x:v/>
      </x:c>
      <x:c r="CY31" s="1" t="str">
        <x:v/>
      </x:c>
      <x:c r="CZ31" s="1" t="str">
        <x:v>26</x:v>
      </x:c>
      <x:c r="DA31" s="1" t="str">
        <x:v>B1</x:v>
      </x:c>
    </x:row>
    <x:row>
      <x:c s="1" t="str">
        <x:v>S</x:v>
      </x:c>
      <x:c s="1" t="str">
        <x:v>No</x:v>
      </x:c>
      <x:c r="C32" s="3" t="n">
        <x:v>30</x:v>
      </x:c>
      <x:c r="D32" s="1" t="str">
        <x:v>536114-DVI-10000-1</x:v>
      </x:c>
      <x:c r="E32" s="1" t="str">
        <x:v>53</x:v>
      </x:c>
      <x:c r="F32" s="1" t="str">
        <x:v>SKIN SURROUNDING PASSENGER ENTRY DOOR
DETAILED VISUAL INSPECTION FOR CRACK DETECTION ON SKIN SURROUNDING PASSENGER ENTRY DOOR CUT OUT -EXTERNAL SURFA</x:v>
      </x:c>
      <x:c r="G32" s="1" t="str">
        <x:v/>
      </x:c>
      <x:c r="H32" s="1" t="str">
        <x:v/>
      </x:c>
      <x:c r="I32" s="1" t="str">
        <x:v>Closed</x:v>
      </x:c>
      <x:c r="J32" s="1" t="str">
        <x:v>BRIDGING CHECK</x:v>
      </x:c>
      <x:c r="K32" s="3" t="n">
        <x:v>1</x:v>
      </x:c>
      <x:c r="L32" s="1" t="str">
        <x:v>LINE 2A</x:v>
      </x:c>
      <x:c r="M32" s="1" t="str">
        <x:v>Signed Off</x:v>
      </x:c>
      <x:c r="N32" s="1" t="str">
        <x:v>MPD</x:v>
      </x:c>
      <x:c r="O32" s="1" t="str">
        <x:v>DVI</x:v>
      </x:c>
      <x:c r="P32" s="1" t="str">
        <x:v>Aircraft</x:v>
      </x:c>
      <x:c r="Q32" s="1" t="str">
        <x:v/>
      </x:c>
      <x:c r="R32" s="1" t="str">
        <x:v/>
      </x:c>
      <x:c r="S32" s="1" t="str">
        <x:v/>
      </x:c>
      <x:c r="T32" s="1" t="str">
        <x:v/>
      </x:c>
      <x:c r="U32" s="1" t="str">
        <x:v/>
      </x:c>
      <x:c r="V32" s="1" t="str">
        <x:v/>
      </x:c>
      <x:c r="W32" s="1" t="str">
        <x:v/>
      </x:c>
      <x:c r="X32" s="1" t="str">
        <x:v/>
      </x:c>
      <x:c r="Y32" s="1" t="str">
        <x:v>No</x:v>
      </x:c>
      <x:c r="Z32" s="1" t="str">
        <x:v/>
      </x:c>
      <x:c r="AA32" s="1" t="str">
        <x:v>Yes</x:v>
      </x:c>
      <x:c r="AB32" s="1" t="str">
        <x:v>MR0516</x:v>
      </x:c>
      <x:c r="AC32" s="1" t="str">
        <x:v>No</x:v>
      </x:c>
      <x:c r="AD32" s="1" t="str">
        <x:v/>
      </x:c>
      <x:c r="AE32" s="1" t="str">
        <x:v>0</x:v>
      </x:c>
      <x:c r="AF32" s="1" t="str">
        <x:v/>
      </x:c>
      <x:c r="AG32" s="1" t="str">
        <x:v/>
      </x:c>
      <x:c r="AH32" s="7" t="n">
        <x:v>43687.6018981481</x:v>
      </x:c>
      <x:c r="AI32" s="7" t="n">
        <x:v>43687.6347222222</x:v>
      </x:c>
      <x:c r="AJ32" s="9" t="n">
        <x:v>1.84000000</x:v>
      </x:c>
      <x:c r="AK32" s="7" t="n">
        <x:v>43698.7493055556</x:v>
      </x:c>
      <x:c r="AL32" s="7" t="n">
        <x:v>43698.7909722222</x:v>
      </x:c>
      <x:c r="AM32" s="9" t="n">
        <x:v>1.00000000</x:v>
      </x:c>
      <x:c r="AN32" s="1" t="str">
        <x:v>30</x:v>
      </x:c>
      <x:c r="AO32" s="1" t="str">
        <x:v/>
      </x:c>
      <x:c r="AP32" s="1" t="str">
        <x:v>SKIN SURROUNDING PASSENGER ENTRY DOOR
DETAILED VISUAL INSPECTION FOR CRACK DETECTION ON SKIN SURROUNDING PASSENGER ENTRY DOOR CUT OUT -EXTERNAL SURFACE- -INCLUDING ZONE 255-</x:v>
      </x:c>
      <x:c r="AQ32" s="1" t="str">
        <x:v>Not in hold</x:v>
      </x:c>
      <x:c r="AR32" s="1" t="str">
        <x:v>Pending Estimates</x:v>
      </x:c>
      <x:c r="AS32" s="1" t="str">
        <x:v/>
      </x:c>
      <x:c r="AT32" s="1" t="str">
        <x:v>B1</x:v>
      </x:c>
      <x:c r="AU32" s="1" t="str">
        <x:v>100</x:v>
      </x:c>
      <x:c r="AV32" s="1" t="str">
        <x:v/>
      </x:c>
      <x:c r="AW32" s="1" t="str">
        <x:v>TASK</x:v>
      </x:c>
      <x:c r="AX32" s="1" t="str">
        <x:v>BRIDGING CHECK</x:v>
      </x:c>
      <x:c r="AY32" s="1" t="str">
        <x:v>BRIDGING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DVI</x:v>
      </x:c>
      <x:c r="BM32" s="3" t="n">
        <x:v>8188</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N</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SKIN SURROUNDING PASSENGER ENTRY DOOR
DETAILED VISUAL INSPECTION FOR CRACK DETECTION ON SKIN SURROUNDING PASSENGER ENTRY DOOR CUT OUT -EXTERNAL SURFA</x:v>
      </x:c>
      <x:c r="CV32" s="7" t="n">
        <x:v/>
      </x:c>
      <x:c r="CW32" s="7" t="n">
        <x:v/>
      </x:c>
      <x:c r="CX32" s="1" t="str">
        <x:v/>
      </x:c>
      <x:c r="CY32" s="1" t="str">
        <x:v/>
      </x:c>
      <x:c r="CZ32" s="1" t="str">
        <x:v>26</x:v>
      </x:c>
      <x:c r="DA32" s="1" t="str">
        <x:v>B1</x:v>
      </x:c>
    </x:row>
    <x:row>
      <x:c s="1" t="str">
        <x:v>S</x:v>
      </x:c>
      <x:c s="1" t="str">
        <x:v>No</x:v>
      </x:c>
      <x:c r="C33" s="3" t="n">
        <x:v>31</x:v>
      </x:c>
      <x:c r="D33" s="1" t="str">
        <x:v>536115-DVI-10000-1</x:v>
      </x:c>
      <x:c r="E33" s="1" t="str">
        <x:v>53</x:v>
      </x:c>
      <x:c r="F33" s="1" t="str">
        <x:v>SKIN SURROUNDING PLUG/SERVICE DOOR
DETAILED VISUAL INSPECTION FOR CRACK DETECTION ON SKIN SURROUNDING RH AFT PLUG DOOR OR RH SERVICE DOOR CUT-OUT -EX</x:v>
      </x:c>
      <x:c r="G33" s="1" t="str">
        <x:v/>
      </x:c>
      <x:c r="H33" s="1" t="str">
        <x:v>C/O</x:v>
      </x:c>
      <x:c r="I33" s="1" t="str">
        <x:v>Closed</x:v>
      </x:c>
      <x:c r="J33" s="1" t="str">
        <x:v>BRIDGING CHECK</x:v>
      </x:c>
      <x:c r="K33" s="3" t="n">
        <x:v>1</x:v>
      </x:c>
      <x:c r="L33" s="1" t="str">
        <x:v>LINE 2A</x:v>
      </x:c>
      <x:c r="M33" s="1" t="str">
        <x:v>Signed Off</x:v>
      </x:c>
      <x:c r="N33" s="1" t="str">
        <x:v>MPD</x:v>
      </x:c>
      <x:c r="O33" s="1" t="str">
        <x:v>DVI</x:v>
      </x:c>
      <x:c r="P33" s="1" t="str">
        <x:v>Aircraft</x:v>
      </x:c>
      <x:c r="Q33" s="1" t="str">
        <x:v/>
      </x:c>
      <x:c r="R33" s="1" t="str">
        <x:v/>
      </x:c>
      <x:c r="S33" s="1" t="str">
        <x:v/>
      </x:c>
      <x:c r="T33" s="1" t="str">
        <x:v/>
      </x:c>
      <x:c r="U33" s="1" t="str">
        <x:v/>
      </x:c>
      <x:c r="V33" s="1" t="str">
        <x:v/>
      </x:c>
      <x:c r="W33" s="1" t="str">
        <x:v/>
      </x:c>
      <x:c r="X33" s="1" t="str">
        <x:v/>
      </x:c>
      <x:c r="Y33" s="1" t="str">
        <x:v>Yes</x:v>
      </x:c>
      <x:c r="Z33" s="1" t="str">
        <x:v>MR0516</x:v>
      </x:c>
      <x:c r="AA33" s="1" t="str">
        <x:v>No</x:v>
      </x:c>
      <x:c r="AB33" s="1" t="str">
        <x:v/>
      </x:c>
      <x:c r="AC33" s="1" t="str">
        <x:v>No</x:v>
      </x:c>
      <x:c r="AD33" s="1" t="str">
        <x:v/>
      </x:c>
      <x:c r="AE33" s="1" t="str">
        <x:v/>
      </x:c>
      <x:c r="AF33" s="1" t="str">
        <x:v/>
      </x:c>
      <x:c r="AG33" s="1" t="str">
        <x:v/>
      </x:c>
      <x:c r="AH33" s="7" t="n">
        <x:v>43687.6018981481</x:v>
      </x:c>
      <x:c r="AI33" s="7" t="n">
        <x:v>43687.6180555556</x:v>
      </x:c>
      <x:c r="AJ33" s="9" t="n">
        <x:v>0.92000000</x:v>
      </x:c>
      <x:c r="AK33" s="7" t="n">
        <x:v>43694.4701388889</x:v>
      </x:c>
      <x:c r="AL33" s="7" t="n">
        <x:v>43694.5118055556</x:v>
      </x:c>
      <x:c r="AM33" s="9" t="n">
        <x:v>1.00000000</x:v>
      </x:c>
      <x:c r="AN33" s="1" t="str">
        <x:v>31</x:v>
      </x:c>
      <x:c r="AO33" s="1" t="str">
        <x:v/>
      </x:c>
      <x:c r="AP33" s="1" t="str">
        <x:v>SKIN SURROUNDING PLUG/SERVICE DOOR
DETAILED VISUAL INSPECTION FOR CRACK DETECTION ON SKIN SURROUNDING RH AFT PLUG DOOR OR RH SERVICE DOOR CUT-OUT -EXTERNAL SURFACE-</x:v>
      </x:c>
      <x:c r="AQ33" s="1" t="str">
        <x:v>Not in hold</x:v>
      </x:c>
      <x:c r="AR33" s="1" t="str">
        <x:v>Pending Estimates</x:v>
      </x:c>
      <x:c r="AS33" s="1" t="str">
        <x:v/>
      </x:c>
      <x:c r="AT33" s="1" t="str">
        <x:v>B1</x:v>
      </x:c>
      <x:c r="AU33" s="1" t="str">
        <x:v>100</x:v>
      </x:c>
      <x:c r="AV33" s="1" t="str">
        <x:v/>
      </x:c>
      <x:c r="AW33" s="1" t="str">
        <x:v>TASK</x:v>
      </x:c>
      <x:c r="AX33" s="1" t="str">
        <x:v>BRIDGING CHECK</x:v>
      </x:c>
      <x:c r="AY33" s="1" t="str">
        <x:v>BRIDGING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DVI</x:v>
      </x:c>
      <x:c r="BM33" s="3" t="n">
        <x:v>8189</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N</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SKIN SURROUNDING PLUG/SERVICE DOOR
DETAILED VISUAL INSPECTION FOR CRACK DETECTION ON SKIN SURROUNDING RH AFT PLUG DOOR OR RH SERVICE DOOR CUT-OUT -EX</x:v>
      </x:c>
      <x:c r="CV33" s="7" t="n">
        <x:v/>
      </x:c>
      <x:c r="CW33" s="7" t="n">
        <x:v/>
      </x:c>
      <x:c r="CX33" s="1" t="str">
        <x:v/>
      </x:c>
      <x:c r="CY33" s="1" t="str">
        <x:v/>
      </x:c>
      <x:c r="CZ33" s="1" t="str">
        <x:v>26</x:v>
      </x:c>
      <x:c r="DA33" s="1" t="str">
        <x:v>B1</x:v>
      </x:c>
    </x:row>
    <x:row>
      <x:c s="1" t="str">
        <x:v>S</x:v>
      </x:c>
      <x:c s="1" t="str">
        <x:v>No</x:v>
      </x:c>
      <x:c r="C34" s="3" t="n">
        <x:v>32</x:v>
      </x:c>
      <x:c r="D34" s="1" t="str">
        <x:v>536119-GVI-10000-1</x:v>
      </x:c>
      <x:c r="E34" s="1" t="str">
        <x:v>53</x:v>
      </x:c>
      <x:c r="F34" s="1" t="str">
        <x:v>FRAMES 36,37,38,39
GENERAL VISUAL INSPECTION FOR CORROSION DETECTION ON FRAMES 36,37,38 AND 39 LH AND RH SIDES BETWEEN STR 13LH AND 13 RH -INCLUDING</x:v>
      </x:c>
      <x:c r="G34" s="1" t="str">
        <x:v/>
      </x:c>
      <x:c r="H34" s="1" t="str">
        <x:v>C/O</x:v>
      </x:c>
      <x:c r="I34" s="1" t="str">
        <x:v>Closed</x:v>
      </x:c>
      <x:c r="J34" s="1" t="str">
        <x:v>BRIDGING CHECK</x:v>
      </x:c>
      <x:c r="K34" s="3" t="n">
        <x:v>1</x:v>
      </x:c>
      <x:c r="L34" s="1" t="str">
        <x:v>LINE 2A</x:v>
      </x:c>
      <x:c r="M34" s="1" t="str">
        <x:v>Signed Off</x:v>
      </x:c>
      <x:c r="N34" s="1" t="str">
        <x:v>MPD</x:v>
      </x:c>
      <x:c r="O34" s="1" t="str">
        <x:v>GVI</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Yes</x:v>
      </x:c>
      <x:c r="AB34" s="1" t="str">
        <x:v>MR0966</x:v>
      </x:c>
      <x:c r="AC34" s="1" t="str">
        <x:v>No</x:v>
      </x:c>
      <x:c r="AD34" s="1" t="str">
        <x:v/>
      </x:c>
      <x:c r="AE34" s="1" t="str">
        <x:v>0</x:v>
      </x:c>
      <x:c r="AF34" s="1" t="str">
        <x:v/>
      </x:c>
      <x:c r="AG34" s="1" t="str">
        <x:v/>
      </x:c>
      <x:c r="AH34" s="7" t="n">
        <x:v>43687.6018981481</x:v>
      </x:c>
      <x:c r="AI34" s="7" t="n">
        <x:v>43687.6222222222</x:v>
      </x:c>
      <x:c r="AJ34" s="9" t="n">
        <x:v>1.15000000</x:v>
      </x:c>
      <x:c r="AK34" s="7" t="n">
        <x:v>43689.4849537037</x:v>
      </x:c>
      <x:c r="AL34" s="7" t="n">
        <x:v>43695.5111111111</x:v>
      </x:c>
      <x:c r="AM34" s="9" t="n">
        <x:v>145.00000000</x:v>
      </x:c>
      <x:c r="AN34" s="1" t="str">
        <x:v>32</x:v>
      </x:c>
      <x:c r="AO34" s="1" t="str">
        <x:v/>
      </x:c>
      <x:c r="AP34" s="1" t="str">
        <x:v>FRAMES 36,37,38,39
GENERAL VISUAL INSPECTION FOR CORROSION DETECTION ON FRAMES 36,37,38 AND 39 LH AND RH SIDES BETWEEN STR 13LH AND 13 RH -INCLUDING ZONE 142-</x:v>
      </x:c>
      <x:c r="AQ34" s="1" t="str">
        <x:v>Not in hold</x:v>
      </x:c>
      <x:c r="AR34" s="1" t="str">
        <x:v>Pending Estimates</x:v>
      </x:c>
      <x:c r="AS34" s="1" t="str">
        <x:v/>
      </x:c>
      <x:c r="AT34" s="1" t="str">
        <x:v>B1</x:v>
      </x:c>
      <x:c r="AU34" s="1" t="str">
        <x:v>100</x:v>
      </x:c>
      <x:c r="AV34" s="1" t="str">
        <x:v/>
      </x:c>
      <x:c r="AW34" s="1" t="str">
        <x:v>TASK</x:v>
      </x:c>
      <x:c r="AX34" s="1" t="str">
        <x:v>BRIDGING CHECK</x:v>
      </x:c>
      <x:c r="AY34" s="1" t="str">
        <x:v>BRIDGING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8190</x:v>
      </x:c>
      <x:c r="BN34" s="3" t="n">
        <x:v/>
      </x:c>
      <x:c r="BO34" s="1" t="str">
        <x:v/>
      </x:c>
      <x:c r="BP34" s="3" t="n">
        <x:v/>
      </x:c>
      <x:c r="BQ34" s="3" t="n">
        <x:v>7</x:v>
      </x:c>
      <x:c r="BR34" s="1" t="str">
        <x:v>{'tplid' : 'ml_image_link', 'image' : 'menu.png'}</x:v>
      </x:c>
      <x:c r="BS34" s="1" t="str">
        <x:v>{'tplid' : 'ml_image_link', 'image' : 'task_01.png'}</x:v>
      </x:c>
      <x:c r="BT34" s="1" t="str">
        <x:v/>
      </x:c>
      <x:c r="BU34" s="1" t="str">
        <x:v/>
      </x:c>
      <x:c r="BV34" s="1" t="str">
        <x:v>N</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FRAMES 36,37,38,39
GENERAL VISUAL INSPECTION FOR CORROSION DETECTION ON FRAMES 36,37,38 AND 39 LH AND RH SIDES BETWEEN STR 13LH AND 13 RH -INCLUDING</x:v>
      </x:c>
      <x:c r="CV34" s="7" t="n">
        <x:v/>
      </x:c>
      <x:c r="CW34" s="7" t="n">
        <x:v/>
      </x:c>
      <x:c r="CX34" s="1" t="str">
        <x:v/>
      </x:c>
      <x:c r="CY34" s="1" t="str">
        <x:v/>
      </x:c>
      <x:c r="CZ34" s="1" t="str">
        <x:v>26</x:v>
      </x:c>
      <x:c r="DA34" s="1" t="str">
        <x:v>B1</x:v>
      </x:c>
    </x:row>
    <x:row>
      <x:c s="1" t="str">
        <x:v>S</x:v>
      </x:c>
      <x:c s="1" t="str">
        <x:v>No</x:v>
      </x:c>
      <x:c r="C35" s="3" t="n">
        <x:v>33</x:v>
      </x:c>
      <x:c r="D35" s="1" t="str">
        <x:v>536300-DVI-10000-1</x:v>
      </x:c>
      <x:c r="E35" s="1" t="str">
        <x:v>53</x:v>
      </x:c>
      <x:c r="F35" s="1" t="str">
        <x:v>FUSELAGE SECTION 16
DETAILED VISUAL INSPECTION FOR CORROSION DETECTION ON SEAT TRACKS BETWEEN FR 29 AND FR 35 -INCLUDING ZONE 250-
PREP :
GALLEY REM</x:v>
      </x:c>
      <x:c r="G35" s="1" t="str">
        <x:v/>
      </x:c>
      <x:c r="H35" s="1" t="str">
        <x:v/>
      </x:c>
      <x:c r="I35" s="1" t="str">
        <x:v>Closed</x:v>
      </x:c>
      <x:c r="J35" s="1" t="str">
        <x:v>BRIDGING CHECK</x:v>
      </x:c>
      <x:c r="K35" s="3" t="n">
        <x:v>1</x:v>
      </x:c>
      <x:c r="L35" s="1" t="str">
        <x:v>LINE 2A</x:v>
      </x:c>
      <x:c r="M35" s="1" t="str">
        <x:v>Signed Off</x:v>
      </x:c>
      <x:c r="N35" s="1" t="str">
        <x:v>MPD</x:v>
      </x:c>
      <x:c r="O35" s="1" t="str">
        <x:v>DVI</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Yes</x:v>
      </x:c>
      <x:c r="AB35" s="1" t="str">
        <x:v>MR0966</x:v>
      </x:c>
      <x:c r="AC35" s="1" t="str">
        <x:v>No</x:v>
      </x:c>
      <x:c r="AD35" s="1" t="str">
        <x:v/>
      </x:c>
      <x:c r="AE35" s="1" t="str">
        <x:v>0</x:v>
      </x:c>
      <x:c r="AF35" s="1" t="str">
        <x:v/>
      </x:c>
      <x:c r="AG35" s="1" t="str">
        <x:v/>
      </x:c>
      <x:c r="AH35" s="7" t="n">
        <x:v>43687.6018981481</x:v>
      </x:c>
      <x:c r="AI35" s="7" t="n">
        <x:v>43687.6138888889</x:v>
      </x:c>
      <x:c r="AJ35" s="9" t="n">
        <x:v>0.69000000</x:v>
      </x:c>
      <x:c r="AK35" s="7" t="n">
        <x:v>43698.7520833333</x:v>
      </x:c>
      <x:c r="AL35" s="7" t="n">
        <x:v>43698.79375</x:v>
      </x:c>
      <x:c r="AM35" s="9" t="n">
        <x:v>1.00000000</x:v>
      </x:c>
      <x:c r="AN35" s="1" t="str">
        <x:v>33</x:v>
      </x:c>
      <x:c r="AO35" s="1" t="str">
        <x:v/>
      </x:c>
      <x:c r="AP35" s="1" t="str">
        <x:v>FUSELAGE SECTION 16
DETAILED VISUAL INSPECTION FOR CORROSION DETECTION ON SEAT TRACKS BETWEEN FR 29 AND FR 35 -INCLUDING ZONE 250-
PREP :
GALLEY REMOVAL</x:v>
      </x:c>
      <x:c r="AQ35" s="1" t="str">
        <x:v>Not in hold</x:v>
      </x:c>
      <x:c r="AR35" s="1" t="str">
        <x:v>Pending Estimates</x:v>
      </x:c>
      <x:c r="AS35" s="1" t="str">
        <x:v/>
      </x:c>
      <x:c r="AT35" s="1" t="str">
        <x:v>B1</x:v>
      </x:c>
      <x:c r="AU35" s="1" t="str">
        <x:v>100</x:v>
      </x:c>
      <x:c r="AV35" s="1" t="str">
        <x:v/>
      </x:c>
      <x:c r="AW35" s="1" t="str">
        <x:v>TASK</x:v>
      </x:c>
      <x:c r="AX35" s="1" t="str">
        <x:v>BRIDGING CHECK</x:v>
      </x:c>
      <x:c r="AY35" s="1" t="str">
        <x:v>BRIDGING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DVI</x:v>
      </x:c>
      <x:c r="BM35" s="3" t="n">
        <x:v>8191</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N</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FUSELAGE SECTION 16
DETAILED VISUAL INSPECTION FOR CORROSION DETECTION ON SEAT TRACKS BETWEEN FR 29 AND FR 35 -INCLUDING ZONE 250-
PREP :
GALLEY REM</x:v>
      </x:c>
      <x:c r="CV35" s="7" t="n">
        <x:v/>
      </x:c>
      <x:c r="CW35" s="7" t="n">
        <x:v/>
      </x:c>
      <x:c r="CX35" s="1" t="str">
        <x:v/>
      </x:c>
      <x:c r="CY35" s="1" t="str">
        <x:v/>
      </x:c>
      <x:c r="CZ35" s="1" t="str">
        <x:v>26</x:v>
      </x:c>
      <x:c r="DA35" s="1" t="str">
        <x:v>B1</x:v>
      </x:c>
    </x:row>
    <x:row>
      <x:c s="1" t="str">
        <x:v>S</x:v>
      </x:c>
      <x:c s="1" t="str">
        <x:v>No</x:v>
      </x:c>
      <x:c r="C36" s="3" t="n">
        <x:v>34</x:v>
      </x:c>
      <x:c r="D36" s="1" t="str">
        <x:v>536300-DVI-11000-1</x:v>
      </x:c>
      <x:c r="E36" s="1" t="str">
        <x:v>53</x:v>
      </x:c>
      <x:c r="F36" s="1" t="str">
        <x:v>FUSELAGE SECTION 16
DETAILED VISUAL INSPECTION FOR CORROSION DETECTION ON SEAT TRACKS BETWEEN FR 35 AND FR 44 -INCLUDING ZONES 250/260-
PREP :
GALLE</x:v>
      </x:c>
      <x:c r="G36" s="1" t="str">
        <x:v/>
      </x:c>
      <x:c r="H36" s="1" t="str">
        <x:v/>
      </x:c>
      <x:c r="I36" s="1" t="str">
        <x:v>Closed</x:v>
      </x:c>
      <x:c r="J36" s="1" t="str">
        <x:v>BRIDGING CHECK</x:v>
      </x:c>
      <x:c r="K36" s="3" t="n">
        <x:v>1</x:v>
      </x:c>
      <x:c r="L36" s="1" t="str">
        <x:v>LINE 2A</x:v>
      </x:c>
      <x:c r="M36" s="1" t="str">
        <x:v>Signed Off</x:v>
      </x:c>
      <x:c r="N36" s="1" t="str">
        <x:v>MPD</x:v>
      </x:c>
      <x:c r="O36" s="1" t="str">
        <x:v>DVI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MR0552</x:v>
      </x:c>
      <x:c r="AA36" s="1" t="str">
        <x:v>Yes</x:v>
      </x:c>
      <x:c r="AB36" s="1" t="str">
        <x:v>MR0552</x:v>
      </x:c>
      <x:c r="AC36" s="1" t="str">
        <x:v>No</x:v>
      </x:c>
      <x:c r="AD36" s="1" t="str">
        <x:v/>
      </x:c>
      <x:c r="AE36" s="1" t="str">
        <x:v/>
      </x:c>
      <x:c r="AF36" s="1" t="str">
        <x:v/>
      </x:c>
      <x:c r="AG36" s="1" t="str">
        <x:v/>
      </x:c>
      <x:c r="AH36" s="7" t="n">
        <x:v>43687.6018981481</x:v>
      </x:c>
      <x:c r="AI36" s="7" t="n">
        <x:v>43687.6138888889</x:v>
      </x:c>
      <x:c r="AJ36" s="9" t="n">
        <x:v>0.69000000</x:v>
      </x:c>
      <x:c r="AK36" s="7" t="n">
        <x:v>43689.4426157407</x:v>
      </x:c>
      <x:c r="AL36" s="7" t="n">
        <x:v>43698.8004166667</x:v>
      </x:c>
      <x:c r="AM36" s="9" t="n">
        <x:v>225.00000000</x:v>
      </x:c>
      <x:c r="AN36" s="1" t="str">
        <x:v>34</x:v>
      </x:c>
      <x:c r="AO36" s="1" t="str">
        <x:v/>
      </x:c>
      <x:c r="AP36" s="1" t="str">
        <x:v>FUSELAGE SECTION 16
DETAILED VISUAL INSPECTION FOR CORROSION DETECTION ON SEAT TRACKS BETWEEN FR 35 AND FR 44 -INCLUDING ZONES 250/260-
PREP :
GALLEY REMOVAL</x:v>
      </x:c>
      <x:c r="AQ36" s="1" t="str">
        <x:v>Not in hold</x:v>
      </x:c>
      <x:c r="AR36" s="1" t="str">
        <x:v>Pending Estimates</x:v>
      </x:c>
      <x:c r="AS36" s="1" t="str">
        <x:v/>
      </x:c>
      <x:c r="AT36" s="1" t="str">
        <x:v>B1</x:v>
      </x:c>
      <x:c r="AU36" s="1" t="str">
        <x:v>100</x:v>
      </x:c>
      <x:c r="AV36" s="1" t="str">
        <x:v/>
      </x:c>
      <x:c r="AW36" s="1" t="str">
        <x:v>TASK</x:v>
      </x:c>
      <x:c r="AX36" s="1" t="str">
        <x:v>BRIDGING CHECK</x:v>
      </x:c>
      <x:c r="AY36" s="1" t="str">
        <x:v>BRIDGING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DVI</x:v>
      </x:c>
      <x:c r="BM36" s="3" t="n">
        <x:v>8192</x:v>
      </x:c>
      <x:c r="BN36" s="3" t="n">
        <x:v/>
      </x:c>
      <x:c r="BO36" s="1" t="str">
        <x:v/>
      </x:c>
      <x:c r="BP36" s="3" t="n">
        <x:v/>
      </x:c>
      <x:c r="BQ36" s="3" t="n">
        <x:v>9</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FUSELAGE SECTION 16
DETAILED VISUAL INSPECTION FOR CORROSION DETECTION ON SEAT TRACKS BETWEEN FR 35 AND FR 44 -INCLUDING ZONES 250/260-
PREP :
GALLE</x:v>
      </x:c>
      <x:c r="CV36" s="7" t="n">
        <x:v/>
      </x:c>
      <x:c r="CW36" s="7" t="n">
        <x:v/>
      </x:c>
      <x:c r="CX36" s="1" t="str">
        <x:v/>
      </x:c>
      <x:c r="CY36" s="1" t="str">
        <x:v/>
      </x:c>
      <x:c r="CZ36" s="1" t="str">
        <x:v>26</x:v>
      </x:c>
      <x:c r="DA36" s="1" t="str">
        <x:v>B1</x:v>
      </x:c>
    </x:row>
    <x:row>
      <x:c s="1" t="str">
        <x:v>S</x:v>
      </x:c>
      <x:c s="1" t="str">
        <x:v>No</x:v>
      </x:c>
      <x:c r="C37" s="3" t="n">
        <x:v>35</x:v>
      </x:c>
      <x:c r="D37" s="1" t="str">
        <x:v>571406-GVI-10000-1 (LH)</x:v>
      </x:c>
      <x:c r="E37" s="1" t="str">
        <x:v>57</x:v>
      </x:c>
      <x:c r="F37" s="1" t="str">
        <x:v>ACCESS DOOR CUT OUT
GENERAL VISUAL INSPECTION FOR CORROSION DETECTION ON ACCESS DOOR CUT-OUT BETWEEN RIB 4 AND RIB 5 (LH AND RH) AND ACCESS DOOR CUT-</x:v>
      </x:c>
      <x:c r="G37" s="1" t="str">
        <x:v/>
      </x:c>
      <x:c r="H37" s="1" t="str">
        <x:v>C/O</x:v>
      </x:c>
      <x:c r="I37" s="1" t="str">
        <x:v>Closed</x:v>
      </x:c>
      <x:c r="J37" s="1" t="str">
        <x:v>BRIDGING CHECK</x:v>
      </x:c>
      <x:c r="K37" s="3" t="n">
        <x:v>1</x:v>
      </x:c>
      <x:c r="L37" s="1" t="str">
        <x:v>LINE 2A</x:v>
      </x:c>
      <x:c r="M37" s="1" t="str">
        <x:v>Signed Off</x:v>
      </x:c>
      <x:c r="N37" s="1" t="str">
        <x:v>MPD</x:v>
      </x:c>
      <x:c r="O37" s="1" t="str">
        <x:v>GVI</x:v>
      </x:c>
      <x:c r="P37" s="1" t="str">
        <x:v>Aircraft</x:v>
      </x:c>
      <x:c r="Q37" s="1" t="str">
        <x:v/>
      </x:c>
      <x:c r="R37" s="1" t="str">
        <x:v/>
      </x:c>
      <x:c r="S37" s="1" t="str">
        <x:v/>
      </x:c>
      <x:c r="T37" s="1" t="str">
        <x:v/>
      </x:c>
      <x:c r="U37" s="1" t="str">
        <x:v/>
      </x:c>
      <x:c r="V37" s="1" t="str">
        <x:v/>
      </x:c>
      <x:c r="W37" s="1" t="str">
        <x:v/>
      </x:c>
      <x:c r="X37" s="1" t="str">
        <x:v/>
      </x:c>
      <x:c r="Y37" s="1" t="str">
        <x:v>Yes</x:v>
      </x:c>
      <x:c r="Z37" s="1" t="str">
        <x:v>MR0965</x:v>
      </x:c>
      <x:c r="AA37" s="1" t="str">
        <x:v>Yes</x:v>
      </x:c>
      <x:c r="AB37" s="1" t="str">
        <x:v>MR0965</x:v>
      </x:c>
      <x:c r="AC37" s="1" t="str">
        <x:v>No</x:v>
      </x:c>
      <x:c r="AD37" s="1" t="str">
        <x:v/>
      </x:c>
      <x:c r="AE37" s="1" t="str">
        <x:v/>
      </x:c>
      <x:c r="AF37" s="1" t="str">
        <x:v/>
      </x:c>
      <x:c r="AG37" s="1" t="str">
        <x:v/>
      </x:c>
      <x:c r="AH37" s="7" t="n">
        <x:v>43687.6018981481</x:v>
      </x:c>
      <x:c r="AI37" s="7" t="n">
        <x:v>43687.6180555556</x:v>
      </x:c>
      <x:c r="AJ37" s="9" t="n">
        <x:v>0.92000000</x:v>
      </x:c>
      <x:c r="AK37" s="7" t="n">
        <x:v>43691.4166666667</x:v>
      </x:c>
      <x:c r="AL37" s="7" t="n">
        <x:v>43691.6653240741</x:v>
      </x:c>
      <x:c r="AM37" s="9" t="n">
        <x:v>3.00000000</x:v>
      </x:c>
      <x:c r="AN37" s="1" t="str">
        <x:v>35</x:v>
      </x:c>
      <x:c r="AO37" s="1" t="str">
        <x:v/>
      </x:c>
      <x:c r="AP37" s="1" t="str">
        <x:v>ACCESS DOOR CUT OUT
GENERAL VISUAL INSPECTION FOR CORROSION DETECTION ON ACCESS DOOR CUT-OUT BETWEEN RIB 4 AND RIB 5 (LH AND RH) AND ACCESS DOOR CUT-OUT BETWEEN RIBS 1 AND 2 (LH) -INCLUDING ZONES 521/621-
PREP :
TANK DEFUELING</x:v>
      </x:c>
      <x:c r="AQ37" s="1" t="str">
        <x:v>Not in hold</x:v>
      </x:c>
      <x:c r="AR37" s="1" t="str">
        <x:v>Pending Estimates</x:v>
      </x:c>
      <x:c r="AS37" s="1" t="str">
        <x:v/>
      </x:c>
      <x:c r="AT37" s="1" t="str">
        <x:v>B1</x:v>
      </x:c>
      <x:c r="AU37" s="1" t="str">
        <x:v>500</x:v>
      </x:c>
      <x:c r="AV37" s="1" t="str">
        <x:v/>
      </x:c>
      <x:c r="AW37" s="1" t="str">
        <x:v>TASK</x:v>
      </x:c>
      <x:c r="AX37" s="1" t="str">
        <x:v>BRIDGING CHECK</x:v>
      </x:c>
      <x:c r="AY37" s="1" t="str">
        <x:v>BRIDGING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8193</x:v>
      </x:c>
      <x:c r="BN37" s="3" t="n">
        <x:v/>
      </x:c>
      <x:c r="BO37" s="1" t="str">
        <x:v/>
      </x:c>
      <x:c r="BP37" s="3" t="n">
        <x:v/>
      </x:c>
      <x:c r="BQ37" s="3" t="n">
        <x:v>9</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ACCESS DOOR CUT OUT
GENERAL VISUAL INSPECTION FOR CORROSION DETECTION ON ACCESS DOOR CUT-OUT BETWEEN RIB 4 AND RIB 5 (LH AND RH) AND ACCESS DOOR CUT-</x:v>
      </x:c>
      <x:c r="CV37" s="7" t="n">
        <x:v/>
      </x:c>
      <x:c r="CW37" s="7" t="n">
        <x:v/>
      </x:c>
      <x:c r="CX37" s="1" t="str">
        <x:v/>
      </x:c>
      <x:c r="CY37" s="1" t="str">
        <x:v/>
      </x:c>
      <x:c r="CZ37" s="1" t="str">
        <x:v>26</x:v>
      </x:c>
      <x:c r="DA37" s="1" t="str">
        <x:v>B1</x:v>
      </x:c>
    </x:row>
    <x:row>
      <x:c s="1" t="str">
        <x:v>S</x:v>
      </x:c>
      <x:c s="1" t="str">
        <x:v>No</x:v>
      </x:c>
      <x:c r="C38" s="3" t="n">
        <x:v>36</x:v>
      </x:c>
      <x:c r="D38" s="1" t="str">
        <x:v>571406-GVI-10000-1 (RH)</x:v>
      </x:c>
      <x:c r="E38" s="1" t="str">
        <x:v>57</x:v>
      </x:c>
      <x:c r="F38" s="1" t="str">
        <x:v>ACCESS DOOR CUT OUT
GENERAL VISUAL INSPECTION FOR CORROSION DETECTION ON ACCESS DOOR CUT-OUT BETWEEN RIB 4 AND RIB 5 (LH AND RH) AND ACCESS DOOR CUT-</x:v>
      </x:c>
      <x:c r="G38" s="1" t="str">
        <x:v/>
      </x:c>
      <x:c r="H38" s="1" t="str">
        <x:v>C/O</x:v>
      </x:c>
      <x:c r="I38" s="1" t="str">
        <x:v>Closed</x:v>
      </x:c>
      <x:c r="J38" s="1" t="str">
        <x:v>BRIDGING CHECK</x:v>
      </x:c>
      <x:c r="K38" s="3" t="n">
        <x:v>1</x:v>
      </x:c>
      <x:c r="L38" s="1" t="str">
        <x:v>LINE 2A</x:v>
      </x:c>
      <x:c r="M38" s="1" t="str">
        <x:v>Signed Off</x:v>
      </x:c>
      <x:c r="N38" s="1" t="str">
        <x:v>MPD</x:v>
      </x:c>
      <x:c r="O38" s="1" t="str">
        <x:v>GVI</x:v>
      </x:c>
      <x:c r="P38" s="1" t="str">
        <x:v>Aircraft</x:v>
      </x:c>
      <x:c r="Q38" s="1" t="str">
        <x:v/>
      </x:c>
      <x:c r="R38" s="1" t="str">
        <x:v/>
      </x:c>
      <x:c r="S38" s="1" t="str">
        <x:v/>
      </x:c>
      <x:c r="T38" s="1" t="str">
        <x:v/>
      </x:c>
      <x:c r="U38" s="1" t="str">
        <x:v/>
      </x:c>
      <x:c r="V38" s="1" t="str">
        <x:v/>
      </x:c>
      <x:c r="W38" s="1" t="str">
        <x:v/>
      </x:c>
      <x:c r="X38" s="1" t="str">
        <x:v/>
      </x:c>
      <x:c r="Y38" s="1" t="str">
        <x:v>Yes</x:v>
      </x:c>
      <x:c r="Z38" s="1" t="str">
        <x:v>MR0516</x:v>
      </x:c>
      <x:c r="AA38" s="1" t="str">
        <x:v>No</x:v>
      </x:c>
      <x:c r="AB38" s="1" t="str">
        <x:v/>
      </x:c>
      <x:c r="AC38" s="1" t="str">
        <x:v>No</x:v>
      </x:c>
      <x:c r="AD38" s="1" t="str">
        <x:v/>
      </x:c>
      <x:c r="AE38" s="1" t="str">
        <x:v/>
      </x:c>
      <x:c r="AF38" s="1" t="str">
        <x:v/>
      </x:c>
      <x:c r="AG38" s="1" t="str">
        <x:v/>
      </x:c>
      <x:c r="AH38" s="7" t="n">
        <x:v>43687.6018981481</x:v>
      </x:c>
      <x:c r="AI38" s="7" t="n">
        <x:v>43687.6180555556</x:v>
      </x:c>
      <x:c r="AJ38" s="9" t="n">
        <x:v>0.92000000</x:v>
      </x:c>
      <x:c r="AK38" s="7" t="n">
        <x:v>43691.6000115741</x:v>
      </x:c>
      <x:c r="AL38" s="7" t="n">
        <x:v>43695.4548611111</x:v>
      </x:c>
      <x:c r="AM38" s="9" t="n">
        <x:v>92.00000000</x:v>
      </x:c>
      <x:c r="AN38" s="1" t="str">
        <x:v>36</x:v>
      </x:c>
      <x:c r="AO38" s="1" t="str">
        <x:v/>
      </x:c>
      <x:c r="AP38" s="1" t="str">
        <x:v>ACCESS DOOR CUT OUT
GENERAL VISUAL INSPECTION FOR CORROSION DETECTION ON ACCESS DOOR CUT-OUT BETWEEN RIB 4 AND RIB 5 (LH AND RH) AND ACCESS DOOR CUT-OUT BETWEEN RIBS 1 AND 2 (LH) -INCLUDING ZONES 521/621-
PREP :
TANK DEFUELING</x:v>
      </x:c>
      <x:c r="AQ38" s="1" t="str">
        <x:v>Not in hold</x:v>
      </x:c>
      <x:c r="AR38" s="1" t="str">
        <x:v>Pending Estimates</x:v>
      </x:c>
      <x:c r="AS38" s="1" t="str">
        <x:v/>
      </x:c>
      <x:c r="AT38" s="1" t="str">
        <x:v>B1</x:v>
      </x:c>
      <x:c r="AU38" s="1" t="str">
        <x:v>500</x:v>
      </x:c>
      <x:c r="AV38" s="1" t="str">
        <x:v/>
      </x:c>
      <x:c r="AW38" s="1" t="str">
        <x:v>TASK</x:v>
      </x:c>
      <x:c r="AX38" s="1" t="str">
        <x:v>BRIDGING CHECK</x:v>
      </x:c>
      <x:c r="AY38" s="1" t="str">
        <x:v>BRIDGING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8194</x:v>
      </x:c>
      <x:c r="BN38" s="3" t="n">
        <x:v/>
      </x:c>
      <x:c r="BO38" s="1" t="str">
        <x:v/>
      </x:c>
      <x:c r="BP38" s="3" t="n">
        <x:v/>
      </x:c>
      <x:c r="BQ38" s="3" t="n">
        <x:v>7</x:v>
      </x:c>
      <x:c r="BR38" s="1" t="str">
        <x:v>{'tplid' : 'ml_image_link', 'image' : 'menu.png'}</x:v>
      </x:c>
      <x:c r="BS38" s="1" t="str">
        <x:v>{'tplid' : 'ml_image_link', 'image' : 'task_01.png'}</x:v>
      </x:c>
      <x:c r="BT38" s="1" t="str">
        <x:v/>
      </x:c>
      <x:c r="BU38" s="1" t="str">
        <x:v/>
      </x:c>
      <x:c r="BV38" s="1" t="str">
        <x:v>Y</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ACCESS DOOR CUT OUT
GENERAL VISUAL INSPECTION FOR CORROSION DETECTION ON ACCESS DOOR CUT-OUT BETWEEN RIB 4 AND RIB 5 (LH AND RH) AND ACCESS DOOR CUT-</x:v>
      </x:c>
      <x:c r="CV38" s="7" t="n">
        <x:v/>
      </x:c>
      <x:c r="CW38" s="7" t="n">
        <x:v/>
      </x:c>
      <x:c r="CX38" s="1" t="str">
        <x:v/>
      </x:c>
      <x:c r="CY38" s="1" t="str">
        <x:v/>
      </x:c>
      <x:c r="CZ38" s="1" t="str">
        <x:v>26</x:v>
      </x:c>
      <x:c r="DA38" s="1" t="str">
        <x:v>B1</x:v>
      </x:c>
    </x:row>
    <x:row>
      <x:c s="1" t="str">
        <x:v>S</x:v>
      </x:c>
      <x:c s="1" t="str">
        <x:v>No</x:v>
      </x:c>
      <x:c r="C39" s="3" t="n">
        <x:v>37</x:v>
      </x:c>
      <x:c r="D39" s="1" t="str">
        <x:v>ZL-131-GVI-10000-1</x:v>
      </x:c>
      <x:c r="E39" s="1" t="str">
        <x:v>05</x:v>
      </x:c>
      <x:c r="F39" s="1" t="str">
        <x:v>MAIN LANDING GEAR WHEEL WELL
GENERAL VISUAL INSPECTION OF MAIN LANDING GEAR WHEEL WELL</x:v>
      </x:c>
      <x:c r="G39" s="1" t="str">
        <x:v/>
      </x:c>
      <x:c r="H39" s="1" t="str">
        <x:v>C/O</x:v>
      </x:c>
      <x:c r="I39" s="1" t="str">
        <x:v>Closed</x:v>
      </x:c>
      <x:c r="J39" s="1" t="str">
        <x:v>BRIDGING CHECK</x:v>
      </x:c>
      <x:c r="K39" s="3" t="n">
        <x:v>1</x:v>
      </x:c>
      <x:c r="L39" s="1" t="str">
        <x:v>LINE 2A</x:v>
      </x:c>
      <x:c r="M39" s="1" t="str">
        <x:v>Signed Off</x:v>
      </x:c>
      <x:c r="N39" s="1" t="str">
        <x:v>MPD</x:v>
      </x:c>
      <x:c r="O39" s="1" t="str">
        <x:v>GVI</x:v>
      </x:c>
      <x:c r="P39" s="1" t="str">
        <x:v>Aircraft</x:v>
      </x:c>
      <x:c r="Q39" s="1" t="str">
        <x:v/>
      </x:c>
      <x:c r="R39" s="1" t="str">
        <x:v/>
      </x:c>
      <x:c r="S39" s="1" t="str">
        <x:v/>
      </x:c>
      <x:c r="T39" s="1" t="str">
        <x:v/>
      </x:c>
      <x:c r="U39" s="1" t="str">
        <x:v/>
      </x:c>
      <x:c r="V39" s="1" t="str">
        <x:v/>
      </x:c>
      <x:c r="W39" s="1" t="str">
        <x:v/>
      </x:c>
      <x:c r="X39" s="1" t="str">
        <x:v/>
      </x:c>
      <x:c r="Y39" s="1" t="str">
        <x:v>Yes</x:v>
      </x:c>
      <x:c r="Z39" s="1" t="str">
        <x:v>MR0965</x:v>
      </x:c>
      <x:c r="AA39" s="1" t="str">
        <x:v>No</x:v>
      </x:c>
      <x:c r="AB39" s="1" t="str">
        <x:v/>
      </x:c>
      <x:c r="AC39" s="1" t="str">
        <x:v>No</x:v>
      </x:c>
      <x:c r="AD39" s="1" t="str">
        <x:v/>
      </x:c>
      <x:c r="AE39" s="1" t="str">
        <x:v/>
      </x:c>
      <x:c r="AF39" s="1" t="str">
        <x:v/>
      </x:c>
      <x:c r="AG39" s="1" t="str">
        <x:v/>
      </x:c>
      <x:c r="AH39" s="7" t="n">
        <x:v>43687.6018981481</x:v>
      </x:c>
      <x:c r="AI39" s="7" t="n">
        <x:v>43687.6055555556</x:v>
      </x:c>
      <x:c r="AJ39" s="9" t="n">
        <x:v>0.23000000</x:v>
      </x:c>
      <x:c r="AK39" s="7" t="n">
        <x:v>43695.4416666667</x:v>
      </x:c>
      <x:c r="AL39" s="7" t="n">
        <x:v>43695.4833333333</x:v>
      </x:c>
      <x:c r="AM39" s="9" t="n">
        <x:v>1.00000000</x:v>
      </x:c>
      <x:c r="AN39" s="1" t="str">
        <x:v>37</x:v>
      </x:c>
      <x:c r="AO39" s="1" t="str">
        <x:v/>
      </x:c>
      <x:c r="AP39" s="1" t="str">
        <x:v>MAIN LANDING GEAR WHEEL WELL
GENERAL VISUAL INSPECTION OF MAIN LANDING GEAR WHEEL WELL</x:v>
      </x:c>
      <x:c r="AQ39" s="1" t="str">
        <x:v>Not in hold</x:v>
      </x:c>
      <x:c r="AR39" s="1" t="str">
        <x:v>Pending Estimates</x:v>
      </x:c>
      <x:c r="AS39" s="1" t="str">
        <x:v/>
      </x:c>
      <x:c r="AT39" s="1" t="str">
        <x:v>B1</x:v>
      </x:c>
      <x:c r="AU39" s="1" t="str">
        <x:v>100</x:v>
      </x:c>
      <x:c r="AV39" s="1" t="str">
        <x:v/>
      </x:c>
      <x:c r="AW39" s="1" t="str">
        <x:v>TASK</x:v>
      </x:c>
      <x:c r="AX39" s="1" t="str">
        <x:v>BRIDGING CHECK</x:v>
      </x:c>
      <x:c r="AY39" s="1" t="str">
        <x:v>BRIDGING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8195</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N</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MAIN LANDING GEAR WHEEL WELL
GENERAL VISUAL INSPECTION OF MAIN LANDING GEAR WHEEL WELL</x:v>
      </x:c>
      <x:c r="CV39" s="7" t="n">
        <x:v/>
      </x:c>
      <x:c r="CW39" s="7" t="n">
        <x:v/>
      </x:c>
      <x:c r="CX39" s="1" t="str">
        <x:v/>
      </x:c>
      <x:c r="CY39" s="1" t="str">
        <x:v/>
      </x:c>
      <x:c r="CZ39" s="1" t="str">
        <x:v>26</x:v>
      </x:c>
      <x:c r="DA39" s="1" t="str">
        <x:v>B1</x:v>
      </x:c>
    </x:row>
    <x:row>
      <x:c s="1" t="str">
        <x:v>S</x:v>
      </x:c>
      <x:c s="1" t="str">
        <x:v>No</x:v>
      </x:c>
      <x:c r="C40" s="3" t="n">
        <x:v>38</x:v>
      </x:c>
      <x:c r="D40" s="1" t="str">
        <x:v>ZL-132-GVI-10000-1</x:v>
      </x:c>
      <x:c r="E40" s="1" t="str">
        <x:v>05</x:v>
      </x:c>
      <x:c r="F40" s="1" t="str">
        <x:v>MAIN LANDING GEAR WHEEL WELL
GENERAL VISUAL INSPECTION OF MAIN LANDING GEAR WHEEL WELL</x:v>
      </x:c>
      <x:c r="G40" s="1" t="str">
        <x:v/>
      </x:c>
      <x:c r="H40" s="1" t="str">
        <x:v>C/O</x:v>
      </x:c>
      <x:c r="I40" s="1" t="str">
        <x:v>Closed</x:v>
      </x:c>
      <x:c r="J40" s="1" t="str">
        <x:v>BRIDGING CHECK</x:v>
      </x:c>
      <x:c r="K40" s="3" t="n">
        <x:v>1</x:v>
      </x:c>
      <x:c r="L40" s="1" t="str">
        <x:v>LINE 2A</x:v>
      </x:c>
      <x:c r="M40" s="1" t="str">
        <x:v>Signed Off</x:v>
      </x:c>
      <x:c r="N40" s="1" t="str">
        <x:v>MPD</x:v>
      </x:c>
      <x:c r="O40" s="1" t="str">
        <x:v>GVI</x:v>
      </x:c>
      <x:c r="P40" s="1" t="str">
        <x:v>Aircraft</x:v>
      </x:c>
      <x:c r="Q40" s="1" t="str">
        <x:v/>
      </x:c>
      <x:c r="R40" s="1" t="str">
        <x:v/>
      </x:c>
      <x:c r="S40" s="1" t="str">
        <x:v/>
      </x:c>
      <x:c r="T40" s="1" t="str">
        <x:v/>
      </x:c>
      <x:c r="U40" s="1" t="str">
        <x:v/>
      </x:c>
      <x:c r="V40" s="1" t="str">
        <x:v/>
      </x:c>
      <x:c r="W40" s="1" t="str">
        <x:v/>
      </x:c>
      <x:c r="X40" s="1" t="str">
        <x:v/>
      </x:c>
      <x:c r="Y40" s="1" t="str">
        <x:v>Yes</x:v>
      </x:c>
      <x:c r="Z40" s="1" t="str">
        <x:v>MR0516</x:v>
      </x:c>
      <x:c r="AA40" s="1" t="str">
        <x:v>No</x:v>
      </x:c>
      <x:c r="AB40" s="1" t="str">
        <x:v/>
      </x:c>
      <x:c r="AC40" s="1" t="str">
        <x:v>No</x:v>
      </x:c>
      <x:c r="AD40" s="1" t="str">
        <x:v/>
      </x:c>
      <x:c r="AE40" s="1" t="str">
        <x:v/>
      </x:c>
      <x:c r="AF40" s="1" t="str">
        <x:v/>
      </x:c>
      <x:c r="AG40" s="1" t="str">
        <x:v/>
      </x:c>
      <x:c r="AH40" s="7" t="n">
        <x:v>43687.6018981481</x:v>
      </x:c>
      <x:c r="AI40" s="7" t="n">
        <x:v>43687.6055555556</x:v>
      </x:c>
      <x:c r="AJ40" s="9" t="n">
        <x:v>0.23000000</x:v>
      </x:c>
      <x:c r="AK40" s="7" t="n">
        <x:v>43694.4430555556</x:v>
      </x:c>
      <x:c r="AL40" s="7" t="n">
        <x:v>43694.4847222222</x:v>
      </x:c>
      <x:c r="AM40" s="9" t="n">
        <x:v>1.00000000</x:v>
      </x:c>
      <x:c r="AN40" s="1" t="str">
        <x:v>38</x:v>
      </x:c>
      <x:c r="AO40" s="1" t="str">
        <x:v/>
      </x:c>
      <x:c r="AP40" s="1" t="str">
        <x:v>MAIN LANDING GEAR WHEEL WELL
GENERAL VISUAL INSPECTION OF MAIN LANDING GEAR WHEEL WELL</x:v>
      </x:c>
      <x:c r="AQ40" s="1" t="str">
        <x:v>Not in hold</x:v>
      </x:c>
      <x:c r="AR40" s="1" t="str">
        <x:v>Pending Estimates</x:v>
      </x:c>
      <x:c r="AS40" s="1" t="str">
        <x:v/>
      </x:c>
      <x:c r="AT40" s="1" t="str">
        <x:v>B1</x:v>
      </x:c>
      <x:c r="AU40" s="1" t="str">
        <x:v>100</x:v>
      </x:c>
      <x:c r="AV40" s="1" t="str">
        <x:v/>
      </x:c>
      <x:c r="AW40" s="1" t="str">
        <x:v>TASK</x:v>
      </x:c>
      <x:c r="AX40" s="1" t="str">
        <x:v>BRIDGING CHECK</x:v>
      </x:c>
      <x:c r="AY40" s="1" t="str">
        <x:v>BRIDGING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8196</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N</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MAIN LANDING GEAR WHEEL WELL
GENERAL VISUAL INSPECTION OF MAIN LANDING GEAR WHEEL WELL</x:v>
      </x:c>
      <x:c r="CV40" s="7" t="n">
        <x:v/>
      </x:c>
      <x:c r="CW40" s="7" t="n">
        <x:v/>
      </x:c>
      <x:c r="CX40" s="1" t="str">
        <x:v/>
      </x:c>
      <x:c r="CY40" s="1" t="str">
        <x:v/>
      </x:c>
      <x:c r="CZ40" s="1" t="str">
        <x:v>26</x:v>
      </x:c>
      <x:c r="DA40" s="1" t="str">
        <x:v>B1</x:v>
      </x:c>
    </x:row>
    <x:row>
      <x:c s="1" t="str">
        <x:v>S</x:v>
      </x:c>
      <x:c s="1" t="str">
        <x:v>No</x:v>
      </x:c>
      <x:c r="C41" s="3" t="n">
        <x:v>39</x:v>
      </x:c>
      <x:c r="D41" s="1" t="str">
        <x:v>ZL-141-GVI-10050-3</x:v>
      </x:c>
      <x:c r="E41" s="1" t="str">
        <x:v>05</x:v>
      </x:c>
      <x:c r="F41" s="1" t="str">
        <x:v>AFT LOWER FSLGE SECTION (FR33 TO FR44)
GENERAL VISUAL INSPECTION OF AFT LOWER FUSELAGE SECTION -INCLUDING ZONE 142-
NOTE: INSULATION BLANKETS TO BE R</x:v>
      </x:c>
      <x:c r="G41" s="1" t="str">
        <x:v/>
      </x:c>
      <x:c r="H41" s="1" t="str">
        <x:v/>
      </x:c>
      <x:c r="I41" s="1" t="str">
        <x:v>Closed</x:v>
      </x:c>
      <x:c r="J41" s="1" t="str">
        <x:v>BRIDGING CHECK</x:v>
      </x:c>
      <x:c r="K41" s="3" t="n">
        <x:v>1</x:v>
      </x:c>
      <x:c r="L41" s="1" t="str">
        <x:v>LINE 2A</x:v>
      </x:c>
      <x:c r="M41" s="1" t="str">
        <x:v>Signed Off</x:v>
      </x:c>
      <x:c r="N41" s="1" t="str">
        <x:v>MPD</x:v>
      </x:c>
      <x:c r="O41" s="1" t="str">
        <x:v>GVI</x:v>
      </x:c>
      <x:c r="P41" s="1" t="str">
        <x:v>Aircraft</x:v>
      </x:c>
      <x:c r="Q41" s="1" t="str">
        <x:v/>
      </x:c>
      <x:c r="R41" s="1" t="str">
        <x:v/>
      </x:c>
      <x:c r="S41" s="1" t="str">
        <x:v/>
      </x:c>
      <x:c r="T41" s="1" t="str">
        <x:v/>
      </x:c>
      <x:c r="U41" s="1" t="str">
        <x:v/>
      </x:c>
      <x:c r="V41" s="1" t="str">
        <x:v/>
      </x:c>
      <x:c r="W41" s="1" t="str">
        <x:v/>
      </x:c>
      <x:c r="X41" s="1" t="str">
        <x:v/>
      </x:c>
      <x:c r="Y41" s="1" t="str">
        <x:v>Yes</x:v>
      </x:c>
      <x:c r="Z41" s="1" t="str">
        <x:v>MR0552</x:v>
      </x:c>
      <x:c r="AA41" s="1" t="str">
        <x:v>Yes</x:v>
      </x:c>
      <x:c r="AB41" s="1" t="str">
        <x:v>MR0552</x:v>
      </x:c>
      <x:c r="AC41" s="1" t="str">
        <x:v>No</x:v>
      </x:c>
      <x:c r="AD41" s="1" t="str">
        <x:v/>
      </x:c>
      <x:c r="AE41" s="1" t="str">
        <x:v/>
      </x:c>
      <x:c r="AF41" s="1" t="str">
        <x:v/>
      </x:c>
      <x:c r="AG41" s="1" t="str">
        <x:v/>
      </x:c>
      <x:c r="AH41" s="7" t="n">
        <x:v>43687.6018981481</x:v>
      </x:c>
      <x:c r="AI41" s="7" t="n">
        <x:v>43687.6638888889</x:v>
      </x:c>
      <x:c r="AJ41" s="9" t="n">
        <x:v>3.45000000</x:v>
      </x:c>
      <x:c r="AK41" s="7" t="n">
        <x:v>43698.7513888889</x:v>
      </x:c>
      <x:c r="AL41" s="7" t="n">
        <x:v>43698.7930555556</x:v>
      </x:c>
      <x:c r="AM41" s="9" t="n">
        <x:v>1.00000000</x:v>
      </x:c>
      <x:c r="AN41" s="1" t="str">
        <x:v>39</x:v>
      </x:c>
      <x:c r="AO41" s="1" t="str">
        <x:v/>
      </x:c>
      <x:c r="AP41"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41" s="1" t="str">
        <x:v>Not in hold</x:v>
      </x:c>
      <x:c r="AR41" s="1" t="str">
        <x:v>Pending Estimates</x:v>
      </x:c>
      <x:c r="AS41" s="1" t="str">
        <x:v/>
      </x:c>
      <x:c r="AT41" s="1" t="str">
        <x:v>B1</x:v>
      </x:c>
      <x:c r="AU41" s="1" t="str">
        <x:v>100</x:v>
      </x:c>
      <x:c r="AV41" s="1" t="str">
        <x:v/>
      </x:c>
      <x:c r="AW41" s="1" t="str">
        <x:v>TASK</x:v>
      </x:c>
      <x:c r="AX41" s="1" t="str">
        <x:v>BRIDGING CHECK</x:v>
      </x:c>
      <x:c r="AY41" s="1" t="str">
        <x:v>BRIDGING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8197</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AFT LOWER FSLGE SECTION (FR33 TO FR44)
GENERAL VISUAL INSPECTION OF AFT LOWER FUSELAGE SECTION -INCLUDING ZONE 142-
NOTE: INSULATION BLANKETS TO BE R</x:v>
      </x:c>
      <x:c r="CV41" s="7" t="n">
        <x:v/>
      </x:c>
      <x:c r="CW41" s="7" t="n">
        <x:v/>
      </x:c>
      <x:c r="CX41" s="1" t="str">
        <x:v/>
      </x:c>
      <x:c r="CY41" s="1" t="str">
        <x:v/>
      </x:c>
      <x:c r="CZ41" s="1" t="str">
        <x:v>26</x:v>
      </x:c>
      <x:c r="DA41" s="1" t="str">
        <x:v>B1</x:v>
      </x:c>
    </x:row>
    <x:row>
      <x:c s="1" t="str">
        <x:v>S</x:v>
      </x:c>
      <x:c s="1" t="str">
        <x:v>No</x:v>
      </x:c>
      <x:c r="C42" s="3" t="n">
        <x:v>40</x:v>
      </x:c>
      <x:c r="D42" s="1" t="str">
        <x:v>ZL-210-GVI-10010-1</x:v>
      </x:c>
      <x:c r="E42" s="1" t="str">
        <x:v>05</x:v>
      </x:c>
      <x:c r="F42" s="1" t="str">
        <x:v>FLIGHT AND FORWARD AVIONICS COMPTARTMENT
GENERAL VISUAL INSPECTION OF FLIGHT AND FORWARD AVIONICS COMPARTMENT 
(EXTERNAL FUSELAGE)</x:v>
      </x:c>
      <x:c r="G42" s="1" t="str">
        <x:v/>
      </x:c>
      <x:c r="H42" s="1" t="str">
        <x:v>C/O</x:v>
      </x:c>
      <x:c r="I42" s="1" t="str">
        <x:v>Closed</x:v>
      </x:c>
      <x:c r="J42" s="1" t="str">
        <x:v>BRIDGING CHECK</x:v>
      </x:c>
      <x:c r="K42" s="3" t="n">
        <x:v>1</x:v>
      </x:c>
      <x:c r="L42" s="1" t="str">
        <x:v>LINE 2A</x:v>
      </x:c>
      <x:c r="M42" s="1" t="str">
        <x:v>Signed Off</x:v>
      </x:c>
      <x:c r="N42" s="1" t="str">
        <x:v>MPD</x:v>
      </x:c>
      <x:c r="O42" s="1" t="str">
        <x:v>GVI</x:v>
      </x:c>
      <x:c r="P42" s="1" t="str">
        <x:v>Aircraft</x:v>
      </x:c>
      <x:c r="Q42" s="1" t="str">
        <x:v/>
      </x:c>
      <x:c r="R42" s="1" t="str">
        <x:v/>
      </x:c>
      <x:c r="S42" s="1" t="str">
        <x:v/>
      </x:c>
      <x:c r="T42" s="1" t="str">
        <x:v/>
      </x:c>
      <x:c r="U42" s="1" t="str">
        <x:v/>
      </x:c>
      <x:c r="V42" s="1" t="str">
        <x:v/>
      </x:c>
      <x:c r="W42" s="1" t="str">
        <x:v/>
      </x:c>
      <x:c r="X42" s="1" t="str">
        <x:v/>
      </x:c>
      <x:c r="Y42" s="1" t="str">
        <x:v>Yes</x:v>
      </x:c>
      <x:c r="Z42" s="1" t="str">
        <x:v>MR0516</x:v>
      </x:c>
      <x:c r="AA42" s="1" t="str">
        <x:v>No</x:v>
      </x:c>
      <x:c r="AB42" s="1" t="str">
        <x:v/>
      </x:c>
      <x:c r="AC42" s="1" t="str">
        <x:v>No</x:v>
      </x:c>
      <x:c r="AD42" s="1" t="str">
        <x:v/>
      </x:c>
      <x:c r="AE42" s="1" t="str">
        <x:v/>
      </x:c>
      <x:c r="AF42" s="1" t="str">
        <x:v/>
      </x:c>
      <x:c r="AG42" s="1" t="str">
        <x:v/>
      </x:c>
      <x:c r="AH42" s="7" t="n">
        <x:v>43687.6018981481</x:v>
      </x:c>
      <x:c r="AI42" s="7" t="n">
        <x:v>43687.6055555556</x:v>
      </x:c>
      <x:c r="AJ42" s="9" t="n">
        <x:v>0.23000000</x:v>
      </x:c>
      <x:c r="AK42" s="7" t="n">
        <x:v>43695.4201388889</x:v>
      </x:c>
      <x:c r="AL42" s="7" t="n">
        <x:v>43695.4618055556</x:v>
      </x:c>
      <x:c r="AM42" s="9" t="n">
        <x:v>1.00000000</x:v>
      </x:c>
      <x:c r="AN42" s="1" t="str">
        <x:v>40</x:v>
      </x:c>
      <x:c r="AO42" s="1" t="str">
        <x:v/>
      </x:c>
      <x:c r="AP42" s="1" t="str">
        <x:v>FLIGHT AND FORWARD AVIONICS COMPTARTMENT
GENERAL VISUAL INSPECTION OF FLIGHT AND FORWARD AVIONICS COMPARTMENT 
(EXTERNAL FUSELAGE)</x:v>
      </x:c>
      <x:c r="AQ42" s="1" t="str">
        <x:v>Not in hold</x:v>
      </x:c>
      <x:c r="AR42" s="1" t="str">
        <x:v>Pending Estimates</x:v>
      </x:c>
      <x:c r="AS42" s="1" t="str">
        <x:v/>
      </x:c>
      <x:c r="AT42" s="1" t="str">
        <x:v>B1</x:v>
      </x:c>
      <x:c r="AU42" s="1" t="str">
        <x:v>200</x:v>
      </x:c>
      <x:c r="AV42" s="1" t="str">
        <x:v/>
      </x:c>
      <x:c r="AW42" s="1" t="str">
        <x:v>TASK</x:v>
      </x:c>
      <x:c r="AX42" s="1" t="str">
        <x:v>BRIDGING CHECK</x:v>
      </x:c>
      <x:c r="AY42" s="1" t="str">
        <x:v>BRIDGING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8198</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FLIGHT AND FORWARD AVIONICS COMPTARTMENT
GENERAL VISUAL INSPECTION OF FLIGHT AND FORWARD AVIONICS COMPARTMENT 
(EXTERNAL FUSELAGE)</x:v>
      </x:c>
      <x:c r="CV42" s="7" t="n">
        <x:v/>
      </x:c>
      <x:c r="CW42" s="7" t="n">
        <x:v/>
      </x:c>
      <x:c r="CX42" s="1" t="str">
        <x:v/>
      </x:c>
      <x:c r="CY42" s="1" t="str">
        <x:v/>
      </x:c>
      <x:c r="CZ42" s="1" t="str">
        <x:v>26</x:v>
      </x:c>
      <x:c r="DA42" s="1" t="str">
        <x:v>B1</x:v>
      </x:c>
    </x:row>
    <x:row>
      <x:c s="1" t="str">
        <x:v>S</x:v>
      </x:c>
      <x:c s="1" t="str">
        <x:v>No</x:v>
      </x:c>
      <x:c r="C43" s="3" t="n">
        <x:v>41</x:v>
      </x:c>
      <x:c r="D43" s="1" t="str">
        <x:v>ZL-544-GVI-10010-1 (LH)</x:v>
      </x:c>
      <x:c r="E43" s="1" t="str">
        <x:v>05</x:v>
      </x:c>
      <x:c r="F43" s="1" t="str">
        <x:v>AILERON
GENERAL VISUAL INSPECTION OF AILERON</x:v>
      </x:c>
      <x:c r="G43" s="1" t="str">
        <x:v/>
      </x:c>
      <x:c r="H43" s="1" t="str">
        <x:v>C/O</x:v>
      </x:c>
      <x:c r="I43" s="1" t="str">
        <x:v>Closed</x:v>
      </x:c>
      <x:c r="J43" s="1" t="str">
        <x:v>BRIDGING CHECK</x:v>
      </x:c>
      <x:c r="K43" s="3" t="n">
        <x:v>1</x:v>
      </x:c>
      <x:c r="L43" s="1" t="str">
        <x:v>LINE 2A</x:v>
      </x:c>
      <x:c r="M43" s="1" t="str">
        <x:v>Signed Off</x:v>
      </x:c>
      <x:c r="N43" s="1" t="str">
        <x:v>MPD</x:v>
      </x:c>
      <x:c r="O43" s="1" t="str">
        <x:v>GVI</x:v>
      </x:c>
      <x:c r="P43" s="1" t="str">
        <x:v>Aircraft</x:v>
      </x:c>
      <x:c r="Q43" s="1" t="str">
        <x:v/>
      </x:c>
      <x:c r="R43" s="1" t="str">
        <x:v/>
      </x:c>
      <x:c r="S43" s="1" t="str">
        <x:v/>
      </x:c>
      <x:c r="T43" s="1" t="str">
        <x:v/>
      </x:c>
      <x:c r="U43" s="1" t="str">
        <x:v/>
      </x:c>
      <x:c r="V43" s="1" t="str">
        <x:v/>
      </x:c>
      <x:c r="W43" s="1" t="str">
        <x:v/>
      </x:c>
      <x:c r="X43" s="1" t="str">
        <x:v/>
      </x:c>
      <x:c r="Y43" s="1" t="str">
        <x:v>Yes</x:v>
      </x:c>
      <x:c r="Z43" s="1" t="str">
        <x:v>MR0516</x:v>
      </x:c>
      <x:c r="AA43" s="1" t="str">
        <x:v>No</x:v>
      </x:c>
      <x:c r="AB43" s="1" t="str">
        <x:v/>
      </x:c>
      <x:c r="AC43" s="1" t="str">
        <x:v>No</x:v>
      </x:c>
      <x:c r="AD43" s="1" t="str">
        <x:v/>
      </x:c>
      <x:c r="AE43" s="1" t="str">
        <x:v/>
      </x:c>
      <x:c r="AF43" s="1" t="str">
        <x:v/>
      </x:c>
      <x:c r="AG43" s="1" t="str">
        <x:v/>
      </x:c>
      <x:c r="AH43" s="7" t="n">
        <x:v>43687.6018981481</x:v>
      </x:c>
      <x:c r="AI43" s="7" t="n">
        <x:v>43687.6097222222</x:v>
      </x:c>
      <x:c r="AJ43" s="9" t="n">
        <x:v>0.46000000</x:v>
      </x:c>
      <x:c r="AK43" s="7" t="n">
        <x:v>43694.4451388889</x:v>
      </x:c>
      <x:c r="AL43" s="7" t="n">
        <x:v>43694.4868055556</x:v>
      </x:c>
      <x:c r="AM43" s="9" t="n">
        <x:v>1.00000000</x:v>
      </x:c>
      <x:c r="AN43" s="1" t="str">
        <x:v>41</x:v>
      </x:c>
      <x:c r="AO43" s="1" t="str">
        <x:v/>
      </x:c>
      <x:c r="AP43" s="1" t="str">
        <x:v>AILERON
GENERAL VISUAL INSPECTION OF AILERON</x:v>
      </x:c>
      <x:c r="AQ43" s="1" t="str">
        <x:v>Not in hold</x:v>
      </x:c>
      <x:c r="AR43" s="1" t="str">
        <x:v>Pending Estimates</x:v>
      </x:c>
      <x:c r="AS43" s="1" t="str">
        <x:v/>
      </x:c>
      <x:c r="AT43" s="1" t="str">
        <x:v>B1</x:v>
      </x:c>
      <x:c r="AU43" s="1" t="str">
        <x:v>500</x:v>
      </x:c>
      <x:c r="AV43" s="1" t="str">
        <x:v/>
      </x:c>
      <x:c r="AW43" s="1" t="str">
        <x:v>TASK</x:v>
      </x:c>
      <x:c r="AX43" s="1" t="str">
        <x:v>BRIDGING CHECK</x:v>
      </x:c>
      <x:c r="AY43" s="1" t="str">
        <x:v>BRIDGING CHECK</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8199</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N</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AILERON
GENERAL VISUAL INSPECTION OF AILERON</x:v>
      </x:c>
      <x:c r="CV43" s="7" t="n">
        <x:v/>
      </x:c>
      <x:c r="CW43" s="7" t="n">
        <x:v/>
      </x:c>
      <x:c r="CX43" s="1" t="str">
        <x:v/>
      </x:c>
      <x:c r="CY43" s="1" t="str">
        <x:v/>
      </x:c>
      <x:c r="CZ43" s="1" t="str">
        <x:v>26</x:v>
      </x:c>
      <x:c r="DA43" s="1" t="str">
        <x:v>B1</x:v>
      </x:c>
    </x:row>
    <x:row>
      <x:c s="1" t="str">
        <x:v>S</x:v>
      </x:c>
      <x:c s="1" t="str">
        <x:v>No</x:v>
      </x:c>
      <x:c r="C44" s="3" t="n">
        <x:v>42</x:v>
      </x:c>
      <x:c r="D44" s="1" t="str">
        <x:v>313131-OPT-10020-1</x:v>
      </x:c>
      <x:c r="E44" s="1" t="str">
        <x:v>31</x:v>
      </x:c>
      <x:c r="F44" s="1" t="str">
        <x:v>FLIGHT DATA RECORDER-U.L.B
OPERATIONAL TEST OF FLIGHT DATA RECORDER (FDR) UNDERWATER LOCATING BEACON (ULB)</x:v>
      </x:c>
      <x:c r="G44" s="1" t="str">
        <x:v/>
      </x:c>
      <x:c r="H44" s="1" t="str">
        <x:v/>
      </x:c>
      <x:c r="I44" s="1" t="str">
        <x:v>Closed</x:v>
      </x:c>
      <x:c r="J44" s="1" t="str">
        <x:v>BRIDGING CHECK</x:v>
      </x:c>
      <x:c r="K44" s="3" t="n">
        <x:v>1</x:v>
      </x:c>
      <x:c r="L44" s="1" t="str">
        <x:v>LINE 2A</x:v>
      </x:c>
      <x:c r="M44" s="1" t="str">
        <x:v>Not Required</x:v>
      </x:c>
      <x:c r="N44" s="1" t="str">
        <x:v>MPD</x:v>
      </x:c>
      <x:c r="O44" s="1" t="str">
        <x:v>OPT</x:v>
      </x:c>
      <x:c r="P44" s="1" t="str">
        <x:v>Aircraft</x:v>
      </x:c>
      <x:c r="Q44" s="1" t="str">
        <x:v/>
      </x:c>
      <x:c r="R44" s="1" t="str">
        <x:v/>
      </x:c>
      <x:c r="S44" s="1" t="str">
        <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43687.6018981481</x:v>
      </x:c>
      <x:c r="AI44" s="7" t="n">
        <x:v>43687.6055555556</x:v>
      </x:c>
      <x:c r="AJ44" s="9" t="n">
        <x:v>0.11000000</x:v>
      </x:c>
      <x:c r="AK44" s="7" t="n">
        <x:v>43694.4395833333</x:v>
      </x:c>
      <x:c r="AL44" s="7" t="n">
        <x:v>43694.48125</x:v>
      </x:c>
      <x:c r="AM44" s="9" t="n">
        <x:v>1.00000000</x:v>
      </x:c>
      <x:c r="AN44" s="1" t="str">
        <x:v>42</x:v>
      </x:c>
      <x:c r="AO44" s="1" t="str">
        <x:v/>
      </x:c>
      <x:c r="AP44" s="1" t="str">
        <x:v>FLIGHT DATA RECORDER-U.L.B
OPERATIONAL TEST OF FLIGHT DATA RECORDER (FDR) UNDERWATER LOCATING BEACON (ULB)</x:v>
      </x:c>
      <x:c r="AQ44" s="1" t="str">
        <x:v>Not in hold</x:v>
      </x:c>
      <x:c r="AR44" s="1" t="str">
        <x:v>Pending Estimates</x:v>
      </x:c>
      <x:c r="AS44" s="1" t="str">
        <x:v/>
      </x:c>
      <x:c r="AT44" s="1" t="str">
        <x:v>B2</x:v>
      </x:c>
      <x:c r="AU44" s="1" t="str">
        <x:v>300</x:v>
      </x:c>
      <x:c r="AV44" s="1" t="str">
        <x:v/>
      </x:c>
      <x:c r="AW44" s="1" t="str">
        <x:v>TASK</x:v>
      </x:c>
      <x:c r="AX44" s="1" t="str">
        <x:v>BRIDGING CHECK</x:v>
      </x:c>
      <x:c r="AY44" s="1" t="str">
        <x:v>BRIDGING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OPT</x:v>
      </x:c>
      <x:c r="BM44" s="3" t="n">
        <x:v>8200</x:v>
      </x:c>
      <x:c r="BN44" s="3" t="n">
        <x:v/>
      </x:c>
      <x:c r="BO44" s="1" t="str">
        <x:v/>
      </x:c>
      <x:c r="BP44" s="3" t="n">
        <x:v/>
      </x:c>
      <x:c r="BQ44" s="3" t="n">
        <x:v>6</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FLIGHT DATA RECORDER-U.L.B
OPERATIONAL TEST OF FLIGHT DATA RECORDER (FDR) UNDERWATER LOCATING BEACON (ULB)</x:v>
      </x:c>
      <x:c r="CV44" s="7" t="n">
        <x:v/>
      </x:c>
      <x:c r="CW44" s="7" t="n">
        <x:v/>
      </x:c>
      <x:c r="CX44" s="1" t="str">
        <x:v/>
      </x:c>
      <x:c r="CY44" s="1" t="str">
        <x:v/>
      </x:c>
      <x:c r="CZ44" s="1" t="str">
        <x:v>26</x:v>
      </x:c>
      <x:c r="DA44" s="1" t="str">
        <x:v>B2</x:v>
      </x:c>
    </x:row>
    <x:row>
      <x:c s="1" t="str">
        <x:v>S</x:v>
      </x:c>
      <x:c s="1" t="str">
        <x:v>No</x:v>
      </x:c>
      <x:c r="C45" s="3" t="n">
        <x:v>43</x:v>
      </x:c>
      <x:c r="D45" s="1" t="str">
        <x:v>720000-SDI-15000-1 (LH)</x:v>
      </x:c>
      <x:c r="E45" s="1" t="str">
        <x:v>72</x:v>
      </x:c>
      <x:c r="F45" s="1" t="str">
        <x:v>ENGINE
VISUAL INSPECTION OR SPECIAL DETAILED BORESCOPE INSPECTION OF LP IMPELLER</x:v>
      </x:c>
      <x:c r="G45" s="1" t="str">
        <x:v/>
      </x:c>
      <x:c r="H45" s="1" t="str">
        <x:v/>
      </x:c>
      <x:c r="I45" s="1" t="str">
        <x:v>Closed</x:v>
      </x:c>
      <x:c r="J45" s="1" t="str">
        <x:v>BRIDGING CHECK</x:v>
      </x:c>
      <x:c r="K45" s="3" t="n">
        <x:v>1</x:v>
      </x:c>
      <x:c r="L45" s="1" t="str">
        <x:v>LINE 2A</x:v>
      </x:c>
      <x:c r="M45" s="1" t="str">
        <x:v>Signed Off</x:v>
      </x:c>
      <x:c r="N45" s="1" t="str">
        <x:v>MPD</x:v>
      </x:c>
      <x:c r="O45" s="1" t="str">
        <x:v>SDI</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MR0552</x:v>
      </x:c>
      <x:c r="AA45" s="1" t="str">
        <x:v>Yes</x:v>
      </x:c>
      <x:c r="AB45" s="1" t="str">
        <x:v>MR0552</x:v>
      </x:c>
      <x:c r="AC45" s="1" t="str">
        <x:v>No</x:v>
      </x:c>
      <x:c r="AD45" s="1" t="str">
        <x:v/>
      </x:c>
      <x:c r="AE45" s="1" t="str">
        <x:v/>
      </x:c>
      <x:c r="AF45" s="1" t="str">
        <x:v/>
      </x:c>
      <x:c r="AG45" s="1" t="str">
        <x:v/>
      </x:c>
      <x:c r="AH45" s="7" t="n">
        <x:v>43687.6018981481</x:v>
      </x:c>
      <x:c r="AI45" s="7" t="n">
        <x:v>43687.6430555556</x:v>
      </x:c>
      <x:c r="AJ45" s="9" t="n">
        <x:v>2.30000000</x:v>
      </x:c>
      <x:c r="AK45" s="7" t="n">
        <x:v>43693.8461458333</x:v>
      </x:c>
      <x:c r="AL45" s="7" t="n">
        <x:v>43698.8004166667</x:v>
      </x:c>
      <x:c r="AM45" s="9" t="n">
        <x:v>119.00000000</x:v>
      </x:c>
      <x:c r="AN45" s="1" t="str">
        <x:v>43</x:v>
      </x:c>
      <x:c r="AO45" s="1" t="str">
        <x:v/>
      </x:c>
      <x:c r="AP45" s="1" t="str">
        <x:v>ENGINE
VISUAL INSPECTION OR SPECIAL DETAILED BORESCOPE INSPECTION OF LP IMPELLER</x:v>
      </x:c>
      <x:c r="AQ45" s="1" t="str">
        <x:v>Not in hold</x:v>
      </x:c>
      <x:c r="AR45" s="1" t="str">
        <x:v>Pending Estimates</x:v>
      </x:c>
      <x:c r="AS45" s="1" t="str">
        <x:v/>
      </x:c>
      <x:c r="AT45" s="1" t="str">
        <x:v>B1</x:v>
      </x:c>
      <x:c r="AU45" s="1" t="str">
        <x:v>400</x:v>
      </x:c>
      <x:c r="AV45" s="1" t="str">
        <x:v/>
      </x:c>
      <x:c r="AW45" s="1" t="str">
        <x:v>TASK</x:v>
      </x:c>
      <x:c r="AX45" s="1" t="str">
        <x:v>BRIDGING CHECK</x:v>
      </x:c>
      <x:c r="AY45" s="1" t="str">
        <x:v>BRIDGING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SDI</x:v>
      </x:c>
      <x:c r="BM45" s="3" t="n">
        <x:v>8201</x:v>
      </x:c>
      <x:c r="BN45" s="3" t="n">
        <x:v/>
      </x:c>
      <x:c r="BO45" s="1" t="str">
        <x:v/>
      </x:c>
      <x:c r="BP45" s="3" t="n">
        <x:v/>
      </x:c>
      <x:c r="BQ45" s="3" t="n">
        <x:v>9</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ENGINE
VISUAL INSPECTION OR SPECIAL DETAILED BORESCOPE INSPECTION OF LP IMPELLER</x:v>
      </x:c>
      <x:c r="CV45" s="7" t="n">
        <x:v/>
      </x:c>
      <x:c r="CW45" s="7" t="n">
        <x:v/>
      </x:c>
      <x:c r="CX45" s="1" t="str">
        <x:v/>
      </x:c>
      <x:c r="CY45" s="1" t="str">
        <x:v/>
      </x:c>
      <x:c r="CZ45" s="1" t="str">
        <x:v>26</x:v>
      </x:c>
      <x:c r="DA45" s="1" t="str">
        <x:v>B1</x:v>
      </x:c>
    </x:row>
    <x:row>
      <x:c s="1" t="str">
        <x:v>S</x:v>
      </x:c>
      <x:c s="1" t="str">
        <x:v>No</x:v>
      </x:c>
      <x:c r="C46" s="3" t="n">
        <x:v>44</x:v>
      </x:c>
      <x:c r="D46" s="1" t="str">
        <x:v>720000-SDI-15000-1 (RH)</x:v>
      </x:c>
      <x:c r="E46" s="1" t="str">
        <x:v>72</x:v>
      </x:c>
      <x:c r="F46" s="1" t="str">
        <x:v>ENGINE
VISUAL INSPECTION OR SPECIAL DETAILED BORESCOPE INSPECTION OF LP IMPELLER</x:v>
      </x:c>
      <x:c r="G46" s="1" t="str">
        <x:v/>
      </x:c>
      <x:c r="H46" s="1" t="str">
        <x:v/>
      </x:c>
      <x:c r="I46" s="1" t="str">
        <x:v>Closed</x:v>
      </x:c>
      <x:c r="J46" s="1" t="str">
        <x:v>BRIDGING CHECK</x:v>
      </x:c>
      <x:c r="K46" s="3" t="n">
        <x:v>1</x:v>
      </x:c>
      <x:c r="L46" s="1" t="str">
        <x:v>LINE 2A</x:v>
      </x:c>
      <x:c r="M46" s="1" t="str">
        <x:v>Signed Off</x:v>
      </x:c>
      <x:c r="N46" s="1" t="str">
        <x:v>MPD</x:v>
      </x:c>
      <x:c r="O46" s="1" t="str">
        <x:v>SDI</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MR0552</x:v>
      </x:c>
      <x:c r="AA46" s="1" t="str">
        <x:v>Yes</x:v>
      </x:c>
      <x:c r="AB46" s="1" t="str">
        <x:v>MR0552</x:v>
      </x:c>
      <x:c r="AC46" s="1" t="str">
        <x:v>No</x:v>
      </x:c>
      <x:c r="AD46" s="1" t="str">
        <x:v/>
      </x:c>
      <x:c r="AE46" s="1" t="str">
        <x:v/>
      </x:c>
      <x:c r="AF46" s="1" t="str">
        <x:v/>
      </x:c>
      <x:c r="AG46" s="1" t="str">
        <x:v/>
      </x:c>
      <x:c r="AH46" s="7" t="n">
        <x:v>43687.6018981481</x:v>
      </x:c>
      <x:c r="AI46" s="7" t="n">
        <x:v>43687.6430555556</x:v>
      </x:c>
      <x:c r="AJ46" s="9" t="n">
        <x:v>2.30000000</x:v>
      </x:c>
      <x:c r="AK46" s="7" t="n">
        <x:v>43693.8458680556</x:v>
      </x:c>
      <x:c r="AL46" s="7" t="n">
        <x:v>43698.8004166667</x:v>
      </x:c>
      <x:c r="AM46" s="9" t="n">
        <x:v>119.00000000</x:v>
      </x:c>
      <x:c r="AN46" s="1" t="str">
        <x:v>44</x:v>
      </x:c>
      <x:c r="AO46" s="1" t="str">
        <x:v/>
      </x:c>
      <x:c r="AP46" s="1" t="str">
        <x:v>ENGINE
VISUAL INSPECTION OR SPECIAL DETAILED BORESCOPE INSPECTION OF LP IMPELLER</x:v>
      </x:c>
      <x:c r="AQ46" s="1" t="str">
        <x:v>Not in hold</x:v>
      </x:c>
      <x:c r="AR46" s="1" t="str">
        <x:v>Pending Estimates</x:v>
      </x:c>
      <x:c r="AS46" s="1" t="str">
        <x:v/>
      </x:c>
      <x:c r="AT46" s="1" t="str">
        <x:v>B1</x:v>
      </x:c>
      <x:c r="AU46" s="1" t="str">
        <x:v>400</x:v>
      </x:c>
      <x:c r="AV46" s="1" t="str">
        <x:v/>
      </x:c>
      <x:c r="AW46" s="1" t="str">
        <x:v>TASK</x:v>
      </x:c>
      <x:c r="AX46" s="1" t="str">
        <x:v>BRIDGING CHECK</x:v>
      </x:c>
      <x:c r="AY46" s="1" t="str">
        <x:v>BRIDGING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SDI</x:v>
      </x:c>
      <x:c r="BM46" s="3" t="n">
        <x:v>8202</x:v>
      </x:c>
      <x:c r="BN46" s="3" t="n">
        <x:v/>
      </x:c>
      <x:c r="BO46" s="1" t="str">
        <x:v/>
      </x:c>
      <x:c r="BP46" s="3" t="n">
        <x:v/>
      </x:c>
      <x:c r="BQ46" s="3" t="n">
        <x:v>9</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ENGINE
VISUAL INSPECTION OR SPECIAL DETAILED BORESCOPE INSPECTION OF LP IMPELLER</x:v>
      </x:c>
      <x:c r="CV46" s="7" t="n">
        <x:v/>
      </x:c>
      <x:c r="CW46" s="7" t="n">
        <x:v/>
      </x:c>
      <x:c r="CX46" s="1" t="str">
        <x:v/>
      </x:c>
      <x:c r="CY46" s="1" t="str">
        <x:v/>
      </x:c>
      <x:c r="CZ46" s="1" t="str">
        <x:v>26</x:v>
      </x:c>
      <x:c r="DA46" s="1" t="str">
        <x:v>B1</x:v>
      </x:c>
    </x:row>
    <x:row>
      <x:c s="1" t="str">
        <x:v>S</x:v>
      </x:c>
      <x:c s="1" t="str">
        <x:v>No</x:v>
      </x:c>
      <x:c r="C47" s="3" t="n">
        <x:v>45</x:v>
      </x:c>
      <x:c r="D47" s="1" t="str">
        <x:v>720000-SDI-18000-1 (LH)</x:v>
      </x:c>
      <x:c r="E47" s="1" t="str">
        <x:v>72</x:v>
      </x:c>
      <x:c r="F47" s="1" t="str">
        <x:v>ENGINE
SPECIAL DETAILED BORESCOPE INSPECTION OF THE COMBUSTOR LINERS, HP TURBINE/ BLADES/ VANES/SHROUD
NOTE: THE THRESHOLD IS ACCUMULATED TIME FROM P</x:v>
      </x:c>
      <x:c r="G47" s="1" t="str">
        <x:v/>
      </x:c>
      <x:c r="H47" s="1" t="str">
        <x:v/>
      </x:c>
      <x:c r="I47" s="1" t="str">
        <x:v>Closed</x:v>
      </x:c>
      <x:c r="J47" s="1" t="str">
        <x:v>BRIDGING CHECK</x:v>
      </x:c>
      <x:c r="K47" s="3" t="n">
        <x:v>1</x:v>
      </x:c>
      <x:c r="L47" s="1" t="str">
        <x:v>LINE 2A</x:v>
      </x:c>
      <x:c r="M47" s="1" t="str">
        <x:v>Signed Off</x:v>
      </x:c>
      <x:c r="N47" s="1" t="str">
        <x:v>MPD</x:v>
      </x:c>
      <x:c r="O47" s="1" t="str">
        <x:v>SDI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MR0552</x:v>
      </x:c>
      <x:c r="AA47" s="1" t="str">
        <x:v>Yes</x:v>
      </x:c>
      <x:c r="AB47" s="1" t="str">
        <x:v>MR0552</x:v>
      </x:c>
      <x:c r="AC47" s="1" t="str">
        <x:v>No</x:v>
      </x:c>
      <x:c r="AD47" s="1" t="str">
        <x:v/>
      </x:c>
      <x:c r="AE47" s="1" t="str">
        <x:v/>
      </x:c>
      <x:c r="AF47" s="1" t="str">
        <x:v/>
      </x:c>
      <x:c r="AG47" s="1" t="str">
        <x:v/>
      </x:c>
      <x:c r="AH47" s="7" t="n">
        <x:v>43687.6018981481</x:v>
      </x:c>
      <x:c r="AI47" s="7" t="n">
        <x:v>43687.6430555556</x:v>
      </x:c>
      <x:c r="AJ47" s="9" t="n">
        <x:v>2.30000000</x:v>
      </x:c>
      <x:c r="AK47" s="7" t="n">
        <x:v>43693.8482986111</x:v>
      </x:c>
      <x:c r="AL47" s="7" t="n">
        <x:v>43698.8013425926</x:v>
      </x:c>
      <x:c r="AM47" s="9" t="n">
        <x:v>119.00000000</x:v>
      </x:c>
      <x:c r="AN47" s="1" t="str">
        <x:v>45</x:v>
      </x:c>
      <x:c r="AO47" s="1" t="str">
        <x:v/>
      </x:c>
      <x:c r="AP47" s="1" t="str">
        <x:v>ENGINE
SPECIAL DETAILED BORESCOPE INSPECTION OF THE COMBUSTOR LINERS, HP TURBINE/ BLADES/ VANES/SHROUD
NOTE: THE THRESHOLD IS ACCUMULATED TIME FROM PRODUCTION, OVERHAUL OR MODULE REFURBISHMENT, WHICHEVER OCCURRED LAST.</x:v>
      </x:c>
      <x:c r="AQ47" s="1" t="str">
        <x:v>Not in hold</x:v>
      </x:c>
      <x:c r="AR47" s="1" t="str">
        <x:v>Pending Estimates</x:v>
      </x:c>
      <x:c r="AS47" s="1" t="str">
        <x:v/>
      </x:c>
      <x:c r="AT47" s="1" t="str">
        <x:v>B1</x:v>
      </x:c>
      <x:c r="AU47" s="1" t="str">
        <x:v>400</x:v>
      </x:c>
      <x:c r="AV47" s="1" t="str">
        <x:v/>
      </x:c>
      <x:c r="AW47" s="1" t="str">
        <x:v>TASK</x:v>
      </x:c>
      <x:c r="AX47" s="1" t="str">
        <x:v>BRIDGING CHECK</x:v>
      </x:c>
      <x:c r="AY47" s="1" t="str">
        <x:v>BRIDGING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SDI</x:v>
      </x:c>
      <x:c r="BM47" s="3" t="n">
        <x:v>8203</x:v>
      </x:c>
      <x:c r="BN47" s="3" t="n">
        <x:v/>
      </x:c>
      <x:c r="BO47" s="1" t="str">
        <x:v/>
      </x:c>
      <x:c r="BP47" s="3" t="n">
        <x:v/>
      </x:c>
      <x:c r="BQ47" s="3" t="n">
        <x:v>8</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ENGINE
SPECIAL DETAILED BORESCOPE INSPECTION OF THE COMBUSTOR LINERS, HP TURBINE/ BLADES/ VANES/SHROUD
NOTE: THE THRESHOLD IS ACCUMULATED TIME FROM P</x:v>
      </x:c>
      <x:c r="CV47" s="7" t="n">
        <x:v/>
      </x:c>
      <x:c r="CW47" s="7" t="n">
        <x:v/>
      </x:c>
      <x:c r="CX47" s="1" t="str">
        <x:v/>
      </x:c>
      <x:c r="CY47" s="1" t="str">
        <x:v/>
      </x:c>
      <x:c r="CZ47" s="1" t="str">
        <x:v>26</x:v>
      </x:c>
      <x:c r="DA47" s="1" t="str">
        <x:v>B1</x:v>
      </x:c>
    </x:row>
    <x:row>
      <x:c s="1" t="str">
        <x:v>S</x:v>
      </x:c>
      <x:c s="1" t="str">
        <x:v>No</x:v>
      </x:c>
      <x:c r="C48" s="3" t="n">
        <x:v>46</x:v>
      </x:c>
      <x:c r="D48" s="1" t="str">
        <x:v>792362-DVI-10000-1 (LH)</x:v>
      </x:c>
      <x:c r="E48" s="1" t="str">
        <x:v>79</x:v>
      </x:c>
      <x:c r="F48" s="1" t="str">
        <x:v>BEARINGS 6 AND 7 VENTILATION TUBE
REMOVAL FOR DETAILED VISUAL INSPECTION OR BORESCOPE INSPECTION OF 6 AND 7 BEARING HOUSING VENT TRANSFER TUBE FOR CO</x:v>
      </x:c>
      <x:c r="G48" s="1" t="str">
        <x:v/>
      </x:c>
      <x:c r="H48" s="1" t="str">
        <x:v/>
      </x:c>
      <x:c r="I48" s="1" t="str">
        <x:v>Closed</x:v>
      </x:c>
      <x:c r="J48" s="1" t="str">
        <x:v>BRIDGING CHECK</x:v>
      </x:c>
      <x:c r="K48" s="3" t="n">
        <x:v>1</x:v>
      </x:c>
      <x:c r="L48" s="1" t="str">
        <x:v>LINE 2A</x:v>
      </x:c>
      <x:c r="M48" s="1" t="str">
        <x:v>Signed Off</x:v>
      </x:c>
      <x:c r="N48" s="1" t="str">
        <x:v>MPD</x:v>
      </x:c>
      <x:c r="O48" s="1" t="str">
        <x:v>DVI</x:v>
      </x:c>
      <x:c r="P48" s="1" t="str">
        <x:v>Aircraft</x:v>
      </x:c>
      <x:c r="Q48" s="1" t="str">
        <x:v/>
      </x:c>
      <x:c r="R48" s="1" t="str">
        <x:v/>
      </x:c>
      <x:c r="S48" s="1" t="str">
        <x:v/>
      </x:c>
      <x:c r="T48" s="1" t="str">
        <x:v/>
      </x:c>
      <x:c r="U48" s="1" t="str">
        <x:v/>
      </x:c>
      <x:c r="V48" s="1" t="str">
        <x:v/>
      </x:c>
      <x:c r="W48" s="1" t="str">
        <x:v/>
      </x:c>
      <x:c r="X48" s="1" t="str">
        <x:v/>
      </x:c>
      <x:c r="Y48" s="1" t="str">
        <x:v>No</x:v>
      </x:c>
      <x:c r="Z48" s="1" t="str">
        <x:v/>
      </x:c>
      <x:c r="AA48" s="1" t="str">
        <x:v>Yes</x:v>
      </x:c>
      <x:c r="AB48" s="1" t="str">
        <x:v>MR0259</x:v>
      </x:c>
      <x:c r="AC48" s="1" t="str">
        <x:v>No</x:v>
      </x:c>
      <x:c r="AD48" s="1" t="str">
        <x:v/>
      </x:c>
      <x:c r="AE48" s="1" t="str">
        <x:v>0</x:v>
      </x:c>
      <x:c r="AF48" s="1" t="str">
        <x:v/>
      </x:c>
      <x:c r="AG48" s="1" t="str">
        <x:v/>
      </x:c>
      <x:c r="AH48" s="7" t="n">
        <x:v>43687.6018981481</x:v>
      </x:c>
      <x:c r="AI48" s="7" t="n">
        <x:v>43687.6847222222</x:v>
      </x:c>
      <x:c r="AJ48" s="9" t="n">
        <x:v>1.00000000</x:v>
      </x:c>
      <x:c r="AK48" s="7" t="n">
        <x:v>43698.7513888889</x:v>
      </x:c>
      <x:c r="AL48" s="7" t="n">
        <x:v>43698.7930555556</x:v>
      </x:c>
      <x:c r="AM48" s="9" t="n">
        <x:v>1.00000000</x:v>
      </x:c>
      <x:c r="AN48" s="1" t="str">
        <x:v>46</x:v>
      </x:c>
      <x:c r="AO48" s="1" t="str">
        <x:v/>
      </x:c>
      <x:c r="AP48" s="1" t="str">
        <x:v>BEARINGS 6 AND 7 VENTILATION TUBE
REMOVAL FOR DETAILED VISUAL INSPECTION OR BORESCOPE INSPECTION OF 6 AND 7 BEARING HOUSING VENT TRANSFER TUBE FOR COKING
NOTE:FOR BORESCOPE INSPECTION REFER TO PWC MAINTENANCE MANUAL</x:v>
      </x:c>
      <x:c r="AQ48" s="1" t="str">
        <x:v>Not in hold</x:v>
      </x:c>
      <x:c r="AR48" s="1" t="str">
        <x:v>Pending Estimates</x:v>
      </x:c>
      <x:c r="AS48" s="1" t="str">
        <x:v/>
      </x:c>
      <x:c r="AT48" s="1" t="str">
        <x:v>B1</x:v>
      </x:c>
      <x:c r="AU48" s="1" t="str">
        <x:v>400</x:v>
      </x:c>
      <x:c r="AV48" s="1" t="str">
        <x:v/>
      </x:c>
      <x:c r="AW48" s="1" t="str">
        <x:v>TASK</x:v>
      </x:c>
      <x:c r="AX48" s="1" t="str">
        <x:v>BRIDGING CHECK</x:v>
      </x:c>
      <x:c r="AY48" s="1" t="str">
        <x:v>BRIDGING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DVI</x:v>
      </x:c>
      <x:c r="BM48" s="3" t="n">
        <x:v>8204</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BEARINGS 6 AND 7 VENTILATION TUBE
REMOVAL FOR DETAILED VISUAL INSPECTION OR BORESCOPE INSPECTION OF 6 AND 7 BEARING HOUSING VENT TRANSFER TUBE FOR CO</x:v>
      </x:c>
      <x:c r="CV48" s="7" t="n">
        <x:v/>
      </x:c>
      <x:c r="CW48" s="7" t="n">
        <x:v/>
      </x:c>
      <x:c r="CX48" s="1" t="str">
        <x:v/>
      </x:c>
      <x:c r="CY48" s="1" t="str">
        <x:v/>
      </x:c>
      <x:c r="CZ48" s="1" t="str">
        <x:v>26</x:v>
      </x:c>
      <x:c r="DA48" s="1" t="str">
        <x:v>B1</x:v>
      </x:c>
    </x:row>
    <x:row>
      <x:c s="1" t="str">
        <x:v>S</x:v>
      </x:c>
      <x:c s="1" t="str">
        <x:v>No</x:v>
      </x:c>
      <x:c r="C49" s="3" t="n">
        <x:v>47</x:v>
      </x:c>
      <x:c r="D49" s="1" t="str">
        <x:v>792362-DVI-10000-1 (RH)</x:v>
      </x:c>
      <x:c r="E49" s="1" t="str">
        <x:v>79</x:v>
      </x:c>
      <x:c r="F49" s="1" t="str">
        <x:v>BEARINGS 6 AND 7 VENTILATION TUBE
REMOVAL FOR DETAILED VISUAL INSPECTION OR BORESCOPE INSPECTION OF 6 AND 7 BEARING HOUSING VENT TRANSFER TUBE FOR CO</x:v>
      </x:c>
      <x:c r="G49" s="1" t="str">
        <x:v/>
      </x:c>
      <x:c r="H49" s="1" t="str">
        <x:v/>
      </x:c>
      <x:c r="I49" s="1" t="str">
        <x:v>Closed</x:v>
      </x:c>
      <x:c r="J49" s="1" t="str">
        <x:v>BRIDGING CHECK</x:v>
      </x:c>
      <x:c r="K49" s="3" t="n">
        <x:v>1</x:v>
      </x:c>
      <x:c r="L49" s="1" t="str">
        <x:v>LINE 2A</x:v>
      </x:c>
      <x:c r="M49" s="1" t="str">
        <x:v>Signed Off</x:v>
      </x:c>
      <x:c r="N49" s="1" t="str">
        <x:v>MPD</x:v>
      </x:c>
      <x:c r="O49" s="1" t="str">
        <x:v>DVI</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Yes</x:v>
      </x:c>
      <x:c r="AB49" s="1" t="str">
        <x:v>MR0259</x:v>
      </x:c>
      <x:c r="AC49" s="1" t="str">
        <x:v>No</x:v>
      </x:c>
      <x:c r="AD49" s="1" t="str">
        <x:v/>
      </x:c>
      <x:c r="AE49" s="1" t="str">
        <x:v>0</x:v>
      </x:c>
      <x:c r="AF49" s="1" t="str">
        <x:v/>
      </x:c>
      <x:c r="AG49" s="1" t="str">
        <x:v/>
      </x:c>
      <x:c r="AH49" s="7" t="n">
        <x:v>43687.6018981481</x:v>
      </x:c>
      <x:c r="AI49" s="7" t="n">
        <x:v>43687.6847222222</x:v>
      </x:c>
      <x:c r="AJ49" s="9" t="n">
        <x:v>1.00000000</x:v>
      </x:c>
      <x:c r="AK49" s="7" t="n">
        <x:v>43698.7506944444</x:v>
      </x:c>
      <x:c r="AL49" s="7" t="n">
        <x:v>43698.7923611111</x:v>
      </x:c>
      <x:c r="AM49" s="9" t="n">
        <x:v>1.00000000</x:v>
      </x:c>
      <x:c r="AN49" s="1" t="str">
        <x:v>47</x:v>
      </x:c>
      <x:c r="AO49" s="1" t="str">
        <x:v/>
      </x:c>
      <x:c r="AP49" s="1" t="str">
        <x:v>BEARINGS 6 AND 7 VENTILATION TUBE
REMOVAL FOR DETAILED VISUAL INSPECTION OR BORESCOPE INSPECTION OF 6 AND 7 BEARING HOUSING VENT TRANSFER TUBE FOR COKING
NOTE:FOR BORESCOPE INSPECTION REFER TO PWC MAINTENANCE MANUAL</x:v>
      </x:c>
      <x:c r="AQ49" s="1" t="str">
        <x:v>Not in hold</x:v>
      </x:c>
      <x:c r="AR49" s="1" t="str">
        <x:v>Pending Estimates</x:v>
      </x:c>
      <x:c r="AS49" s="1" t="str">
        <x:v/>
      </x:c>
      <x:c r="AT49" s="1" t="str">
        <x:v>B1</x:v>
      </x:c>
      <x:c r="AU49" s="1" t="str">
        <x:v>400</x:v>
      </x:c>
      <x:c r="AV49" s="1" t="str">
        <x:v/>
      </x:c>
      <x:c r="AW49" s="1" t="str">
        <x:v>TASK</x:v>
      </x:c>
      <x:c r="AX49" s="1" t="str">
        <x:v>BRIDGING CHECK</x:v>
      </x:c>
      <x:c r="AY49" s="1" t="str">
        <x:v>BRIDGING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DVI</x:v>
      </x:c>
      <x:c r="BM49" s="3" t="n">
        <x:v>8205</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BEARINGS 6 AND 7 VENTILATION TUBE
REMOVAL FOR DETAILED VISUAL INSPECTION OR BORESCOPE INSPECTION OF 6 AND 7 BEARING HOUSING VENT TRANSFER TUBE FOR CO</x:v>
      </x:c>
      <x:c r="CV49" s="7" t="n">
        <x:v/>
      </x:c>
      <x:c r="CW49" s="7" t="n">
        <x:v/>
      </x:c>
      <x:c r="CX49" s="1" t="str">
        <x:v/>
      </x:c>
      <x:c r="CY49" s="1" t="str">
        <x:v/>
      </x:c>
      <x:c r="CZ49" s="1" t="str">
        <x:v>26</x:v>
      </x:c>
      <x:c r="DA49" s="1" t="str">
        <x:v>B1</x:v>
      </x:c>
    </x:row>
    <x:row>
      <x:c s="1" t="str">
        <x:v>S</x:v>
      </x:c>
      <x:c s="1" t="str">
        <x:v>No</x:v>
      </x:c>
      <x:c r="C50" s="3" t="n">
        <x:v>48</x:v>
      </x:c>
      <x:c r="D50" s="1" t="str">
        <x:v>DAILY CHECK</x:v>
      </x:c>
      <x:c r="E50" s="1" t="str">
        <x:v>00</x:v>
      </x:c>
      <x:c r="F50" s="1" t="str">
        <x:v>CARRY OUT DAILY CHECK ON AIRCRAFT</x:v>
      </x:c>
      <x:c r="G50" s="1" t="str">
        <x:v/>
      </x:c>
      <x:c r="H50" s="1" t="str">
        <x:v/>
      </x:c>
      <x:c r="I50" s="1" t="str">
        <x:v>Cancelled</x:v>
      </x:c>
      <x:c r="J50" s="1" t="str">
        <x:v/>
      </x:c>
      <x:c r="K50" s="3" t="n">
        <x:v/>
      </x:c>
      <x:c r="L50" s="1" t="str">
        <x:v>LINE 2A</x:v>
      </x:c>
      <x:c r="M50" s="1" t="str">
        <x:v>Not Required</x:v>
      </x:c>
      <x:c r="N50" s="1" t="str">
        <x:v>INT</x:v>
      </x:c>
      <x:c r="O50" s="1" t="str">
        <x:v>CHK</x:v>
      </x:c>
      <x:c r="P50" s="1" t="str">
        <x:v>Aircraft</x:v>
      </x:c>
      <x:c r="Q50" s="1" t="str">
        <x:v/>
      </x:c>
      <x:c r="R50" s="1" t="str">
        <x:v>DE DOCK</x:v>
      </x:c>
      <x:c r="S50" s="1" t="str">
        <x:v>REGULAR</x:v>
      </x:c>
      <x:c r="T50" s="1" t="str">
        <x:v/>
      </x:c>
      <x:c r="U50" s="1" t="str">
        <x:v/>
      </x:c>
      <x:c r="V50" s="1" t="str">
        <x:v/>
      </x:c>
      <x:c r="W50" s="1" t="str">
        <x:v/>
      </x:c>
      <x:c r="X50" s="1" t="str">
        <x:v/>
      </x:c>
      <x:c r="Y50" s="1" t="str">
        <x:v>No</x:v>
      </x:c>
      <x:c r="Z50" s="1" t="str">
        <x:v/>
      </x:c>
      <x:c r="AA50" s="1" t="str">
        <x:v>No</x:v>
      </x:c>
      <x:c r="AB50" s="1" t="str">
        <x:v/>
      </x:c>
      <x:c r="AC50" s="1" t="str">
        <x:v>No</x:v>
      </x:c>
      <x:c r="AD50" s="1" t="str">
        <x:v/>
      </x:c>
      <x:c r="AE50" s="1" t="str">
        <x:v/>
      </x:c>
      <x:c r="AF50" s="1" t="str">
        <x:v/>
      </x:c>
      <x:c r="AG50" s="1" t="str">
        <x:v/>
      </x:c>
      <x:c r="AH50" s="7" t="n">
        <x:v>43687.6034722222</x:v>
      </x:c>
      <x:c r="AI50" s="7" t="n">
        <x:v>43687.6451388889</x:v>
      </x:c>
      <x:c r="AJ50" s="9" t="n">
        <x:v>4.00000000</x:v>
      </x:c>
      <x:c r="AK50" s="7" t="n">
        <x:v/>
      </x:c>
      <x:c r="AL50" s="7" t="n">
        <x:v/>
      </x:c>
      <x:c r="AM50" s="9" t="n">
        <x:v/>
      </x:c>
      <x:c r="AN50" s="1" t="str">
        <x:v>48</x:v>
      </x:c>
      <x:c r="AO50" s="1" t="str">
        <x:v/>
      </x:c>
      <x:c r="AP50" s="1" t="str">
        <x:v>CARRY OUT DAILY CHECK ON AIRCRAFT</x:v>
      </x:c>
      <x:c r="AQ50" s="1" t="str">
        <x:v>Not in hold</x:v>
      </x:c>
      <x:c r="AR50" s="1" t="str">
        <x:v>Not Required</x:v>
      </x:c>
      <x:c r="AS50" s="1" t="str">
        <x:v/>
      </x:c>
      <x:c r="AT50" s="1" t="str">
        <x:v>B1</x:v>
      </x:c>
      <x:c r="AU50" s="1" t="str">
        <x:v/>
      </x:c>
      <x:c r="AV50" s="1" t="str">
        <x:v/>
      </x:c>
      <x:c r="AW50" s="1" t="str">
        <x:v>TASK</x:v>
      </x:c>
      <x:c r="AX50" s="1" t="str">
        <x:v/>
      </x:c>
      <x:c r="AY50" s="1" t="str">
        <x:v/>
      </x:c>
      <x:c r="AZ50" s="1" t="str">
        <x:v/>
      </x:c>
      <x:c r="BA50" s="1" t="str">
        <x:v/>
      </x:c>
      <x:c r="BB50" s="1" t="str">
        <x:v/>
      </x:c>
      <x:c r="BC50" s="1" t="str">
        <x:v>Cancelled</x:v>
      </x:c>
      <x:c r="BD50" s="1" t="str">
        <x:v/>
      </x:c>
      <x:c r="BE50" s="1" t="str">
        <x:v/>
      </x:c>
      <x:c r="BF50" s="1" t="str">
        <x:v/>
      </x:c>
      <x:c r="BG50" s="1" t="str">
        <x:v/>
      </x:c>
      <x:c r="BH50" s="1" t="str">
        <x:v/>
      </x:c>
      <x:c r="BI50" s="1" t="str">
        <x:v/>
      </x:c>
      <x:c r="BJ50" s="1" t="str">
        <x:v/>
      </x:c>
      <x:c r="BK50" s="1" t="str">
        <x:v>Normal</x:v>
      </x:c>
      <x:c r="BL50" s="1" t="str">
        <x:v>CHK</x:v>
      </x:c>
      <x:c r="BM50" s="3" t="n">
        <x:v>8206</x:v>
      </x:c>
      <x:c r="BN50" s="3" t="n">
        <x:v/>
      </x:c>
      <x:c r="BO50" s="1" t="str">
        <x:v/>
      </x:c>
      <x:c r="BP50" s="3" t="n">
        <x:v/>
      </x:c>
      <x:c r="BQ50" s="3" t="n">
        <x:v>5</x:v>
      </x:c>
      <x:c r="BR50" s="1" t="str">
        <x:v>{'tplid' : 'ml_image_link', 'image' : 'menu.png'}</x:v>
      </x:c>
      <x:c r="BS50" s="1" t="str">
        <x:v>{'tplid' : 'ml_image_link', 'image' : 'task_03.png'}</x:v>
      </x:c>
      <x:c r="BT50" s="1" t="str">
        <x:v/>
      </x:c>
      <x:c r="BU50" s="1" t="str">
        <x:v/>
      </x:c>
      <x:c r="BV50" s="1" t="str">
        <x:v>N</x:v>
      </x:c>
      <x:c r="BW50" s="1" t="str">
        <x:v>N</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'ExeHub_Grey.png'}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CNCL</x:v>
      </x:c>
      <x:c r="CS50" s="1" t="str">
        <x:v>B</x:v>
      </x:c>
      <x:c r="CT50" s="1" t="str">
        <x:v/>
      </x:c>
      <x:c r="CU50" s="1" t="str">
        <x:v>CARRY OUT DAILY CHECK ON AIRCRAFT</x:v>
      </x:c>
      <x:c r="CV50" s="7" t="n">
        <x:v/>
      </x:c>
      <x:c r="CW50" s="7" t="n">
        <x:v/>
      </x:c>
      <x:c r="CX50" s="1" t="str">
        <x:v/>
      </x:c>
      <x:c r="CY50" s="1" t="str">
        <x:v/>
      </x:c>
      <x:c r="CZ50" s="1" t="str">
        <x:v>0</x:v>
      </x:c>
      <x:c r="DA50" s="1" t="str">
        <x:v>B1</x:v>
      </x:c>
    </x:row>
    <x:row>
      <x:c s="1" t="str">
        <x:v>S</x:v>
      </x:c>
      <x:c s="1" t="str">
        <x:v>No</x:v>
      </x:c>
      <x:c r="C51" s="3" t="n">
        <x:v>49</x:v>
      </x:c>
      <x:c r="D51" s="1" t="str">
        <x:v>WEEKLY INSPECTION</x:v>
      </x:c>
      <x:c r="E51" s="1" t="str">
        <x:v>05</x:v>
      </x:c>
      <x:c r="F51" s="1" t="str">
        <x:v>CARRY OUT WEEKLY INSPECTION AS PER CUSTOMER INSPECTION SCHEDULE ON A320 AIRCRAFT</x:v>
      </x:c>
      <x:c r="G51" s="1" t="str">
        <x:v/>
      </x:c>
      <x:c r="H51" s="1" t="str">
        <x:v/>
      </x:c>
      <x:c r="I51" s="1" t="str">
        <x:v>Cancelled</x:v>
      </x:c>
      <x:c r="J51" s="1" t="str">
        <x:v/>
      </x:c>
      <x:c r="K51" s="3" t="n">
        <x:v/>
      </x:c>
      <x:c r="L51" s="1" t="str">
        <x:v>LINE 2A</x:v>
      </x:c>
      <x:c r="M51" s="1" t="str">
        <x:v>Not Required</x:v>
      </x:c>
      <x:c r="N51" s="1" t="str">
        <x:v>INT</x:v>
      </x:c>
      <x:c r="O51" s="1" t="str">
        <x:v>GVI</x:v>
      </x:c>
      <x:c r="P51" s="1" t="str">
        <x:v>Aircraft</x:v>
      </x:c>
      <x:c r="Q51" s="1" t="str">
        <x:v/>
      </x:c>
      <x:c r="R51" s="1" t="str">
        <x:v>INSP</x:v>
      </x:c>
      <x:c r="S51" s="1" t="str">
        <x:v>REGULAR</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43687.6034722222</x:v>
      </x:c>
      <x:c r="AI51" s="7" t="n">
        <x:v>43687.7284722222</x:v>
      </x:c>
      <x:c r="AJ51" s="9" t="n">
        <x:v>4.00000000</x:v>
      </x:c>
      <x:c r="AK51" s="7" t="n">
        <x:v/>
      </x:c>
      <x:c r="AL51" s="7" t="n">
        <x:v/>
      </x:c>
      <x:c r="AM51" s="9" t="n">
        <x:v/>
      </x:c>
      <x:c r="AN51" s="1" t="str">
        <x:v>49</x:v>
      </x:c>
      <x:c r="AO51" s="1" t="str">
        <x:v/>
      </x:c>
      <x:c r="AP51" s="1" t="str">
        <x:v>CARRY OUT WEEKLY INSPECTION AS PER CUSTOMER INSPECTION SCHEDULE A320 AIRCRAFT</x:v>
      </x:c>
      <x:c r="AQ51" s="1" t="str">
        <x:v>Not in hold</x:v>
      </x:c>
      <x:c r="AR51" s="1" t="str">
        <x:v>Not Required</x:v>
      </x:c>
      <x:c r="AS51" s="1" t="str">
        <x:v/>
      </x:c>
      <x:c r="AT51" s="1" t="str">
        <x:v/>
      </x:c>
      <x:c r="AU51" s="1" t="str">
        <x:v/>
      </x:c>
      <x:c r="AV51" s="1" t="str">
        <x:v/>
      </x:c>
      <x:c r="AW51" s="1" t="str">
        <x:v>TASK</x:v>
      </x:c>
      <x:c r="AX51" s="1" t="str">
        <x:v/>
      </x:c>
      <x:c r="AY51" s="1" t="str">
        <x:v/>
      </x:c>
      <x:c r="AZ51" s="1" t="str">
        <x:v/>
      </x:c>
      <x:c r="BA51" s="1" t="str">
        <x:v/>
      </x:c>
      <x:c r="BB51" s="1" t="str">
        <x:v/>
      </x:c>
      <x:c r="BC51" s="1" t="str">
        <x:v>Cancelled</x:v>
      </x:c>
      <x:c r="BD51" s="1" t="str">
        <x:v/>
      </x:c>
      <x:c r="BE51" s="1" t="str">
        <x:v/>
      </x:c>
      <x:c r="BF51" s="1" t="str">
        <x:v/>
      </x:c>
      <x:c r="BG51" s="1" t="str">
        <x:v/>
      </x:c>
      <x:c r="BH51" s="1" t="str">
        <x:v/>
      </x:c>
      <x:c r="BI51" s="1" t="str">
        <x:v/>
      </x:c>
      <x:c r="BJ51" s="1" t="str">
        <x:v/>
      </x:c>
      <x:c r="BK51" s="1" t="str">
        <x:v>Normal</x:v>
      </x:c>
      <x:c r="BL51" s="1" t="str">
        <x:v>GVI</x:v>
      </x:c>
      <x:c r="BM51" s="3" t="n">
        <x:v>8207</x:v>
      </x:c>
      <x:c r="BN51" s="3" t="n">
        <x:v/>
      </x:c>
      <x:c r="BO51" s="1" t="str">
        <x:v/>
      </x:c>
      <x:c r="BP51" s="3" t="n">
        <x:v/>
      </x:c>
      <x:c r="BQ51" s="3" t="n">
        <x:v>5</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'ExeHub_Grey.png'}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CNCL</x:v>
      </x:c>
      <x:c r="CS51" s="1" t="str">
        <x:v>B</x:v>
      </x:c>
      <x:c r="CT51" s="1" t="str">
        <x:v/>
      </x:c>
      <x:c r="CU51" s="1" t="str">
        <x:v>CARRY OUT WEEKLY INSPECTION AS PER CUSTOMER INSPECTION SCHEDULE ON A320 AIRCRAFT</x:v>
      </x:c>
      <x:c r="CV51" s="7" t="n">
        <x:v/>
      </x:c>
      <x:c r="CW51" s="7" t="n">
        <x:v/>
      </x:c>
      <x:c r="CX51" s="1" t="str">
        <x:v/>
      </x:c>
      <x:c r="CY51" s="1" t="str">
        <x:v/>
      </x:c>
      <x:c r="CZ51" s="1" t="str">
        <x:v>1</x:v>
      </x:c>
      <x:c r="DA51" s="1" t="str">
        <x:v/>
      </x:c>
    </x:row>
    <x:row>
      <x:c s="1" t="str">
        <x:v>S</x:v>
      </x:c>
      <x:c s="1" t="str">
        <x:v>No</x:v>
      </x:c>
      <x:c r="C52" s="3" t="n">
        <x:v>55</x:v>
      </x:c>
      <x:c r="D52" s="1" t="str">
        <x:v>321100-CHK-10000-1 (LH)</x:v>
      </x:c>
      <x:c r="E52" s="1" t="str">
        <x:v>32</x:v>
      </x:c>
      <x:c r="F52" s="1" t="str">
        <x:v>LH MAIN LANDING GEAR
FUNCTIONAL CHECK AND DETAILED VISUAL INSPECTION OF LH MAIN LANDING GEAR SHOCK ABSORBER FOR CONDITION</x:v>
      </x:c>
      <x:c r="G52" s="1" t="str">
        <x:v/>
      </x:c>
      <x:c r="H52" s="1" t="str">
        <x:v>C/O</x:v>
      </x:c>
      <x:c r="I52" s="1" t="str">
        <x:v>Closed</x:v>
      </x:c>
      <x:c r="J52" s="1" t="str">
        <x:v/>
      </x:c>
      <x:c r="K52" s="3" t="n">
        <x:v/>
      </x:c>
      <x:c r="L52" s="1" t="str">
        <x:v>LINE 2A</x:v>
      </x:c>
      <x:c r="M52" s="1" t="str">
        <x:v>Signed Off</x:v>
      </x:c>
      <x:c r="N52" s="1" t="str">
        <x:v>MPD</x:v>
      </x:c>
      <x:c r="O52" s="1" t="str">
        <x:v>FNC</x:v>
      </x:c>
      <x:c r="P52" s="1" t="str">
        <x:v>Aircraft</x:v>
      </x:c>
      <x:c r="Q52" s="1" t="str">
        <x:v/>
      </x:c>
      <x:c r="R52" s="1" t="str">
        <x:v/>
      </x:c>
      <x:c r="S52" s="1" t="str">
        <x:v/>
      </x:c>
      <x:c r="T52" s="1" t="str">
        <x:v/>
      </x:c>
      <x:c r="U52" s="1" t="str">
        <x:v/>
      </x:c>
      <x:c r="V52" s="1" t="str">
        <x:v/>
      </x:c>
      <x:c r="W52" s="1" t="str">
        <x:v/>
      </x:c>
      <x:c r="X52" s="1" t="str">
        <x:v/>
      </x:c>
      <x:c r="Y52" s="1" t="str">
        <x:v>Yes</x:v>
      </x:c>
      <x:c r="Z52" s="1" t="str">
        <x:v>MR0965</x:v>
      </x:c>
      <x:c r="AA52" s="1" t="str">
        <x:v>Yes</x:v>
      </x:c>
      <x:c r="AB52" s="1" t="str">
        <x:v>MR0965</x:v>
      </x:c>
      <x:c r="AC52" s="1" t="str">
        <x:v>No</x:v>
      </x:c>
      <x:c r="AD52" s="1" t="str">
        <x:v/>
      </x:c>
      <x:c r="AE52" s="1" t="str">
        <x:v/>
      </x:c>
      <x:c r="AF52" s="1" t="str">
        <x:v/>
      </x:c>
      <x:c r="AG52" s="1" t="str">
        <x:v/>
      </x:c>
      <x:c r="AH52" s="7" t="n">
        <x:v>43687.6652777778</x:v>
      </x:c>
      <x:c r="AI52" s="7" t="n">
        <x:v>43687.6888888889</x:v>
      </x:c>
      <x:c r="AJ52" s="9" t="n">
        <x:v>0.57000000</x:v>
      </x:c>
      <x:c r="AK52" s="7" t="n">
        <x:v>43691.336099537</x:v>
      </x:c>
      <x:c r="AL52" s="7" t="n">
        <x:v>43691.3777662037</x:v>
      </x:c>
      <x:c r="AM52" s="9" t="n">
        <x:v>1.00000000</x:v>
      </x:c>
      <x:c r="AN52" s="1" t="str">
        <x:v>55</x:v>
      </x:c>
      <x:c r="AO52" s="1" t="str">
        <x:v/>
      </x:c>
      <x:c r="AP52" s="1" t="str">
        <x:v>LH MAIN LANDING GEAR
FUNCTIONAL CHECK AND DETAILED VISUAL INSPECTION OF LH MAIN LANDING GEAR
SHOCK ABSORBER FOR CONDITION</x:v>
      </x:c>
      <x:c r="AQ52" s="1" t="str">
        <x:v>Not in hold</x:v>
      </x:c>
      <x:c r="AR52" s="1" t="str">
        <x:v>Pending Estimates</x:v>
      </x:c>
      <x:c r="AS52" s="1" t="str">
        <x:v/>
      </x:c>
      <x:c r="AT52" s="1" t="str">
        <x:v>B1</x:v>
      </x:c>
      <x:c r="AU52" s="1" t="str">
        <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FNC</x:v>
      </x:c>
      <x:c r="BM52" s="3" t="n">
        <x:v>8377</x:v>
      </x:c>
      <x:c r="BN52" s="3" t="n">
        <x:v/>
      </x:c>
      <x:c r="BO52" s="1" t="str">
        <x:v/>
      </x:c>
      <x:c r="BP52" s="3" t="n">
        <x:v/>
      </x:c>
      <x:c r="BQ52" s="3" t="n">
        <x:v>10</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LH MAIN LANDING GEAR
FUNCTIONAL CHECK AND DETAILED VISUAL INSPECTION OF LH MAIN LANDING GEAR SHOCK ABSORBER FOR CONDITION</x:v>
      </x:c>
      <x:c r="CV52" s="7" t="n">
        <x:v/>
      </x:c>
      <x:c r="CW52" s="7" t="n">
        <x:v/>
      </x:c>
      <x:c r="CX52" s="1" t="str">
        <x:v/>
      </x:c>
      <x:c r="CY52" s="1" t="str">
        <x:v/>
      </x:c>
      <x:c r="CZ52" s="1" t="str">
        <x:v>26</x:v>
      </x:c>
      <x:c r="DA52" s="1" t="str">
        <x:v>B1</x:v>
      </x:c>
    </x:row>
    <x:row>
      <x:c s="1" t="str">
        <x:v>S</x:v>
      </x:c>
      <x:c s="1" t="str">
        <x:v>No</x:v>
      </x:c>
      <x:c r="C53" s="3" t="n">
        <x:v>56</x:v>
      </x:c>
      <x:c r="D53" s="1" t="str">
        <x:v>321100-CHK-10000-1 (RH)</x:v>
      </x:c>
      <x:c r="E53" s="1" t="str">
        <x:v>32</x:v>
      </x:c>
      <x:c r="F53" s="1" t="str">
        <x:v>RH MAIN LANDING GEAR
FUNCTIONAL CHECK AND DETAILED VISUAL INSPECTION OF RH MAIN LANDING GEAR SHOCK ABSORBER FOR CONDITION</x:v>
      </x:c>
      <x:c r="G53" s="1" t="str">
        <x:v/>
      </x:c>
      <x:c r="H53" s="1" t="str">
        <x:v>C/O</x:v>
      </x:c>
      <x:c r="I53" s="1" t="str">
        <x:v>Closed</x:v>
      </x:c>
      <x:c r="J53" s="1" t="str">
        <x:v/>
      </x:c>
      <x:c r="K53" s="3" t="n">
        <x:v/>
      </x:c>
      <x:c r="L53" s="1" t="str">
        <x:v>LINE 2A</x:v>
      </x:c>
      <x:c r="M53" s="1" t="str">
        <x:v>Signed Off</x:v>
      </x:c>
      <x:c r="N53" s="1" t="str">
        <x:v>MPD</x:v>
      </x:c>
      <x:c r="O53" s="1" t="str">
        <x:v>FNC</x:v>
      </x:c>
      <x:c r="P53" s="1" t="str">
        <x:v>Aircraft</x:v>
      </x:c>
      <x:c r="Q53" s="1" t="str">
        <x:v/>
      </x:c>
      <x:c r="R53" s="1" t="str">
        <x:v/>
      </x:c>
      <x:c r="S53" s="1" t="str">
        <x:v/>
      </x:c>
      <x:c r="T53" s="1" t="str">
        <x:v/>
      </x:c>
      <x:c r="U53" s="1" t="str">
        <x:v/>
      </x:c>
      <x:c r="V53" s="1" t="str">
        <x:v/>
      </x:c>
      <x:c r="W53" s="1" t="str">
        <x:v/>
      </x:c>
      <x:c r="X53" s="1" t="str">
        <x:v/>
      </x:c>
      <x:c r="Y53" s="1" t="str">
        <x:v>Yes</x:v>
      </x:c>
      <x:c r="Z53" s="1" t="str">
        <x:v>MR0965</x:v>
      </x:c>
      <x:c r="AA53" s="1" t="str">
        <x:v>No</x:v>
      </x:c>
      <x:c r="AB53" s="1" t="str">
        <x:v/>
      </x:c>
      <x:c r="AC53" s="1" t="str">
        <x:v>No</x:v>
      </x:c>
      <x:c r="AD53" s="1" t="str">
        <x:v/>
      </x:c>
      <x:c r="AE53" s="1" t="str">
        <x:v/>
      </x:c>
      <x:c r="AF53" s="1" t="str">
        <x:v/>
      </x:c>
      <x:c r="AG53" s="1" t="str">
        <x:v/>
      </x:c>
      <x:c r="AH53" s="7" t="n">
        <x:v>43687.6652777778</x:v>
      </x:c>
      <x:c r="AI53" s="7" t="n">
        <x:v>43687.6756944444</x:v>
      </x:c>
      <x:c r="AJ53" s="9" t="n">
        <x:v>0.57000000</x:v>
      </x:c>
      <x:c r="AK53" s="7" t="n">
        <x:v>43695.4263888889</x:v>
      </x:c>
      <x:c r="AL53" s="7" t="n">
        <x:v>43695.4680555556</x:v>
      </x:c>
      <x:c r="AM53" s="9" t="n">
        <x:v>1.00000000</x:v>
      </x:c>
      <x:c r="AN53" s="1" t="str">
        <x:v>56</x:v>
      </x:c>
      <x:c r="AO53" s="1" t="str">
        <x:v/>
      </x:c>
      <x:c r="AP53" s="1" t="str">
        <x:v>RH MAIN LANDING GEAR
FUNCTIONAL CHECK AND DETAILED VISUAL INSPECTION OF RH MAIN LANDING GEAR
SHOCK ABSORBER FOR CONDITION</x:v>
      </x:c>
      <x:c r="AQ53" s="1" t="str">
        <x:v>Not in hold</x:v>
      </x:c>
      <x:c r="AR53" s="1" t="str">
        <x:v>Pending Estimates</x:v>
      </x:c>
      <x:c r="AS53" s="1" t="str">
        <x:v/>
      </x:c>
      <x:c r="AT53" s="1" t="str">
        <x:v>B1</x:v>
      </x:c>
      <x:c r="AU53" s="1" t="str">
        <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8378</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N</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RH MAIN LANDING GEAR
FUNCTIONAL CHECK AND DETAILED VISUAL INSPECTION OF RH MAIN LANDING GEAR SHOCK ABSORBER FOR CONDITION</x:v>
      </x:c>
      <x:c r="CV53" s="7" t="n">
        <x:v/>
      </x:c>
      <x:c r="CW53" s="7" t="n">
        <x:v/>
      </x:c>
      <x:c r="CX53" s="1" t="str">
        <x:v/>
      </x:c>
      <x:c r="CY53" s="1" t="str">
        <x:v/>
      </x:c>
      <x:c r="CZ53" s="1" t="str">
        <x:v>26</x:v>
      </x:c>
      <x:c r="DA53" s="1" t="str">
        <x:v>B1</x:v>
      </x:c>
    </x:row>
    <x:row>
      <x:c s="1" t="str">
        <x:v>S</x:v>
      </x:c>
      <x:c s="1" t="str">
        <x:v>No</x:v>
      </x:c>
      <x:c r="C54" s="3" t="n">
        <x:v>57</x:v>
      </x:c>
      <x:c r="D54" s="1" t="str">
        <x:v>321100-CHK-10010-1 (LH)</x:v>
      </x:c>
      <x:c r="E54" s="1" t="str">
        <x:v>32</x:v>
      </x:c>
      <x:c r="F54" s="1" t="str">
        <x:v>LH MAIN LANDING GEAR DOORS
LH MAIN LANDING GEAR DOORS PLAY DETECTION AND MEASUREMENT</x:v>
      </x:c>
      <x:c r="G54" s="1" t="str">
        <x:v/>
      </x:c>
      <x:c r="H54" s="1" t="str">
        <x:v>C/O</x:v>
      </x:c>
      <x:c r="I54" s="1" t="str">
        <x:v>Closed</x:v>
      </x:c>
      <x:c r="J54" s="1" t="str">
        <x:v/>
      </x:c>
      <x:c r="K54" s="3" t="n">
        <x:v/>
      </x:c>
      <x:c r="L54" s="1" t="str">
        <x:v>LINE 2A</x:v>
      </x:c>
      <x:c r="M54" s="1" t="str">
        <x:v>Not Required</x:v>
      </x:c>
      <x:c r="N54" s="1" t="str">
        <x:v>MPD</x:v>
      </x:c>
      <x:c r="O54" s="1" t="str">
        <x:v>CHK</x:v>
      </x:c>
      <x:c r="P54" s="1" t="str">
        <x:v>Aircraft</x:v>
      </x:c>
      <x:c r="Q54" s="1" t="str">
        <x:v/>
      </x:c>
      <x:c r="R54" s="1" t="str">
        <x:v/>
      </x:c>
      <x:c r="S54" s="1" t="str">
        <x:v/>
      </x:c>
      <x:c r="T54" s="1" t="str">
        <x:v/>
      </x:c>
      <x:c r="U54" s="1" t="str">
        <x:v/>
      </x:c>
      <x:c r="V54" s="1" t="str">
        <x:v/>
      </x:c>
      <x:c r="W54" s="1" t="str">
        <x:v/>
      </x:c>
      <x:c r="X54" s="1" t="str">
        <x:v/>
      </x:c>
      <x:c r="Y54" s="1" t="str">
        <x:v>No</x:v>
      </x:c>
      <x:c r="Z54" s="1" t="str">
        <x:v/>
      </x:c>
      <x:c r="AA54" s="1" t="str">
        <x:v>No</x:v>
      </x:c>
      <x:c r="AB54" s="1" t="str">
        <x:v/>
      </x:c>
      <x:c r="AC54" s="1" t="str">
        <x:v>No</x:v>
      </x:c>
      <x:c r="AD54" s="1" t="str">
        <x:v/>
      </x:c>
      <x:c r="AE54" s="1" t="str">
        <x:v/>
      </x:c>
      <x:c r="AF54" s="1" t="str">
        <x:v/>
      </x:c>
      <x:c r="AG54" s="1" t="str">
        <x:v/>
      </x:c>
      <x:c r="AH54" s="7" t="n">
        <x:v>43687.6652777778</x:v>
      </x:c>
      <x:c r="AI54" s="7" t="n">
        <x:v>43687.6694444444</x:v>
      </x:c>
      <x:c r="AJ54" s="9" t="n">
        <x:v>0.23000000</x:v>
      </x:c>
      <x:c r="AK54" s="7" t="n">
        <x:v>43694.4520833333</x:v>
      </x:c>
      <x:c r="AL54" s="7" t="n">
        <x:v>43694.49375</x:v>
      </x:c>
      <x:c r="AM54" s="9" t="n">
        <x:v>1.00000000</x:v>
      </x:c>
      <x:c r="AN54" s="1" t="str">
        <x:v>57</x:v>
      </x:c>
      <x:c r="AO54" s="1" t="str">
        <x:v/>
      </x:c>
      <x:c r="AP54" s="1" t="str">
        <x:v>LH MAIN LANDING GEAR DOORS
LH MAIN LANDING GEAR DOORS PLAY DETECTION AND MEASUREMENT</x:v>
      </x:c>
      <x:c r="AQ54" s="1" t="str">
        <x:v>Not in hold</x:v>
      </x:c>
      <x:c r="AR54" s="1" t="str">
        <x:v>Pending Estimates</x:v>
      </x:c>
      <x:c r="AS54" s="1" t="str">
        <x:v/>
      </x:c>
      <x:c r="AT54" s="1" t="str">
        <x:v>B1</x:v>
      </x:c>
      <x:c r="AU54" s="1" t="str">
        <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CHK</x:v>
      </x:c>
      <x:c r="BM54" s="3" t="n">
        <x:v>8379</x:v>
      </x:c>
      <x:c r="BN54" s="3" t="n">
        <x:v/>
      </x:c>
      <x:c r="BO54" s="1" t="str">
        <x:v/>
      </x:c>
      <x:c r="BP54" s="3" t="n">
        <x:v/>
      </x:c>
      <x:c r="BQ54" s="3" t="n">
        <x:v>4</x:v>
      </x:c>
      <x:c r="BR54" s="1" t="str">
        <x:v>{'tplid' : 'ml_image_link', 'image' : 'menu.png'}</x:v>
      </x:c>
      <x:c r="BS54" s="1" t="str">
        <x:v>{'tplid' : 'ml_image_link', 'image' : 'task_03.png'}</x:v>
      </x:c>
      <x:c r="BT54" s="1" t="str">
        <x:v/>
      </x:c>
      <x:c r="BU54" s="1" t="str">
        <x:v/>
      </x:c>
      <x:c r="BV54" s="1" t="str">
        <x:v>N</x:v>
      </x:c>
      <x:c r="BW54" s="1" t="str">
        <x:v>N</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LH MAIN LANDING GEAR DOORS
LH MAIN LANDING GEAR DOORS PLAY DETECTION AND MEASUREMENT</x:v>
      </x:c>
      <x:c r="CV54" s="7" t="n">
        <x:v/>
      </x:c>
      <x:c r="CW54" s="7" t="n">
        <x:v/>
      </x:c>
      <x:c r="CX54" s="1" t="str">
        <x:v/>
      </x:c>
      <x:c r="CY54" s="1" t="str">
        <x:v/>
      </x:c>
      <x:c r="CZ54" s="1" t="str">
        <x:v>26</x:v>
      </x:c>
      <x:c r="DA54" s="1" t="str">
        <x:v>B1</x:v>
      </x:c>
    </x:row>
    <x:row>
      <x:c s="1" t="str">
        <x:v>S</x:v>
      </x:c>
      <x:c s="1" t="str">
        <x:v>No</x:v>
      </x:c>
      <x:c r="C55" s="3" t="n">
        <x:v>58</x:v>
      </x:c>
      <x:c r="D55" s="1" t="str">
        <x:v>321100-CHK-10010-1 (RH)</x:v>
      </x:c>
      <x:c r="E55" s="1" t="str">
        <x:v>32</x:v>
      </x:c>
      <x:c r="F55" s="1" t="str">
        <x:v>RH MAIN LANDING GEAR DOORS
RH MAIN LANDING GEAR DOORS PLAY DETECTION AND MEASUREMENT</x:v>
      </x:c>
      <x:c r="G55" s="1" t="str">
        <x:v/>
      </x:c>
      <x:c r="H55" s="1" t="str">
        <x:v>C/O</x:v>
      </x:c>
      <x:c r="I55" s="1" t="str">
        <x:v>Closed</x:v>
      </x:c>
      <x:c r="J55" s="1" t="str">
        <x:v/>
      </x:c>
      <x:c r="K55" s="3" t="n">
        <x:v/>
      </x:c>
      <x:c r="L55" s="1" t="str">
        <x:v>LINE 2A</x:v>
      </x:c>
      <x:c r="M55" s="1" t="str">
        <x:v>Signed Off</x:v>
      </x:c>
      <x:c r="N55" s="1" t="str">
        <x:v>MPD</x:v>
      </x:c>
      <x:c r="O55" s="1" t="str">
        <x:v>CHK</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MR0965</x:v>
      </x:c>
      <x:c r="AC55" s="1" t="str">
        <x:v>No</x:v>
      </x:c>
      <x:c r="AD55" s="1" t="str">
        <x:v/>
      </x:c>
      <x:c r="AE55" s="1" t="str">
        <x:v>0</x:v>
      </x:c>
      <x:c r="AF55" s="1" t="str">
        <x:v/>
      </x:c>
      <x:c r="AG55" s="1" t="str">
        <x:v/>
      </x:c>
      <x:c r="AH55" s="7" t="n">
        <x:v>43687.6652777778</x:v>
      </x:c>
      <x:c r="AI55" s="7" t="n">
        <x:v>43687.6694444444</x:v>
      </x:c>
      <x:c r="AJ55" s="9" t="n">
        <x:v>0.23000000</x:v>
      </x:c>
      <x:c r="AK55" s="7" t="n">
        <x:v>43695.44375</x:v>
      </x:c>
      <x:c r="AL55" s="7" t="n">
        <x:v>43695.4854166667</x:v>
      </x:c>
      <x:c r="AM55" s="9" t="n">
        <x:v>1.00000000</x:v>
      </x:c>
      <x:c r="AN55" s="1" t="str">
        <x:v>58</x:v>
      </x:c>
      <x:c r="AO55" s="1" t="str">
        <x:v/>
      </x:c>
      <x:c r="AP55" s="1" t="str">
        <x:v>RH MAIN LANDING GEAR DOORS
RH MAIN LANDING GEAR DOORS PLAY DETECTION AND MEASUREMENT</x:v>
      </x:c>
      <x:c r="AQ55" s="1" t="str">
        <x:v>Not in hold</x:v>
      </x:c>
      <x:c r="AR55" s="1" t="str">
        <x:v>Pending Estimates</x:v>
      </x:c>
      <x:c r="AS55" s="1" t="str">
        <x:v/>
      </x:c>
      <x:c r="AT55" s="1" t="str">
        <x:v>B1</x:v>
      </x:c>
      <x:c r="AU55" s="1" t="str">
        <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CHK</x:v>
      </x:c>
      <x:c r="BM55" s="3" t="n">
        <x:v>8380</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RH MAIN LANDING GEAR DOORS
RH MAIN LANDING GEAR DOORS PLAY DETECTION AND MEASUREMENT</x:v>
      </x:c>
      <x:c r="CV55" s="7" t="n">
        <x:v/>
      </x:c>
      <x:c r="CW55" s="7" t="n">
        <x:v/>
      </x:c>
      <x:c r="CX55" s="1" t="str">
        <x:v/>
      </x:c>
      <x:c r="CY55" s="1" t="str">
        <x:v/>
      </x:c>
      <x:c r="CZ55" s="1" t="str">
        <x:v>26</x:v>
      </x:c>
      <x:c r="DA55" s="1" t="str">
        <x:v>B1</x:v>
      </x:c>
    </x:row>
    <x:row>
      <x:c s="1" t="str">
        <x:v>S</x:v>
      </x:c>
      <x:c s="1" t="str">
        <x:v>No</x:v>
      </x:c>
      <x:c r="C56" s="3" t="n">
        <x:v>59</x:v>
      </x:c>
      <x:c r="D56" s="1" t="str">
        <x:v>322100-CHK-10000-1</x:v>
      </x:c>
      <x:c r="E56" s="1" t="str">
        <x:v>32</x:v>
      </x:c>
      <x:c r="F56" s="1" t="str">
        <x:v>NOSE LANDING GEAR
FUNCTIONAL CHECK AND DETAILED VISUAL INSPECTION OF NOSE LANDING GEAR SHOCK ABSORBER FOR CONDITION</x:v>
      </x:c>
      <x:c r="G56" s="1" t="str">
        <x:v/>
      </x:c>
      <x:c r="H56" s="1" t="str">
        <x:v>C/O</x:v>
      </x:c>
      <x:c r="I56" s="1" t="str">
        <x:v>Closed</x:v>
      </x:c>
      <x:c r="J56" s="1" t="str">
        <x:v/>
      </x:c>
      <x:c r="K56" s="3" t="n">
        <x:v/>
      </x:c>
      <x:c r="L56" s="1" t="str">
        <x:v>LINE 2A</x:v>
      </x:c>
      <x:c r="M56" s="1" t="str">
        <x:v>Signed Off</x:v>
      </x:c>
      <x:c r="N56" s="1" t="str">
        <x:v>MPD</x:v>
      </x:c>
      <x:c r="O56" s="1" t="str">
        <x:v>FNC</x:v>
      </x:c>
      <x:c r="P56" s="1" t="str">
        <x:v>Aircraft</x:v>
      </x:c>
      <x:c r="Q56" s="1" t="str">
        <x:v/>
      </x:c>
      <x:c r="R56" s="1" t="str">
        <x:v/>
      </x:c>
      <x:c r="S56" s="1" t="str">
        <x:v/>
      </x:c>
      <x:c r="T56" s="1" t="str">
        <x:v/>
      </x:c>
      <x:c r="U56" s="1" t="str">
        <x:v/>
      </x:c>
      <x:c r="V56" s="1" t="str">
        <x:v/>
      </x:c>
      <x:c r="W56" s="1" t="str">
        <x:v/>
      </x:c>
      <x:c r="X56" s="1" t="str">
        <x:v/>
      </x:c>
      <x:c r="Y56" s="1" t="str">
        <x:v>Yes</x:v>
      </x:c>
      <x:c r="Z56" s="1" t="str">
        <x:v>MR0516</x:v>
      </x:c>
      <x:c r="AA56" s="1" t="str">
        <x:v>No</x:v>
      </x:c>
      <x:c r="AB56" s="1" t="str">
        <x:v/>
      </x:c>
      <x:c r="AC56" s="1" t="str">
        <x:v>No</x:v>
      </x:c>
      <x:c r="AD56" s="1" t="str">
        <x:v/>
      </x:c>
      <x:c r="AE56" s="1" t="str">
        <x:v/>
      </x:c>
      <x:c r="AF56" s="1" t="str">
        <x:v/>
      </x:c>
      <x:c r="AG56" s="1" t="str">
        <x:v/>
      </x:c>
      <x:c r="AH56" s="7" t="n">
        <x:v>43687.6652777778</x:v>
      </x:c>
      <x:c r="AI56" s="7" t="n">
        <x:v>43687.6756944444</x:v>
      </x:c>
      <x:c r="AJ56" s="9" t="n">
        <x:v>0.57000000</x:v>
      </x:c>
      <x:c r="AK56" s="7" t="n">
        <x:v>43694.4534722222</x:v>
      </x:c>
      <x:c r="AL56" s="7" t="n">
        <x:v>43694.4951388889</x:v>
      </x:c>
      <x:c r="AM56" s="9" t="n">
        <x:v>1.00000000</x:v>
      </x:c>
      <x:c r="AN56" s="1" t="str">
        <x:v>59</x:v>
      </x:c>
      <x:c r="AO56" s="1" t="str">
        <x:v/>
      </x:c>
      <x:c r="AP56" s="1" t="str">
        <x:v>NOSE LANDING GEAR
FUNCTIONAL CHECK AND DETAILED VISUAL INSPECTION OF NOSE LANDING GEAR
SHOCK ABSORBER FOR CONDITION</x:v>
      </x:c>
      <x:c r="AQ56" s="1" t="str">
        <x:v>Not in hold</x:v>
      </x:c>
      <x:c r="AR56" s="1" t="str">
        <x:v>Pending Estimates</x:v>
      </x:c>
      <x:c r="AS56" s="1" t="str">
        <x:v/>
      </x:c>
      <x:c r="AT56" s="1" t="str">
        <x:v>B1</x:v>
      </x:c>
      <x:c r="AU56" s="1" t="str">
        <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FNC</x:v>
      </x:c>
      <x:c r="BM56" s="3" t="n">
        <x:v>8381</x:v>
      </x:c>
      <x:c r="BN56" s="3" t="n">
        <x:v/>
      </x:c>
      <x:c r="BO56" s="1" t="str">
        <x:v/>
      </x:c>
      <x:c r="BP56" s="3" t="n">
        <x:v/>
      </x:c>
      <x:c r="BQ56" s="3" t="n">
        <x:v>4</x:v>
      </x:c>
      <x:c r="BR56" s="1" t="str">
        <x:v>{'tplid' : 'ml_image_link', 'image' : 'menu.png'}</x:v>
      </x:c>
      <x:c r="BS56" s="1" t="str">
        <x:v>{'tplid' : 'ml_image_link', 'image' : 'task_01.png'}</x:v>
      </x:c>
      <x:c r="BT56" s="1" t="str">
        <x:v/>
      </x:c>
      <x:c r="BU56" s="1" t="str">
        <x:v/>
      </x:c>
      <x:c r="BV56" s="1" t="str">
        <x:v>Y</x:v>
      </x:c>
      <x:c r="BW56" s="1" t="str">
        <x:v>N</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NOSE LANDING GEAR
FUNCTIONAL CHECK AND DETAILED VISUAL INSPECTION OF NOSE LANDING GEAR SHOCK ABSORBER FOR CONDITION</x:v>
      </x:c>
      <x:c r="CV56" s="7" t="n">
        <x:v/>
      </x:c>
      <x:c r="CW56" s="7" t="n">
        <x:v/>
      </x:c>
      <x:c r="CX56" s="1" t="str">
        <x:v/>
      </x:c>
      <x:c r="CY56" s="1" t="str">
        <x:v/>
      </x:c>
      <x:c r="CZ56" s="1" t="str">
        <x:v>26</x:v>
      </x:c>
      <x:c r="DA56" s="1" t="str">
        <x:v>B1</x:v>
      </x:c>
    </x:row>
    <x:row>
      <x:c s="1" t="str">
        <x:v>S</x:v>
      </x:c>
      <x:c s="1" t="str">
        <x:v>No</x:v>
      </x:c>
      <x:c r="C57" s="3" t="n">
        <x:v>60</x:v>
      </x:c>
      <x:c r="D57" s="1" t="str">
        <x:v>323351-CHK-10000-1 (LH)</x:v>
      </x:c>
      <x:c r="E57" s="1" t="str">
        <x:v>32</x:v>
      </x:c>
      <x:c r="F57" s="1" t="str">
        <x:v>LH MLG FREE FALL ASSISTER
CHECK OF LH MAIN LANDING GEAR FREE FALL ASSISTER DISCHARGE INDICATOR</x:v>
      </x:c>
      <x:c r="G57" s="1" t="str">
        <x:v/>
      </x:c>
      <x:c r="H57" s="1" t="str">
        <x:v>C/O</x:v>
      </x:c>
      <x:c r="I57" s="1" t="str">
        <x:v>Closed</x:v>
      </x:c>
      <x:c r="J57" s="1" t="str">
        <x:v/>
      </x:c>
      <x:c r="K57" s="3" t="n">
        <x:v/>
      </x:c>
      <x:c r="L57" s="1" t="str">
        <x:v>LINE 2A</x:v>
      </x:c>
      <x:c r="M57" s="1" t="str">
        <x:v>Signed Off</x:v>
      </x:c>
      <x:c r="N57" s="1" t="str">
        <x:v>MPD</x:v>
      </x:c>
      <x:c r="O57" s="1" t="str">
        <x:v>CHK</x:v>
      </x:c>
      <x:c r="P57" s="1" t="str">
        <x:v>Aircraft</x:v>
      </x:c>
      <x:c r="Q57" s="1" t="str">
        <x:v/>
      </x:c>
      <x:c r="R57" s="1" t="str">
        <x:v/>
      </x:c>
      <x:c r="S57" s="1" t="str">
        <x:v/>
      </x:c>
      <x:c r="T57" s="1" t="str">
        <x:v/>
      </x:c>
      <x:c r="U57" s="1" t="str">
        <x:v/>
      </x:c>
      <x:c r="V57" s="1" t="str">
        <x:v/>
      </x:c>
      <x:c r="W57" s="1" t="str">
        <x:v/>
      </x:c>
      <x:c r="X57" s="1" t="str">
        <x:v/>
      </x:c>
      <x:c r="Y57" s="1" t="str">
        <x:v>Yes</x:v>
      </x:c>
      <x:c r="Z57" s="1" t="str">
        <x:v>MR0516</x:v>
      </x:c>
      <x:c r="AA57" s="1" t="str">
        <x:v>No</x:v>
      </x:c>
      <x:c r="AB57" s="1" t="str">
        <x:v/>
      </x:c>
      <x:c r="AC57" s="1" t="str">
        <x:v>No</x:v>
      </x:c>
      <x:c r="AD57" s="1" t="str">
        <x:v/>
      </x:c>
      <x:c r="AE57" s="1" t="str">
        <x:v/>
      </x:c>
      <x:c r="AF57" s="1" t="str">
        <x:v/>
      </x:c>
      <x:c r="AG57" s="1" t="str">
        <x:v/>
      </x:c>
      <x:c r="AH57" s="7" t="n">
        <x:v>43687.6652777778</x:v>
      </x:c>
      <x:c r="AI57" s="7" t="n">
        <x:v>43687.6694444444</x:v>
      </x:c>
      <x:c r="AJ57" s="9" t="n">
        <x:v>0.23000000</x:v>
      </x:c>
      <x:c r="AK57" s="7" t="n">
        <x:v>43694.4465277778</x:v>
      </x:c>
      <x:c r="AL57" s="7" t="n">
        <x:v>43694.4881944444</x:v>
      </x:c>
      <x:c r="AM57" s="9" t="n">
        <x:v>1.00000000</x:v>
      </x:c>
      <x:c r="AN57" s="1" t="str">
        <x:v>60</x:v>
      </x:c>
      <x:c r="AO57" s="1" t="str">
        <x:v/>
      </x:c>
      <x:c r="AP57" s="1" t="str">
        <x:v>LH MLG FREE FALL ASSISTER
CHECK OF LH MAIN LANDING GEAR FREE FALL ASSISTER DISCHARGE INDICATOR</x:v>
      </x:c>
      <x:c r="AQ57" s="1" t="str">
        <x:v>Not in hold</x:v>
      </x:c>
      <x:c r="AR57" s="1" t="str">
        <x:v>Pending Estimates</x:v>
      </x:c>
      <x:c r="AS57" s="1" t="str">
        <x:v/>
      </x:c>
      <x:c r="AT57" s="1" t="str">
        <x:v>B1</x:v>
      </x:c>
      <x:c r="AU57" s="1" t="str">
        <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CHK</x:v>
      </x:c>
      <x:c r="BM57" s="3" t="n">
        <x:v>8382</x:v>
      </x:c>
      <x:c r="BN57" s="3" t="n">
        <x:v/>
      </x:c>
      <x:c r="BO57" s="1" t="str">
        <x:v/>
      </x:c>
      <x:c r="BP57" s="3" t="n">
        <x:v/>
      </x:c>
      <x:c r="BQ57" s="3" t="n">
        <x:v>4</x:v>
      </x:c>
      <x:c r="BR57" s="1" t="str">
        <x:v>{'tplid' : 'ml_image_link', 'image' : 'menu.png'}</x:v>
      </x:c>
      <x:c r="BS57" s="1" t="str">
        <x:v>{'tplid' : 'ml_image_link', 'image' : 'task_01.png'}</x:v>
      </x:c>
      <x:c r="BT57" s="1" t="str">
        <x:v/>
      </x:c>
      <x:c r="BU57" s="1" t="str">
        <x:v/>
      </x:c>
      <x:c r="BV57" s="1" t="str">
        <x:v>Y</x:v>
      </x:c>
      <x:c r="BW57" s="1" t="str">
        <x:v>N</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LH MLG FREE FALL ASSISTER
CHECK OF LH MAIN LANDING GEAR FREE FALL ASSISTER DISCHARGE INDICATOR</x:v>
      </x:c>
      <x:c r="CV57" s="7" t="n">
        <x:v/>
      </x:c>
      <x:c r="CW57" s="7" t="n">
        <x:v/>
      </x:c>
      <x:c r="CX57" s="1" t="str">
        <x:v/>
      </x:c>
      <x:c r="CY57" s="1" t="str">
        <x:v/>
      </x:c>
      <x:c r="CZ57" s="1" t="str">
        <x:v>26</x:v>
      </x:c>
      <x:c r="DA57" s="1" t="str">
        <x:v>B1</x:v>
      </x:c>
    </x:row>
    <x:row>
      <x:c s="1" t="str">
        <x:v>S</x:v>
      </x:c>
      <x:c s="1" t="str">
        <x:v>No</x:v>
      </x:c>
      <x:c r="C58" s="3" t="n">
        <x:v>61</x:v>
      </x:c>
      <x:c r="D58" s="1" t="str">
        <x:v>323351-CHK-10000-1 (RH)</x:v>
      </x:c>
      <x:c r="E58" s="1" t="str">
        <x:v>32</x:v>
      </x:c>
      <x:c r="F58" s="1" t="str">
        <x:v>RH MLG FREE FALL ASSISTER
CHECK OF RH MAIN LANDING GEAR FREE FALL ASSISTER DISCHARGE INDICATOR</x:v>
      </x:c>
      <x:c r="G58" s="1" t="str">
        <x:v/>
      </x:c>
      <x:c r="H58" s="1" t="str">
        <x:v>C/O</x:v>
      </x:c>
      <x:c r="I58" s="1" t="str">
        <x:v>Closed</x:v>
      </x:c>
      <x:c r="J58" s="1" t="str">
        <x:v/>
      </x:c>
      <x:c r="K58" s="3" t="n">
        <x:v/>
      </x:c>
      <x:c r="L58" s="1" t="str">
        <x:v>LINE 2A</x:v>
      </x:c>
      <x:c r="M58" s="1" t="str">
        <x:v>Signed Off</x:v>
      </x:c>
      <x:c r="N58" s="1" t="str">
        <x:v>MPD</x:v>
      </x:c>
      <x:c r="O58" s="1" t="str">
        <x:v>CHK</x:v>
      </x:c>
      <x:c r="P58" s="1" t="str">
        <x:v>Aircraft</x:v>
      </x:c>
      <x:c r="Q58" s="1" t="str">
        <x:v/>
      </x:c>
      <x:c r="R58" s="1" t="str">
        <x:v/>
      </x:c>
      <x:c r="S58" s="1" t="str">
        <x:v/>
      </x:c>
      <x:c r="T58" s="1" t="str">
        <x:v/>
      </x:c>
      <x:c r="U58" s="1" t="str">
        <x:v/>
      </x:c>
      <x:c r="V58" s="1" t="str">
        <x:v/>
      </x:c>
      <x:c r="W58" s="1" t="str">
        <x:v/>
      </x:c>
      <x:c r="X58" s="1" t="str">
        <x:v/>
      </x:c>
      <x:c r="Y58" s="1" t="str">
        <x:v>Yes</x:v>
      </x:c>
      <x:c r="Z58" s="1" t="str">
        <x:v>MR0965</x:v>
      </x:c>
      <x:c r="AA58" s="1" t="str">
        <x:v>Yes</x:v>
      </x:c>
      <x:c r="AB58" s="1" t="str">
        <x:v>MR0965</x:v>
      </x:c>
      <x:c r="AC58" s="1" t="str">
        <x:v>No</x:v>
      </x:c>
      <x:c r="AD58" s="1" t="str">
        <x:v/>
      </x:c>
      <x:c r="AE58" s="1" t="str">
        <x:v/>
      </x:c>
      <x:c r="AF58" s="1" t="str">
        <x:v/>
      </x:c>
      <x:c r="AG58" s="1" t="str">
        <x:v/>
      </x:c>
      <x:c r="AH58" s="7" t="n">
        <x:v>43687.6652777778</x:v>
      </x:c>
      <x:c r="AI58" s="7" t="n">
        <x:v>43687.6694444444</x:v>
      </x:c>
      <x:c r="AJ58" s="9" t="n">
        <x:v>0.23000000</x:v>
      </x:c>
      <x:c r="AK58" s="7" t="n">
        <x:v>43687.375</x:v>
      </x:c>
      <x:c r="AL58" s="7" t="n">
        <x:v>43687.3958333333</x:v>
      </x:c>
      <x:c r="AM58" s="9" t="n">
        <x:v>0.50000000</x:v>
      </x:c>
      <x:c r="AN58" s="1" t="str">
        <x:v>61</x:v>
      </x:c>
      <x:c r="AO58" s="1" t="str">
        <x:v/>
      </x:c>
      <x:c r="AP58" s="1" t="str">
        <x:v>RH MLG FREE FALL ASSISTER
CHECK OF RH MAIN LANDING GEAR FREE FALL ASSISTER DISCHARGE INDICATOR</x:v>
      </x:c>
      <x:c r="AQ58" s="1" t="str">
        <x:v>Not in hold</x:v>
      </x:c>
      <x:c r="AR58" s="1" t="str">
        <x:v>Pending Estimates</x:v>
      </x:c>
      <x:c r="AS58" s="1" t="str">
        <x:v/>
      </x:c>
      <x:c r="AT58" s="1" t="str">
        <x:v>B1</x:v>
      </x:c>
      <x:c r="AU58" s="1" t="str">
        <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CHK</x:v>
      </x:c>
      <x:c r="BM58" s="3" t="n">
        <x:v>8383</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RH MLG FREE FALL ASSISTER
CHECK OF RH MAIN LANDING GEAR FREE FALL ASSISTER DISCHARGE INDICATOR</x:v>
      </x:c>
      <x:c r="CV58" s="7" t="n">
        <x:v/>
      </x:c>
      <x:c r="CW58" s="7" t="n">
        <x:v/>
      </x:c>
      <x:c r="CX58" s="1" t="str">
        <x:v/>
      </x:c>
      <x:c r="CY58" s="1" t="str">
        <x:v/>
      </x:c>
      <x:c r="CZ58" s="1" t="str">
        <x:v>26</x:v>
      </x:c>
      <x:c r="DA58" s="1" t="str">
        <x:v>B1</x:v>
      </x:c>
    </x:row>
    <x:row>
      <x:c s="1" t="str">
        <x:v>S</x:v>
      </x:c>
      <x:c s="1" t="str">
        <x:v>No</x:v>
      </x:c>
      <x:c r="C59" s="3" t="n">
        <x:v>62</x:v>
      </x:c>
      <x:c r="D59" s="1" t="str">
        <x:v>324500-OPT-10000-1</x:v>
      </x:c>
      <x:c r="E59" s="1" t="str">
        <x:v>32</x:v>
      </x:c>
      <x:c r="F59" s="1" t="str">
        <x:v>PARKING/EMERGENCY BRAKING
OPERATIONAL TEST OF EMERGENCY BRAKING</x:v>
      </x:c>
      <x:c r="G59" s="1" t="str">
        <x:v/>
      </x:c>
      <x:c r="H59" s="1" t="str">
        <x:v>C/O</x:v>
      </x:c>
      <x:c r="I59" s="1" t="str">
        <x:v>Closed</x:v>
      </x:c>
      <x:c r="J59" s="1" t="str">
        <x:v/>
      </x:c>
      <x:c r="K59" s="3" t="n">
        <x:v/>
      </x:c>
      <x:c r="L59" s="1" t="str">
        <x:v>LINE 2A</x:v>
      </x:c>
      <x:c r="M59" s="1" t="str">
        <x:v>Signed Off</x:v>
      </x:c>
      <x:c r="N59" s="1" t="str">
        <x:v>MPD</x:v>
      </x:c>
      <x:c r="O59" s="1" t="str">
        <x:v>OPT</x:v>
      </x:c>
      <x:c r="P59" s="1" t="str">
        <x:v>Aircraft</x:v>
      </x:c>
      <x:c r="Q59" s="1" t="str">
        <x:v/>
      </x:c>
      <x:c r="R59" s="1" t="str">
        <x:v/>
      </x:c>
      <x:c r="S59" s="1" t="str">
        <x:v/>
      </x:c>
      <x:c r="T59" s="1" t="str">
        <x:v/>
      </x:c>
      <x:c r="U59" s="1" t="str">
        <x:v/>
      </x:c>
      <x:c r="V59" s="1" t="str">
        <x:v/>
      </x:c>
      <x:c r="W59" s="1" t="str">
        <x:v/>
      </x:c>
      <x:c r="X59" s="1" t="str">
        <x:v/>
      </x:c>
      <x:c r="Y59" s="1" t="str">
        <x:v>Yes</x:v>
      </x:c>
      <x:c r="Z59" s="1" t="str">
        <x:v>MR0516</x:v>
      </x:c>
      <x:c r="AA59" s="1" t="str">
        <x:v>No</x:v>
      </x:c>
      <x:c r="AB59" s="1" t="str">
        <x:v/>
      </x:c>
      <x:c r="AC59" s="1" t="str">
        <x:v>No</x:v>
      </x:c>
      <x:c r="AD59" s="1" t="str">
        <x:v/>
      </x:c>
      <x:c r="AE59" s="1" t="str">
        <x:v/>
      </x:c>
      <x:c r="AF59" s="1" t="str">
        <x:v/>
      </x:c>
      <x:c r="AG59" s="1" t="str">
        <x:v/>
      </x:c>
      <x:c r="AH59" s="7" t="n">
        <x:v>43687.6652777778</x:v>
      </x:c>
      <x:c r="AI59" s="7" t="n">
        <x:v>43687.6694444444</x:v>
      </x:c>
      <x:c r="AJ59" s="9" t="n">
        <x:v>0.23000000</x:v>
      </x:c>
      <x:c r="AK59" s="7" t="n">
        <x:v>43694.4715277778</x:v>
      </x:c>
      <x:c r="AL59" s="7" t="n">
        <x:v>43694.5131944444</x:v>
      </x:c>
      <x:c r="AM59" s="9" t="n">
        <x:v>1.00000000</x:v>
      </x:c>
      <x:c r="AN59" s="1" t="str">
        <x:v>62</x:v>
      </x:c>
      <x:c r="AO59" s="1" t="str">
        <x:v/>
      </x:c>
      <x:c r="AP59" s="1" t="str">
        <x:v>PARKING/EMERGENCY BRAKING
OPERATIONAL TEST OF EMERGENCY BRAKING</x:v>
      </x:c>
      <x:c r="AQ59" s="1" t="str">
        <x:v>Not in hold</x:v>
      </x:c>
      <x:c r="AR59" s="1" t="str">
        <x:v>Pending Estimates</x:v>
      </x:c>
      <x:c r="AS59" s="1" t="str">
        <x:v/>
      </x:c>
      <x:c r="AT59" s="1" t="str">
        <x:v>B1</x:v>
      </x:c>
      <x:c r="AU59" s="1" t="str">
        <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OPT</x:v>
      </x:c>
      <x:c r="BM59" s="3" t="n">
        <x:v>8384</x:v>
      </x:c>
      <x:c r="BN59" s="3" t="n">
        <x:v/>
      </x:c>
      <x:c r="BO59" s="1" t="str">
        <x:v/>
      </x:c>
      <x:c r="BP59" s="3" t="n">
        <x:v/>
      </x:c>
      <x:c r="BQ59" s="3" t="n">
        <x:v>4</x:v>
      </x:c>
      <x:c r="BR59" s="1" t="str">
        <x:v>{'tplid' : 'ml_image_link', 'image' : 'menu.png'}</x:v>
      </x:c>
      <x:c r="BS59" s="1" t="str">
        <x:v>{'tplid' : 'ml_image_link', 'image' : 'task_01.png'}</x:v>
      </x:c>
      <x:c r="BT59" s="1" t="str">
        <x:v/>
      </x:c>
      <x:c r="BU59" s="1" t="str">
        <x:v/>
      </x:c>
      <x:c r="BV59" s="1" t="str">
        <x:v>Y</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PARKING/EMERGENCY BRAKING
OPERATIONAL TEST OF EMERGENCY BRAKING</x:v>
      </x:c>
      <x:c r="CV59" s="7" t="n">
        <x:v/>
      </x:c>
      <x:c r="CW59" s="7" t="n">
        <x:v/>
      </x:c>
      <x:c r="CX59" s="1" t="str">
        <x:v/>
      </x:c>
      <x:c r="CY59" s="1" t="str">
        <x:v/>
      </x:c>
      <x:c r="CZ59" s="1" t="str">
        <x:v>26</x:v>
      </x:c>
      <x:c r="DA59" s="1" t="str">
        <x:v>B1</x:v>
      </x:c>
    </x:row>
    <x:row>
      <x:c s="1" t="str">
        <x:v>S</x:v>
      </x:c>
      <x:c s="1" t="str">
        <x:v>No</x:v>
      </x:c>
      <x:c r="C60" s="3" t="n">
        <x:v>64</x:v>
      </x:c>
      <x:c r="D60" s="1" t="str">
        <x:v>528100-DVI-10000-1</x:v>
      </x:c>
      <x:c r="E60" s="1" t="str">
        <x:v>52</x:v>
      </x:c>
      <x:c r="F60" s="1" t="str">
        <x:v>LANDING GEAR DOORS
DETAILED VISUAL INSPECTION OF MAIN LANDING GEAR FOLDING DOOR HINGES FOR CONDITION</x:v>
      </x:c>
      <x:c r="G60" s="1" t="str">
        <x:v/>
      </x:c>
      <x:c r="H60" s="1" t="str">
        <x:v/>
      </x:c>
      <x:c r="I60" s="1" t="str">
        <x:v>Closed</x:v>
      </x:c>
      <x:c r="J60" s="1" t="str">
        <x:v/>
      </x:c>
      <x:c r="K60" s="3" t="n">
        <x:v/>
      </x:c>
      <x:c r="L60" s="1" t="str">
        <x:v>LINE 2A</x:v>
      </x:c>
      <x:c r="M60" s="1" t="str">
        <x:v>Signed Off</x:v>
      </x:c>
      <x:c r="N60" s="1" t="str">
        <x:v>MPD</x:v>
      </x:c>
      <x:c r="O60" s="1" t="str">
        <x:v>DVI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Yes</x:v>
      </x:c>
      <x:c r="AB60" s="1" t="str">
        <x:v>MR0516</x:v>
      </x:c>
      <x:c r="AC60" s="1" t="str">
        <x:v>No</x:v>
      </x:c>
      <x:c r="AD60" s="1" t="str">
        <x:v/>
      </x:c>
      <x:c r="AE60" s="1" t="str">
        <x:v>0</x:v>
      </x:c>
      <x:c r="AF60" s="1" t="str">
        <x:v/>
      </x:c>
      <x:c r="AG60" s="1" t="str">
        <x:v/>
      </x:c>
      <x:c r="AH60" s="7" t="n">
        <x:v>43687.6770833333</x:v>
      </x:c>
      <x:c r="AI60" s="7" t="n">
        <x:v>43687.6861111111</x:v>
      </x:c>
      <x:c r="AJ60" s="9" t="n">
        <x:v>0.46000000</x:v>
      </x:c>
      <x:c r="AK60" s="7" t="n">
        <x:v>43698.75</x:v>
      </x:c>
      <x:c r="AL60" s="7" t="n">
        <x:v>43698.7916666667</x:v>
      </x:c>
      <x:c r="AM60" s="9" t="n">
        <x:v>1.00000000</x:v>
      </x:c>
      <x:c r="AN60" s="1" t="str">
        <x:v>64</x:v>
      </x:c>
      <x:c r="AO60" s="1" t="str">
        <x:v/>
      </x:c>
      <x:c r="AP60" s="1" t="str">
        <x:v>LANDING GEAR DOORS
DETAILED VISUAL INSPECTION OF MAIN LANDING GEAR FOLDING DOOR HINGES FOR CONDITION</x:v>
      </x:c>
      <x:c r="AQ60" s="1" t="str">
        <x:v>Not in hold</x:v>
      </x:c>
      <x:c r="AR60" s="1" t="str">
        <x:v>Pending Estimates</x:v>
      </x:c>
      <x:c r="AS60" s="1" t="str">
        <x:v/>
      </x:c>
      <x:c r="AT60" s="1" t="str">
        <x:v>B1</x:v>
      </x:c>
      <x:c r="AU60" s="1" t="str">
        <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DVI</x:v>
      </x:c>
      <x:c r="BM60" s="3" t="n">
        <x:v>8387</x:v>
      </x:c>
      <x:c r="BN60" s="3" t="n">
        <x:v/>
      </x:c>
      <x:c r="BO60" s="1" t="str">
        <x:v/>
      </x:c>
      <x:c r="BP60" s="3" t="n">
        <x:v/>
      </x:c>
      <x:c r="BQ60" s="3" t="n">
        <x:v>4</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LANDING GEAR DOORS
DETAILED VISUAL INSPECTION OF MAIN LANDING GEAR FOLDING DOOR HINGES FOR CONDITION</x:v>
      </x:c>
      <x:c r="CV60" s="7" t="n">
        <x:v/>
      </x:c>
      <x:c r="CW60" s="7" t="n">
        <x:v/>
      </x:c>
      <x:c r="CX60" s="1" t="str">
        <x:v/>
      </x:c>
      <x:c r="CY60" s="1" t="str">
        <x:v/>
      </x:c>
      <x:c r="CZ60" s="1" t="str">
        <x:v>26</x:v>
      </x:c>
      <x:c r="DA60" s="1" t="str">
        <x:v>B1</x:v>
      </x:c>
    </x:row>
    <x:row>
      <x:c s="1" t="str">
        <x:v>S</x:v>
      </x:c>
      <x:c s="1" t="str">
        <x:v>No</x:v>
      </x:c>
      <x:c r="C61" s="3" t="n">
        <x:v>66</x:v>
      </x:c>
      <x:c r="D61" s="1" t="str">
        <x:v>122227-LUB-10000-1</x:v>
      </x:c>
      <x:c r="E61" s="1" t="str">
        <x:v>05</x:v>
      </x:c>
      <x:c r="F61" s="1" t="str">
        <x:v>FLIGHT CONTROLS PIVOT POINTS
LUBRICATION OF FLIGHT CONTROLS PIVOT POINTS
Prep :FLAP EXTENSION 
Acc :333CB,343CB.
</x:v>
      </x:c>
      <x:c r="G61" s="1" t="str">
        <x:v/>
      </x:c>
      <x:c r="H61" s="1" t="str">
        <x:v>C/O</x:v>
      </x:c>
      <x:c r="I61" s="1" t="str">
        <x:v>Closed</x:v>
      </x:c>
      <x:c r="J61" s="1" t="str">
        <x:v/>
      </x:c>
      <x:c r="K61" s="3" t="n">
        <x:v/>
      </x:c>
      <x:c r="L61" s="1" t="str">
        <x:v>LINE 2A</x:v>
      </x:c>
      <x:c r="M61" s="1" t="str">
        <x:v>Signed Off</x:v>
      </x:c>
      <x:c r="N61" s="1" t="str">
        <x:v>MPD</x:v>
      </x:c>
      <x:c r="O61" s="1" t="str">
        <x:v>LUB</x:v>
      </x:c>
      <x:c r="P61" s="1" t="str">
        <x:v>Aircraft</x:v>
      </x:c>
      <x:c r="Q61" s="1" t="str">
        <x:v/>
      </x:c>
      <x:c r="R61" s="1" t="str">
        <x:v/>
      </x:c>
      <x:c r="S61" s="1" t="str">
        <x:v/>
      </x:c>
      <x:c r="T61" s="1" t="str">
        <x:v/>
      </x:c>
      <x:c r="U61" s="1" t="str">
        <x:v/>
      </x:c>
      <x:c r="V61" s="1" t="str">
        <x:v/>
      </x:c>
      <x:c r="W61" s="1" t="str">
        <x:v/>
      </x:c>
      <x:c r="X61" s="1" t="str">
        <x:v/>
      </x:c>
      <x:c r="Y61" s="1" t="str">
        <x:v>Yes</x:v>
      </x:c>
      <x:c r="Z61" s="1" t="str">
        <x:v>MR0516</x:v>
      </x:c>
      <x:c r="AA61" s="1" t="str">
        <x:v>No</x:v>
      </x:c>
      <x:c r="AB61" s="1" t="str">
        <x:v/>
      </x:c>
      <x:c r="AC61" s="1" t="str">
        <x:v>No</x:v>
      </x:c>
      <x:c r="AD61" s="1" t="str">
        <x:v/>
      </x:c>
      <x:c r="AE61" s="1" t="str">
        <x:v/>
      </x:c>
      <x:c r="AF61" s="1" t="str">
        <x:v/>
      </x:c>
      <x:c r="AG61" s="1" t="str">
        <x:v/>
      </x:c>
      <x:c r="AH61" s="7" t="n">
        <x:v>43688.3673611111</x:v>
      </x:c>
      <x:c r="AI61" s="7" t="n">
        <x:v>43688.4090277778</x:v>
      </x:c>
      <x:c r="AJ61" s="9" t="n">
        <x:v>2.30000000</x:v>
      </x:c>
      <x:c r="AK61" s="7" t="n">
        <x:v>43688.4811458333</x:v>
      </x:c>
      <x:c r="AL61" s="7" t="n">
        <x:v>43694.4833333333</x:v>
      </x:c>
      <x:c r="AM61" s="9" t="n">
        <x:v>144.00000000</x:v>
      </x:c>
      <x:c r="AN61" s="1" t="str">
        <x:v>66</x:v>
      </x:c>
      <x:c r="AO61" s="1" t="str">
        <x:v/>
      </x:c>
      <x:c r="AP61" s="1" t="str">
        <x:v>FLIGHT CONTROLS PIVOT POINTS
LUBRICATION OF FLIGHT CONTROLS PIVOT POINTS
Prep :FLAP EXTENSION 
Acc :333CB,343CB.
</x:v>
      </x:c>
      <x:c r="AQ61" s="1" t="str">
        <x:v>Not in hold</x:v>
      </x:c>
      <x:c r="AR61" s="1" t="str">
        <x:v>Pending Estimates</x:v>
      </x:c>
      <x:c r="AS61" s="1" t="str">
        <x:v/>
      </x:c>
      <x:c r="AT61" s="1" t="str">
        <x:v/>
      </x:c>
      <x:c r="AU61" s="1" t="str">
        <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LUB</x:v>
      </x:c>
      <x:c r="BM61" s="3" t="n">
        <x:v>8425</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N</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FLIGHT CONTROLS PIVOT POINTS
LUBRICATION OF FLIGHT CONTROLS PIVOT POINTS
Prep :FLAP EXTENSION 
Acc :333CB,343CB.
</x:v>
      </x:c>
      <x:c r="CV61" s="7" t="n">
        <x:v/>
      </x:c>
      <x:c r="CW61" s="7" t="n">
        <x:v/>
      </x:c>
      <x:c r="CX61" s="1" t="str">
        <x:v/>
      </x:c>
      <x:c r="CY61" s="1" t="str">
        <x:v/>
      </x:c>
      <x:c r="CZ61" s="1" t="str">
        <x:v>26</x:v>
      </x:c>
      <x:c r="DA61" s="1" t="str">
        <x:v/>
      </x:c>
    </x:row>
    <x:row>
      <x:c s="1" t="str">
        <x:v>S</x:v>
      </x:c>
      <x:c s="1" t="str">
        <x:v>No</x:v>
      </x:c>
      <x:c r="C62" s="3" t="n">
        <x:v>67</x:v>
      </x:c>
      <x:c r="D62" s="1" t="str">
        <x:v>122232-LUB-10000-2</x:v>
      </x:c>
      <x:c r="E62" s="1" t="str">
        <x:v>12</x:v>
      </x:c>
      <x:c r="F62" s="1" t="str">
        <x:v>MAIN LANDING GEAR UPLOCK BOX
LUBRICATION AND CLEANING OF MAIN LANDING GEAR UPLOCK BOXES
</x:v>
      </x:c>
      <x:c r="G62" s="1" t="str">
        <x:v/>
      </x:c>
      <x:c r="H62" s="1" t="str">
        <x:v>C/O</x:v>
      </x:c>
      <x:c r="I62" s="1" t="str">
        <x:v>Closed</x:v>
      </x:c>
      <x:c r="J62" s="1" t="str">
        <x:v/>
      </x:c>
      <x:c r="K62" s="3" t="n">
        <x:v/>
      </x:c>
      <x:c r="L62" s="1" t="str">
        <x:v>LINE 2A</x:v>
      </x:c>
      <x:c r="M62" s="1" t="str">
        <x:v>Signed Off</x:v>
      </x:c>
      <x:c r="N62" s="1" t="str">
        <x:v>MPD</x:v>
      </x:c>
      <x:c r="O62" s="1" t="str">
        <x:v>LUB</x:v>
      </x:c>
      <x:c r="P62" s="1" t="str">
        <x:v>Aircraft</x:v>
      </x:c>
      <x:c r="Q62" s="1" t="str">
        <x:v/>
      </x:c>
      <x:c r="R62" s="1" t="str">
        <x:v/>
      </x:c>
      <x:c r="S62" s="1" t="str">
        <x:v/>
      </x:c>
      <x:c r="T62" s="1" t="str">
        <x:v/>
      </x:c>
      <x:c r="U62" s="1" t="str">
        <x:v/>
      </x:c>
      <x:c r="V62" s="1" t="str">
        <x:v/>
      </x:c>
      <x:c r="W62" s="1" t="str">
        <x:v/>
      </x:c>
      <x:c r="X62" s="1" t="str">
        <x:v/>
      </x:c>
      <x:c r="Y62" s="1" t="str">
        <x:v>Yes</x:v>
      </x:c>
      <x:c r="Z62" s="1" t="str">
        <x:v>MR0516</x:v>
      </x:c>
      <x:c r="AA62" s="1" t="str">
        <x:v>No</x:v>
      </x:c>
      <x:c r="AB62" s="1" t="str">
        <x:v/>
      </x:c>
      <x:c r="AC62" s="1" t="str">
        <x:v>No</x:v>
      </x:c>
      <x:c r="AD62" s="1" t="str">
        <x:v/>
      </x:c>
      <x:c r="AE62" s="1" t="str">
        <x:v/>
      </x:c>
      <x:c r="AF62" s="1" t="str">
        <x:v/>
      </x:c>
      <x:c r="AG62" s="1" t="str">
        <x:v/>
      </x:c>
      <x:c r="AH62" s="7" t="n">
        <x:v>43688.3673611111</x:v>
      </x:c>
      <x:c r="AI62" s="7" t="n">
        <x:v>43688.4090277778</x:v>
      </x:c>
      <x:c r="AJ62" s="9" t="n">
        <x:v>2.30000000</x:v>
      </x:c>
      <x:c r="AK62" s="7" t="n">
        <x:v>43694.4527777778</x:v>
      </x:c>
      <x:c r="AL62" s="7" t="n">
        <x:v>43694.4944444444</x:v>
      </x:c>
      <x:c r="AM62" s="9" t="n">
        <x:v>1.00000000</x:v>
      </x:c>
      <x:c r="AN62" s="1" t="str">
        <x:v>67</x:v>
      </x:c>
      <x:c r="AO62" s="1" t="str">
        <x:v/>
      </x:c>
      <x:c r="AP62" s="1" t="str">
        <x:v>MAIN LANDING GEAR UPLOCK BOX
LUBRICATION AND CLEANING OF MAIN LANDING GEAR UPLOCK BOXES
</x:v>
      </x:c>
      <x:c r="AQ62" s="1" t="str">
        <x:v>Not in hold</x:v>
      </x:c>
      <x:c r="AR62" s="1" t="str">
        <x:v>Pending Estimates</x:v>
      </x:c>
      <x:c r="AS62" s="1" t="str">
        <x:v/>
      </x:c>
      <x:c r="AT62" s="1" t="str">
        <x:v/>
      </x:c>
      <x:c r="AU62" s="1" t="str">
        <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LUB</x:v>
      </x:c>
      <x:c r="BM62" s="3" t="n">
        <x:v>8426</x:v>
      </x:c>
      <x:c r="BN62" s="3" t="n">
        <x:v/>
      </x:c>
      <x:c r="BO62" s="1" t="str">
        <x:v/>
      </x:c>
      <x:c r="BP62" s="3" t="n">
        <x:v/>
      </x:c>
      <x:c r="BQ62" s="3" t="n">
        <x:v>4</x:v>
      </x:c>
      <x:c r="BR62" s="1" t="str">
        <x:v>{'tplid' : 'ml_image_link', 'image' : 'menu.png'}</x:v>
      </x:c>
      <x:c r="BS62" s="1" t="str">
        <x:v>{'tplid' : 'ml_image_link', 'image' : 'task_01.png'}</x:v>
      </x:c>
      <x:c r="BT62" s="1" t="str">
        <x:v/>
      </x:c>
      <x:c r="BU62" s="1" t="str">
        <x:v/>
      </x:c>
      <x:c r="BV62" s="1" t="str">
        <x:v>Y</x:v>
      </x:c>
      <x:c r="BW62" s="1" t="str">
        <x:v>N</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MAIN LANDING GEAR UPLOCK BOX
LUBRICATION AND CLEANING OF MAIN LANDING GEAR UPLOCK BOXES
</x:v>
      </x:c>
      <x:c r="CV62" s="7" t="n">
        <x:v/>
      </x:c>
      <x:c r="CW62" s="7" t="n">
        <x:v/>
      </x:c>
      <x:c r="CX62" s="1" t="str">
        <x:v/>
      </x:c>
      <x:c r="CY62" s="1" t="str">
        <x:v/>
      </x:c>
      <x:c r="CZ62" s="1" t="str">
        <x:v>26</x:v>
      </x:c>
      <x:c r="DA62" s="1" t="str">
        <x:v/>
      </x:c>
    </x:row>
    <x:row>
      <x:c s="1" t="str">
        <x:v>S</x:v>
      </x:c>
      <x:c s="1" t="str">
        <x:v>No</x:v>
      </x:c>
      <x:c r="C63" s="3" t="n">
        <x:v>68</x:v>
      </x:c>
      <x:c r="D63" s="1" t="str">
        <x:v>122232-LUB-10010-2</x:v>
      </x:c>
      <x:c r="E63" s="1" t="str">
        <x:v>12</x:v>
      </x:c>
      <x:c r="F63" s="1" t="str">
        <x:v>NOSE LANDING GEAR UPLOCK BOX
LUBRICATION AND CLEANING OF NOSE LANDING GEAR UPLOCK BOX
Acc :713,714.
</x:v>
      </x:c>
      <x:c r="G63" s="1" t="str">
        <x:v/>
      </x:c>
      <x:c r="H63" s="1" t="str">
        <x:v>C/O</x:v>
      </x:c>
      <x:c r="I63" s="1" t="str">
        <x:v>Closed</x:v>
      </x:c>
      <x:c r="J63" s="1" t="str">
        <x:v/>
      </x:c>
      <x:c r="K63" s="3" t="n">
        <x:v/>
      </x:c>
      <x:c r="L63" s="1" t="str">
        <x:v>LINE 2A</x:v>
      </x:c>
      <x:c r="M63" s="1" t="str">
        <x:v>Signed Off</x:v>
      </x:c>
      <x:c r="N63" s="1" t="str">
        <x:v>MPD</x:v>
      </x:c>
      <x:c r="O63" s="1" t="str">
        <x:v>LUB</x:v>
      </x:c>
      <x:c r="P63" s="1" t="str">
        <x:v>Aircraft</x:v>
      </x:c>
      <x:c r="Q63" s="1" t="str">
        <x:v/>
      </x:c>
      <x:c r="R63" s="1" t="str">
        <x:v/>
      </x:c>
      <x:c r="S63" s="1" t="str">
        <x:v/>
      </x:c>
      <x:c r="T63" s="1" t="str">
        <x:v/>
      </x:c>
      <x:c r="U63" s="1" t="str">
        <x:v/>
      </x:c>
      <x:c r="V63" s="1" t="str">
        <x:v/>
      </x:c>
      <x:c r="W63" s="1" t="str">
        <x:v/>
      </x:c>
      <x:c r="X63" s="1" t="str">
        <x:v/>
      </x:c>
      <x:c r="Y63" s="1" t="str">
        <x:v>Yes</x:v>
      </x:c>
      <x:c r="Z63" s="1" t="str">
        <x:v>MR0516</x:v>
      </x:c>
      <x:c r="AA63" s="1" t="str">
        <x:v>No</x:v>
      </x:c>
      <x:c r="AB63" s="1" t="str">
        <x:v/>
      </x:c>
      <x:c r="AC63" s="1" t="str">
        <x:v>No</x:v>
      </x:c>
      <x:c r="AD63" s="1" t="str">
        <x:v/>
      </x:c>
      <x:c r="AE63" s="1" t="str">
        <x:v/>
      </x:c>
      <x:c r="AF63" s="1" t="str">
        <x:v/>
      </x:c>
      <x:c r="AG63" s="1" t="str">
        <x:v/>
      </x:c>
      <x:c r="AH63" s="7" t="n">
        <x:v>43688.3673611111</x:v>
      </x:c>
      <x:c r="AI63" s="7" t="n">
        <x:v>43688.4090277778</x:v>
      </x:c>
      <x:c r="AJ63" s="9" t="n">
        <x:v>2.30000000</x:v>
      </x:c>
      <x:c r="AK63" s="7" t="n">
        <x:v>43694.4548611111</x:v>
      </x:c>
      <x:c r="AL63" s="7" t="n">
        <x:v>43694.4965277778</x:v>
      </x:c>
      <x:c r="AM63" s="9" t="n">
        <x:v>1.00000000</x:v>
      </x:c>
      <x:c r="AN63" s="1" t="str">
        <x:v>68</x:v>
      </x:c>
      <x:c r="AO63" s="1" t="str">
        <x:v/>
      </x:c>
      <x:c r="AP63" s="1" t="str">
        <x:v>NOSE LANDING GEAR UPLOCK BOX
LUBRICATION AND CLEANING OF NOSE LANDING GEAR UPLOCK BOX
Acc :713,714.
</x:v>
      </x:c>
      <x:c r="AQ63" s="1" t="str">
        <x:v>Not in hold</x:v>
      </x:c>
      <x:c r="AR63" s="1" t="str">
        <x:v>Pending Estimates</x:v>
      </x:c>
      <x:c r="AS63" s="1" t="str">
        <x:v/>
      </x:c>
      <x:c r="AT63" s="1" t="str">
        <x:v/>
      </x:c>
      <x:c r="AU63" s="1" t="str">
        <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LUB</x:v>
      </x:c>
      <x:c r="BM63" s="3" t="n">
        <x:v>8427</x:v>
      </x:c>
      <x:c r="BN63" s="3" t="n">
        <x:v/>
      </x:c>
      <x:c r="BO63" s="1" t="str">
        <x:v/>
      </x:c>
      <x:c r="BP63" s="3" t="n">
        <x:v/>
      </x:c>
      <x:c r="BQ63" s="3" t="n">
        <x:v>4</x:v>
      </x:c>
      <x:c r="BR63" s="1" t="str">
        <x:v>{'tplid' : 'ml_image_link', 'image' : 'menu.png'}</x:v>
      </x:c>
      <x:c r="BS63" s="1" t="str">
        <x:v>{'tplid' : 'ml_image_link', 'image' : 'task_01.png'}</x:v>
      </x:c>
      <x:c r="BT63" s="1" t="str">
        <x:v/>
      </x:c>
      <x:c r="BU63" s="1" t="str">
        <x:v/>
      </x:c>
      <x:c r="BV63" s="1" t="str">
        <x:v>Y</x:v>
      </x:c>
      <x:c r="BW63" s="1" t="str">
        <x:v>N</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NOSE LANDING GEAR UPLOCK BOX
LUBRICATION AND CLEANING OF NOSE LANDING GEAR UPLOCK BOX
Acc :713,714.
</x:v>
      </x:c>
      <x:c r="CV63" s="7" t="n">
        <x:v/>
      </x:c>
      <x:c r="CW63" s="7" t="n">
        <x:v/>
      </x:c>
      <x:c r="CX63" s="1" t="str">
        <x:v/>
      </x:c>
      <x:c r="CY63" s="1" t="str">
        <x:v/>
      </x:c>
      <x:c r="CZ63" s="1" t="str">
        <x:v>26</x:v>
      </x:c>
      <x:c r="DA63" s="1" t="str">
        <x:v/>
      </x:c>
    </x:row>
    <x:row>
      <x:c s="1" t="str">
        <x:v>S</x:v>
      </x:c>
      <x:c s="1" t="str">
        <x:v>No</x:v>
      </x:c>
      <x:c r="C64" s="3" t="n">
        <x:v>69</x:v>
      </x:c>
      <x:c r="D64" s="1" t="str">
        <x:v>122252-LUB-10000-1</x:v>
      </x:c>
      <x:c r="E64" s="1" t="str">
        <x:v>05</x:v>
      </x:c>
      <x:c r="F64" s="1" t="str">
        <x:v>PASSENGER/CREW DOOR SHOOT BOLTS &amp; HINGES
LUBRICATION OF DOOR SHOOT BOLTS AND HINGES
</x:v>
      </x:c>
      <x:c r="G64" s="1" t="str">
        <x:v/>
      </x:c>
      <x:c r="H64" s="1" t="str">
        <x:v>C/O</x:v>
      </x:c>
      <x:c r="I64" s="1" t="str">
        <x:v>Closed</x:v>
      </x:c>
      <x:c r="J64" s="1" t="str">
        <x:v/>
      </x:c>
      <x:c r="K64" s="3" t="n">
        <x:v/>
      </x:c>
      <x:c r="L64" s="1" t="str">
        <x:v>LINE 2A</x:v>
      </x:c>
      <x:c r="M64" s="1" t="str">
        <x:v>Signed Off</x:v>
      </x:c>
      <x:c r="N64" s="1" t="str">
        <x:v>MPD</x:v>
      </x:c>
      <x:c r="O64" s="1" t="str">
        <x:v>LUB</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MR0966</x:v>
      </x:c>
      <x:c r="AC64" s="1" t="str">
        <x:v>No</x:v>
      </x:c>
      <x:c r="AD64" s="1" t="str">
        <x:v/>
      </x:c>
      <x:c r="AE64" s="1" t="str">
        <x:v>0</x:v>
      </x:c>
      <x:c r="AF64" s="1" t="str">
        <x:v/>
      </x:c>
      <x:c r="AG64" s="1" t="str">
        <x:v/>
      </x:c>
      <x:c r="AH64" s="7" t="n">
        <x:v>43688.3673611111</x:v>
      </x:c>
      <x:c r="AI64" s="7" t="n">
        <x:v>43688.4090277778</x:v>
      </x:c>
      <x:c r="AJ64" s="9" t="n">
        <x:v>2.30000000</x:v>
      </x:c>
      <x:c r="AK64" s="7" t="n">
        <x:v>43695.4597222222</x:v>
      </x:c>
      <x:c r="AL64" s="7" t="n">
        <x:v>43695.5013888889</x:v>
      </x:c>
      <x:c r="AM64" s="9" t="n">
        <x:v>1.00000000</x:v>
      </x:c>
      <x:c r="AN64" s="1" t="str">
        <x:v>69</x:v>
      </x:c>
      <x:c r="AO64" s="1" t="str">
        <x:v/>
      </x:c>
      <x:c r="AP64" s="1" t="str">
        <x:v>PASSENGER/CREW DOOR SHOOT BOLTS &amp; HINGES
LUBRICATION OF DOOR SHOOT BOLTS AND HINGES
</x:v>
      </x:c>
      <x:c r="AQ64" s="1" t="str">
        <x:v>Not in hold</x:v>
      </x:c>
      <x:c r="AR64" s="1" t="str">
        <x:v>Pending Estimates</x:v>
      </x:c>
      <x:c r="AS64" s="1" t="str">
        <x:v/>
      </x:c>
      <x:c r="AT64" s="1" t="str">
        <x:v/>
      </x:c>
      <x:c r="AU64" s="1" t="str">
        <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LUB</x:v>
      </x:c>
      <x:c r="BM64" s="3" t="n">
        <x:v>8428</x:v>
      </x:c>
      <x:c r="BN64" s="3" t="n">
        <x:v/>
      </x:c>
      <x:c r="BO64" s="1" t="str">
        <x:v/>
      </x:c>
      <x:c r="BP64" s="3" t="n">
        <x:v/>
      </x:c>
      <x:c r="BQ64" s="3" t="n">
        <x:v>4</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PASSENGER/CREW DOOR SHOOT BOLTS &amp; HINGES
LUBRICATION OF DOOR SHOOT BOLTS AND HINGES
</x:v>
      </x:c>
      <x:c r="CV64" s="7" t="n">
        <x:v/>
      </x:c>
      <x:c r="CW64" s="7" t="n">
        <x:v/>
      </x:c>
      <x:c r="CX64" s="1" t="str">
        <x:v/>
      </x:c>
      <x:c r="CY64" s="1" t="str">
        <x:v/>
      </x:c>
      <x:c r="CZ64" s="1" t="str">
        <x:v>26</x:v>
      </x:c>
      <x:c r="DA64" s="1" t="str">
        <x:v/>
      </x:c>
    </x:row>
    <x:row>
      <x:c s="1" t="str">
        <x:v>S</x:v>
      </x:c>
      <x:c s="1" t="str">
        <x:v>No</x:v>
      </x:c>
      <x:c r="C65" s="3" t="n">
        <x:v>70</x:v>
      </x:c>
      <x:c r="D65" s="1" t="str">
        <x:v>122252-LUB-10020-1</x:v>
      </x:c>
      <x:c r="E65" s="1" t="str">
        <x:v>12</x:v>
      </x:c>
      <x:c r="F65" s="1" t="str">
        <x:v>CARGO COMPARTMENT DOOR LUBRICATION OF CARGO COMPARTMENT DOOR MECHANISM AND HINGES</x:v>
      </x:c>
      <x:c r="G65" s="1" t="str">
        <x:v/>
      </x:c>
      <x:c r="H65" s="1" t="str">
        <x:v>C/O</x:v>
      </x:c>
      <x:c r="I65" s="1" t="str">
        <x:v>Closed</x:v>
      </x:c>
      <x:c r="J65" s="1" t="str">
        <x:v/>
      </x:c>
      <x:c r="K65" s="3" t="n">
        <x:v/>
      </x:c>
      <x:c r="L65" s="1" t="str">
        <x:v>LINE 2A</x:v>
      </x:c>
      <x:c r="M65" s="1" t="str">
        <x:v>Signed Off</x:v>
      </x:c>
      <x:c r="N65" s="1" t="str">
        <x:v>MPD</x:v>
      </x:c>
      <x:c r="O65" s="1" t="str">
        <x:v>LUB</x:v>
      </x:c>
      <x:c r="P65" s="1" t="str">
        <x:v>Aircraft</x:v>
      </x:c>
      <x:c r="Q65" s="1" t="str">
        <x:v/>
      </x:c>
      <x:c r="R65" s="1" t="str">
        <x:v/>
      </x:c>
      <x:c r="S65" s="1" t="str">
        <x:v/>
      </x:c>
      <x:c r="T65" s="1" t="str">
        <x:v/>
      </x:c>
      <x:c r="U65" s="1" t="str">
        <x:v/>
      </x:c>
      <x:c r="V65" s="1" t="str">
        <x:v/>
      </x:c>
      <x:c r="W65" s="1" t="str">
        <x:v/>
      </x:c>
      <x:c r="X65" s="1" t="str">
        <x:v/>
      </x:c>
      <x:c r="Y65" s="1" t="str">
        <x:v>No</x:v>
      </x:c>
      <x:c r="Z65" s="1" t="str">
        <x:v/>
      </x:c>
      <x:c r="AA65" s="1" t="str">
        <x:v>Yes</x:v>
      </x:c>
      <x:c r="AB65" s="1" t="str">
        <x:v>MR0966</x:v>
      </x:c>
      <x:c r="AC65" s="1" t="str">
        <x:v>No</x:v>
      </x:c>
      <x:c r="AD65" s="1" t="str">
        <x:v/>
      </x:c>
      <x:c r="AE65" s="1" t="str">
        <x:v>0</x:v>
      </x:c>
      <x:c r="AF65" s="1" t="str">
        <x:v/>
      </x:c>
      <x:c r="AG65" s="1" t="str">
        <x:v/>
      </x:c>
      <x:c r="AH65" s="7" t="n">
        <x:v>43688.3673611111</x:v>
      </x:c>
      <x:c r="AI65" s="7" t="n">
        <x:v>43688.3756944444</x:v>
      </x:c>
      <x:c r="AJ65" s="9" t="n">
        <x:v>0.46000000</x:v>
      </x:c>
      <x:c r="AK65" s="7" t="n">
        <x:v>43695.4576388889</x:v>
      </x:c>
      <x:c r="AL65" s="7" t="n">
        <x:v>43695.4993055556</x:v>
      </x:c>
      <x:c r="AM65" s="9" t="n">
        <x:v>1.00000000</x:v>
      </x:c>
      <x:c r="AN65" s="1" t="str">
        <x:v>70</x:v>
      </x:c>
      <x:c r="AO65" s="1" t="str">
        <x:v/>
      </x:c>
      <x:c r="AP65" s="1" t="str">
        <x:v>CARGO COMPARTMENT DOOR
LUBRICATION OF CARGO COMPARTMENT DOOR MECHANISM AND HINGES</x:v>
      </x:c>
      <x:c r="AQ65" s="1" t="str">
        <x:v>Not in hold</x:v>
      </x:c>
      <x:c r="AR65" s="1" t="str">
        <x:v>Pending Estimates</x:v>
      </x:c>
      <x:c r="AS65" s="1" t="str">
        <x:v/>
      </x:c>
      <x:c r="AT65" s="1" t="str">
        <x:v>B1</x:v>
      </x:c>
      <x:c r="AU65" s="1" t="str">
        <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LUB</x:v>
      </x:c>
      <x:c r="BM65" s="3" t="n">
        <x:v>8429</x:v>
      </x:c>
      <x:c r="BN65" s="3" t="n">
        <x:v/>
      </x:c>
      <x:c r="BO65" s="1" t="str">
        <x:v/>
      </x:c>
      <x:c r="BP65" s="3" t="n">
        <x:v/>
      </x:c>
      <x:c r="BQ65" s="3" t="n">
        <x:v>4</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CARGO COMPARTMENT DOOR LUBRICATION OF CARGO COMPARTMENT DOOR MECHANISM AND HINGES</x:v>
      </x:c>
      <x:c r="CV65" s="7" t="n">
        <x:v/>
      </x:c>
      <x:c r="CW65" s="7" t="n">
        <x:v/>
      </x:c>
      <x:c r="CX65" s="1" t="str">
        <x:v/>
      </x:c>
      <x:c r="CY65" s="1" t="str">
        <x:v/>
      </x:c>
      <x:c r="CZ65" s="1" t="str">
        <x:v>26</x:v>
      </x:c>
      <x:c r="DA65" s="1" t="str">
        <x:v>B1</x:v>
      </x:c>
    </x:row>
    <x:row>
      <x:c s="1" t="str">
        <x:v>S</x:v>
      </x:c>
      <x:c s="1" t="str">
        <x:v>No</x:v>
      </x:c>
      <x:c r="C66" s="3" t="n">
        <x:v>71</x:v>
      </x:c>
      <x:c r="D66" s="1" t="str">
        <x:v>122252-LUB-10030-1</x:v>
      </x:c>
      <x:c r="E66" s="1" t="str">
        <x:v>12</x:v>
      </x:c>
      <x:c r="F66" s="1" t="str">
        <x:v>SERVICE DOOR (RH)
LUBRICATION OF SHOOT BOLTS AND HINGES</x:v>
      </x:c>
      <x:c r="G66" s="1" t="str">
        <x:v/>
      </x:c>
      <x:c r="H66" s="1" t="str">
        <x:v>C/O</x:v>
      </x:c>
      <x:c r="I66" s="1" t="str">
        <x:v>Closed</x:v>
      </x:c>
      <x:c r="J66" s="1" t="str">
        <x:v/>
      </x:c>
      <x:c r="K66" s="3" t="n">
        <x:v/>
      </x:c>
      <x:c r="L66" s="1" t="str">
        <x:v>LINE 2A</x:v>
      </x:c>
      <x:c r="M66" s="1" t="str">
        <x:v>Signed Off</x:v>
      </x:c>
      <x:c r="N66" s="1" t="str">
        <x:v>MPD</x:v>
      </x:c>
      <x:c r="O66" s="1" t="str">
        <x:v>LUB</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MR0966</x:v>
      </x:c>
      <x:c r="AC66" s="1" t="str">
        <x:v>No</x:v>
      </x:c>
      <x:c r="AD66" s="1" t="str">
        <x:v/>
      </x:c>
      <x:c r="AE66" s="1" t="str">
        <x:v>0</x:v>
      </x:c>
      <x:c r="AF66" s="1" t="str">
        <x:v/>
      </x:c>
      <x:c r="AG66" s="1" t="str">
        <x:v/>
      </x:c>
      <x:c r="AH66" s="7" t="n">
        <x:v>43688.3673611111</x:v>
      </x:c>
      <x:c r="AI66" s="7" t="n">
        <x:v>43688.3715277778</x:v>
      </x:c>
      <x:c r="AJ66" s="9" t="n">
        <x:v>0.23000000</x:v>
      </x:c>
      <x:c r="AK66" s="7" t="n">
        <x:v>43695.4583333333</x:v>
      </x:c>
      <x:c r="AL66" s="7" t="n">
        <x:v>43695.5</x:v>
      </x:c>
      <x:c r="AM66" s="9" t="n">
        <x:v>1.00000000</x:v>
      </x:c>
      <x:c r="AN66" s="1" t="str">
        <x:v>71</x:v>
      </x:c>
      <x:c r="AO66" s="1" t="str">
        <x:v/>
      </x:c>
      <x:c r="AP66" s="1" t="str">
        <x:v>SERVICE DOOR (RH)
LUBRICATION OF SHOOT BOLTS AND HINGES</x:v>
      </x:c>
      <x:c r="AQ66" s="1" t="str">
        <x:v>Not in hold</x:v>
      </x:c>
      <x:c r="AR66" s="1" t="str">
        <x:v>Pending Estimates</x:v>
      </x:c>
      <x:c r="AS66" s="1" t="str">
        <x:v/>
      </x:c>
      <x:c r="AT66" s="1" t="str">
        <x:v>B1</x:v>
      </x:c>
      <x:c r="AU66" s="1" t="str">
        <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LUB</x:v>
      </x:c>
      <x:c r="BM66" s="3" t="n">
        <x:v>8430</x:v>
      </x:c>
      <x:c r="BN66" s="3" t="n">
        <x:v/>
      </x:c>
      <x:c r="BO66" s="1" t="str">
        <x:v/>
      </x:c>
      <x:c r="BP66" s="3" t="n">
        <x:v/>
      </x:c>
      <x:c r="BQ66" s="3" t="n">
        <x:v>4</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SERVICE DOOR (RH)
LUBRICATION OF SHOOT BOLTS AND HINGES</x:v>
      </x:c>
      <x:c r="CV66" s="7" t="n">
        <x:v/>
      </x:c>
      <x:c r="CW66" s="7" t="n">
        <x:v/>
      </x:c>
      <x:c r="CX66" s="1" t="str">
        <x:v/>
      </x:c>
      <x:c r="CY66" s="1" t="str">
        <x:v/>
      </x:c>
      <x:c r="CZ66" s="1" t="str">
        <x:v>26</x:v>
      </x:c>
      <x:c r="DA66" s="1" t="str">
        <x:v>B1</x:v>
      </x:c>
    </x:row>
    <x:row>
      <x:c s="1" t="str">
        <x:v>S</x:v>
      </x:c>
      <x:c s="1" t="str">
        <x:v>No</x:v>
      </x:c>
      <x:c r="C67" s="3" t="n">
        <x:v>72</x:v>
      </x:c>
      <x:c r="D67" s="1" t="str">
        <x:v>254500-OPT-10000-1</x:v>
      </x:c>
      <x:c r="E67" s="1" t="str">
        <x:v>25</x:v>
      </x:c>
      <x:c r="F67" s="1" t="str">
        <x:v>LAVATORY EQUIPMENT
OPERATIONAL TEST OF TOILET WASTE BIN FLAP FOR PROPER CLOSING</x:v>
      </x:c>
      <x:c r="G67" s="1" t="str">
        <x:v/>
      </x:c>
      <x:c r="H67" s="1" t="str">
        <x:v/>
      </x:c>
      <x:c r="I67" s="1" t="str">
        <x:v>Closed</x:v>
      </x:c>
      <x:c r="J67" s="1" t="str">
        <x:v/>
      </x:c>
      <x:c r="K67" s="3" t="n">
        <x:v/>
      </x:c>
      <x:c r="L67" s="1" t="str">
        <x:v>LINE 2A</x:v>
      </x:c>
      <x:c r="M67" s="1" t="str">
        <x:v>Signed Off</x:v>
      </x:c>
      <x:c r="N67" s="1" t="str">
        <x:v>MPD</x:v>
      </x:c>
      <x:c r="O67" s="1" t="str">
        <x:v>OPT</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Yes</x:v>
      </x:c>
      <x:c r="AB67" s="1" t="str">
        <x:v>MR0966</x:v>
      </x:c>
      <x:c r="AC67" s="1" t="str">
        <x:v>No</x:v>
      </x:c>
      <x:c r="AD67" s="1" t="str">
        <x:v/>
      </x:c>
      <x:c r="AE67" s="1" t="str">
        <x:v>0</x:v>
      </x:c>
      <x:c r="AF67" s="1" t="str">
        <x:v/>
      </x:c>
      <x:c r="AG67" s="1" t="str">
        <x:v/>
      </x:c>
      <x:c r="AH67" s="7" t="n">
        <x:v>43688.3673611111</x:v>
      </x:c>
      <x:c r="AI67" s="7" t="n">
        <x:v>43688.3715277778</x:v>
      </x:c>
      <x:c r="AJ67" s="9" t="n">
        <x:v>0.23000000</x:v>
      </x:c>
      <x:c r="AK67" s="7" t="n">
        <x:v>43698.7472222222</x:v>
      </x:c>
      <x:c r="AL67" s="7" t="n">
        <x:v>43698.7888888889</x:v>
      </x:c>
      <x:c r="AM67" s="9" t="n">
        <x:v>1.00000000</x:v>
      </x:c>
      <x:c r="AN67" s="1" t="str">
        <x:v>72</x:v>
      </x:c>
      <x:c r="AO67" s="1" t="str">
        <x:v/>
      </x:c>
      <x:c r="AP67" s="1" t="str">
        <x:v>LAVATORY EQUIPMENT
OPERATIONAL TEST OF TOILET WASTE BIN FLAP FOR PROPER CLOSING</x:v>
      </x:c>
      <x:c r="AQ67" s="1" t="str">
        <x:v>Not in hold</x:v>
      </x:c>
      <x:c r="AR67" s="1" t="str">
        <x:v>Pending Estimates</x:v>
      </x:c>
      <x:c r="AS67" s="1" t="str">
        <x:v/>
      </x:c>
      <x:c r="AT67" s="1" t="str">
        <x:v>B1</x:v>
      </x:c>
      <x:c r="AU67" s="1" t="str">
        <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OPT</x:v>
      </x:c>
      <x:c r="BM67" s="3" t="n">
        <x:v>8431</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LAVATORY EQUIPMENT
OPERATIONAL TEST OF TOILET WASTE BIN FLAP FOR PROPER CLOSING</x:v>
      </x:c>
      <x:c r="CV67" s="7" t="n">
        <x:v/>
      </x:c>
      <x:c r="CW67" s="7" t="n">
        <x:v/>
      </x:c>
      <x:c r="CX67" s="1" t="str">
        <x:v/>
      </x:c>
      <x:c r="CY67" s="1" t="str">
        <x:v/>
      </x:c>
      <x:c r="CZ67" s="1" t="str">
        <x:v>26</x:v>
      </x:c>
      <x:c r="DA67" s="1" t="str">
        <x:v>B1</x:v>
      </x:c>
    </x:row>
    <x:row>
      <x:c s="1" t="str">
        <x:v>S</x:v>
      </x:c>
      <x:c s="1" t="str">
        <x:v>No</x:v>
      </x:c>
      <x:c r="C68" s="3" t="n">
        <x:v>73</x:v>
      </x:c>
      <x:c r="D68" s="1" t="str">
        <x:v>256000-RAI-10000-2</x:v>
      </x:c>
      <x:c r="E68" s="1" t="str">
        <x:v>25</x:v>
      </x:c>
      <x:c r="F68" s="1" t="str">
        <x:v>EMERGENCY EQUIPMENT
REMOVAL OF FLASHLIGHTS FOR BATTERY DISCARD AND SUBSEQUENT OPERATIONAL TEST</x:v>
      </x:c>
      <x:c r="G68" s="1" t="str">
        <x:v/>
      </x:c>
      <x:c r="H68" s="1" t="str">
        <x:v/>
      </x:c>
      <x:c r="I68" s="1" t="str">
        <x:v>Closed</x:v>
      </x:c>
      <x:c r="J68" s="1" t="str">
        <x:v/>
      </x:c>
      <x:c r="K68" s="3" t="n">
        <x:v/>
      </x:c>
      <x:c r="L68" s="1" t="str">
        <x:v>LINE 2A</x:v>
      </x:c>
      <x:c r="M68" s="1" t="str">
        <x:v>Signed Off</x:v>
      </x:c>
      <x:c r="N68" s="1" t="str">
        <x:v>MPD</x:v>
      </x:c>
      <x:c r="O68" s="1" t="str">
        <x:v>DIS</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Yes</x:v>
      </x:c>
      <x:c r="AB68" s="1" t="str">
        <x:v>MR0956</x:v>
      </x:c>
      <x:c r="AC68" s="1" t="str">
        <x:v>No</x:v>
      </x:c>
      <x:c r="AD68" s="1" t="str">
        <x:v/>
      </x:c>
      <x:c r="AE68" s="1" t="str">
        <x:v>0</x:v>
      </x:c>
      <x:c r="AF68" s="1" t="str">
        <x:v/>
      </x:c>
      <x:c r="AG68" s="1" t="str">
        <x:v/>
      </x:c>
      <x:c r="AH68" s="7" t="n">
        <x:v>43688.36875</x:v>
      </x:c>
      <x:c r="AI68" s="7" t="n">
        <x:v>43688.3729166667</x:v>
      </x:c>
      <x:c r="AJ68" s="9" t="n">
        <x:v>0.23000000</x:v>
      </x:c>
      <x:c r="AK68" s="7" t="n">
        <x:v>43698.7451388889</x:v>
      </x:c>
      <x:c r="AL68" s="7" t="n">
        <x:v>43698.7868055556</x:v>
      </x:c>
      <x:c r="AM68" s="9" t="n">
        <x:v>1.00000000</x:v>
      </x:c>
      <x:c r="AN68" s="1" t="str">
        <x:v>73</x:v>
      </x:c>
      <x:c r="AO68" s="1" t="str">
        <x:v/>
      </x:c>
      <x:c r="AP68" s="1" t="str">
        <x:v>EMERGENCY EQUIPMENT
REMOVAL OF FLASHLIGHTS FOR BATTERY DISCARD AND SUBSEQUENT OPERATIONAL
TEST</x:v>
      </x:c>
      <x:c r="AQ68" s="1" t="str">
        <x:v>Not in hold</x:v>
      </x:c>
      <x:c r="AR68" s="1" t="str">
        <x:v>Pending Estimates</x:v>
      </x:c>
      <x:c r="AS68" s="1" t="str">
        <x:v/>
      </x:c>
      <x:c r="AT68" s="1" t="str">
        <x:v>B2</x:v>
      </x:c>
      <x:c r="AU68" s="1" t="str">
        <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DIS</x:v>
      </x:c>
      <x:c r="BM68" s="3" t="n">
        <x:v>8432</x:v>
      </x:c>
      <x:c r="BN68" s="3" t="n">
        <x:v/>
      </x:c>
      <x:c r="BO68" s="1" t="str">
        <x:v/>
      </x:c>
      <x:c r="BP68" s="3" t="n">
        <x:v/>
      </x:c>
      <x:c r="BQ68" s="3" t="n">
        <x:v>4</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EMERGENCY EQUIPMENT
REMOVAL OF FLASHLIGHTS FOR BATTERY DISCARD AND SUBSEQUENT OPERATIONAL TEST</x:v>
      </x:c>
      <x:c r="CV68" s="7" t="n">
        <x:v/>
      </x:c>
      <x:c r="CW68" s="7" t="n">
        <x:v/>
      </x:c>
      <x:c r="CX68" s="1" t="str">
        <x:v/>
      </x:c>
      <x:c r="CY68" s="1" t="str">
        <x:v/>
      </x:c>
      <x:c r="CZ68" s="1" t="str">
        <x:v>26</x:v>
      </x:c>
      <x:c r="DA68" s="1" t="str">
        <x:v>B2</x:v>
      </x:c>
    </x:row>
    <x:row>
      <x:c s="1" t="str">
        <x:v>S</x:v>
      </x:c>
      <x:c s="1" t="str">
        <x:v>No</x:v>
      </x:c>
      <x:c r="C69" s="3" t="n">
        <x:v>74</x:v>
      </x:c>
      <x:c r="D69" s="1" t="str">
        <x:v>277141-CHK-10000-1</x:v>
      </x:c>
      <x:c r="E69" s="1" t="str">
        <x:v>27</x:v>
      </x:c>
      <x:c r="F69" s="1" t="str">
        <x:v>DAMPER - RUDDER
CHECK OF RUDDER DAMPER FOR FLUID LEVEL AND LEAKAGE</x:v>
      </x:c>
      <x:c r="G69" s="1" t="str">
        <x:v/>
      </x:c>
      <x:c r="H69" s="1" t="str">
        <x:v>C/O</x:v>
      </x:c>
      <x:c r="I69" s="1" t="str">
        <x:v>Closed</x:v>
      </x:c>
      <x:c r="J69" s="1" t="str">
        <x:v/>
      </x:c>
      <x:c r="K69" s="3" t="n">
        <x:v/>
      </x:c>
      <x:c r="L69" s="1" t="str">
        <x:v>LINE 2A</x:v>
      </x:c>
      <x:c r="M69" s="1" t="str">
        <x:v>Signed Off</x:v>
      </x:c>
      <x:c r="N69" s="1" t="str">
        <x:v>MPD</x:v>
      </x:c>
      <x:c r="O69" s="1" t="str">
        <x:v>CHK</x:v>
      </x:c>
      <x:c r="P69" s="1" t="str">
        <x:v>Aircraft</x:v>
      </x:c>
      <x:c r="Q69" s="1" t="str">
        <x:v/>
      </x:c>
      <x:c r="R69" s="1" t="str">
        <x:v/>
      </x:c>
      <x:c r="S69" s="1" t="str">
        <x:v/>
      </x:c>
      <x:c r="T69" s="1" t="str">
        <x:v/>
      </x:c>
      <x:c r="U69" s="1" t="str">
        <x:v/>
      </x:c>
      <x:c r="V69" s="1" t="str">
        <x:v/>
      </x:c>
      <x:c r="W69" s="1" t="str">
        <x:v/>
      </x:c>
      <x:c r="X69" s="1" t="str">
        <x:v/>
      </x:c>
      <x:c r="Y69" s="1" t="str">
        <x:v>Yes</x:v>
      </x:c>
      <x:c r="Z69" s="1" t="str">
        <x:v>MR0965</x:v>
      </x:c>
      <x:c r="AA69" s="1" t="str">
        <x:v>No</x:v>
      </x:c>
      <x:c r="AB69" s="1" t="str">
        <x:v/>
      </x:c>
      <x:c r="AC69" s="1" t="str">
        <x:v>No</x:v>
      </x:c>
      <x:c r="AD69" s="1" t="str">
        <x:v/>
      </x:c>
      <x:c r="AE69" s="1" t="str">
        <x:v/>
      </x:c>
      <x:c r="AF69" s="1" t="str">
        <x:v/>
      </x:c>
      <x:c r="AG69" s="1" t="str">
        <x:v/>
      </x:c>
      <x:c r="AH69" s="7" t="n">
        <x:v>43688.36875</x:v>
      </x:c>
      <x:c r="AI69" s="7" t="n">
        <x:v>43688.3729166667</x:v>
      </x:c>
      <x:c r="AJ69" s="9" t="n">
        <x:v>2.00000000</x:v>
      </x:c>
      <x:c r="AK69" s="7" t="n">
        <x:v>43695.4375</x:v>
      </x:c>
      <x:c r="AL69" s="7" t="n">
        <x:v>43695.4791666667</x:v>
      </x:c>
      <x:c r="AM69" s="9" t="n">
        <x:v>1.00000000</x:v>
      </x:c>
      <x:c r="AN69" s="1" t="str">
        <x:v>74</x:v>
      </x:c>
      <x:c r="AO69" s="1" t="str">
        <x:v/>
      </x:c>
      <x:c r="AP69" s="1" t="str">
        <x:v>DAMPER - RUDDER
CHECK OF RUDDER DAMPER FOR FLUID LEVEL AND LEAKAGE</x:v>
      </x:c>
      <x:c r="AQ69" s="1" t="str">
        <x:v>Not in hold</x:v>
      </x:c>
      <x:c r="AR69" s="1" t="str">
        <x:v>Pending Estimates</x:v>
      </x:c>
      <x:c r="AS69" s="1" t="str">
        <x:v/>
      </x:c>
      <x:c r="AT69" s="1" t="str">
        <x:v>B1</x:v>
      </x:c>
      <x:c r="AU69" s="1" t="str">
        <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CHK</x:v>
      </x:c>
      <x:c r="BM69" s="3" t="n">
        <x:v>8433</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DAMPER - RUDDER
CHECK OF RUDDER DAMPER FOR FLUID LEVEL AND LEAKAGE</x:v>
      </x:c>
      <x:c r="CV69" s="7" t="n">
        <x:v/>
      </x:c>
      <x:c r="CW69" s="7" t="n">
        <x:v/>
      </x:c>
      <x:c r="CX69" s="1" t="str">
        <x:v/>
      </x:c>
      <x:c r="CY69" s="1" t="str">
        <x:v/>
      </x:c>
      <x:c r="CZ69" s="1" t="str">
        <x:v>26</x:v>
      </x:c>
      <x:c r="DA69" s="1" t="str">
        <x:v>B1</x:v>
      </x:c>
    </x:row>
    <x:row>
      <x:c s="1" t="str">
        <x:v>S</x:v>
      </x:c>
      <x:c s="1" t="str">
        <x:v>No</x:v>
      </x:c>
      <x:c r="C70" s="3" t="n">
        <x:v>75</x:v>
      </x:c>
      <x:c r="D70" s="1" t="str">
        <x:v>301100-OPT-10030-1</x:v>
      </x:c>
      <x:c r="E70" s="1" t="str">
        <x:v>30</x:v>
      </x:c>
      <x:c r="F70" s="1" t="str">
        <x:v>WING/EMPENNAGE ICE PROTECTION
OPERATIONAL TEST OF EACH ANTI-ICING HORN ALERT</x:v>
      </x:c>
      <x:c r="G70" s="1" t="str">
        <x:v/>
      </x:c>
      <x:c r="H70" s="1" t="str">
        <x:v/>
      </x:c>
      <x:c r="I70" s="1" t="str">
        <x:v>Closed</x:v>
      </x:c>
      <x:c r="J70" s="1" t="str">
        <x:v/>
      </x:c>
      <x:c r="K70" s="3" t="n">
        <x:v/>
      </x:c>
      <x:c r="L70" s="1" t="str">
        <x:v>LINE 2A</x:v>
      </x:c>
      <x:c r="M70" s="1" t="str">
        <x:v>Signed Off</x:v>
      </x:c>
      <x:c r="N70" s="1" t="str">
        <x:v>MPD</x:v>
      </x:c>
      <x:c r="O70" s="1" t="str">
        <x:v>OPT</x:v>
      </x:c>
      <x:c r="P70" s="1" t="str">
        <x:v>Aircraft</x:v>
      </x:c>
      <x:c r="Q70" s="1" t="str">
        <x:v/>
      </x:c>
      <x:c r="R70" s="1" t="str">
        <x:v/>
      </x:c>
      <x:c r="S70" s="1" t="str">
        <x:v/>
      </x:c>
      <x:c r="T70" s="1" t="str">
        <x:v/>
      </x:c>
      <x:c r="U70" s="1" t="str">
        <x:v/>
      </x:c>
      <x:c r="V70" s="1" t="str">
        <x:v/>
      </x:c>
      <x:c r="W70" s="1" t="str">
        <x:v/>
      </x:c>
      <x:c r="X70" s="1" t="str">
        <x:v/>
      </x:c>
      <x:c r="Y70" s="1" t="str">
        <x:v>No</x:v>
      </x:c>
      <x:c r="Z70" s="1" t="str">
        <x:v/>
      </x:c>
      <x:c r="AA70" s="1" t="str">
        <x:v>Yes</x:v>
      </x:c>
      <x:c r="AB70" s="1" t="str">
        <x:v>MR0715</x:v>
      </x:c>
      <x:c r="AC70" s="1" t="str">
        <x:v>No</x:v>
      </x:c>
      <x:c r="AD70" s="1" t="str">
        <x:v/>
      </x:c>
      <x:c r="AE70" s="1" t="str">
        <x:v>0</x:v>
      </x:c>
      <x:c r="AF70" s="1" t="str">
        <x:v/>
      </x:c>
      <x:c r="AG70" s="1" t="str">
        <x:v/>
      </x:c>
      <x:c r="AH70" s="7" t="n">
        <x:v>43688.36875</x:v>
      </x:c>
      <x:c r="AI70" s="7" t="n">
        <x:v>43688.3729166667</x:v>
      </x:c>
      <x:c r="AJ70" s="9" t="n">
        <x:v>0.23000000</x:v>
      </x:c>
      <x:c r="AK70" s="7" t="n">
        <x:v>43694.4354166667</x:v>
      </x:c>
      <x:c r="AL70" s="7" t="n">
        <x:v>43694.4770833333</x:v>
      </x:c>
      <x:c r="AM70" s="9" t="n">
        <x:v>1.00000000</x:v>
      </x:c>
      <x:c r="AN70" s="1" t="str">
        <x:v>75</x:v>
      </x:c>
      <x:c r="AO70" s="1" t="str">
        <x:v/>
      </x:c>
      <x:c r="AP70" s="1" t="str">
        <x:v>WING/EMPENNAGE ICE PROTECTION
OPERATIONAL TEST OF EACH ANTI-ICING HORN
ALERT</x:v>
      </x:c>
      <x:c r="AQ70" s="1" t="str">
        <x:v>Not in hold</x:v>
      </x:c>
      <x:c r="AR70" s="1" t="str">
        <x:v>Pending Estimates</x:v>
      </x:c>
      <x:c r="AS70" s="1" t="str">
        <x:v/>
      </x:c>
      <x:c r="AT70" s="1" t="str">
        <x:v>B1</x:v>
      </x:c>
      <x:c r="AU70" s="1" t="str">
        <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OPT</x:v>
      </x:c>
      <x:c r="BM70" s="3" t="n">
        <x:v>8434</x:v>
      </x:c>
      <x:c r="BN70" s="3" t="n">
        <x:v/>
      </x:c>
      <x:c r="BO70" s="1" t="str">
        <x:v/>
      </x:c>
      <x:c r="BP70" s="3" t="n">
        <x:v/>
      </x:c>
      <x:c r="BQ70" s="3" t="n">
        <x:v>4</x:v>
      </x:c>
      <x:c r="BR70" s="1" t="str">
        <x:v>{'tplid' : 'ml_image_link', 'image' : 'menu.png'}</x:v>
      </x:c>
      <x:c r="BS70" s="1" t="str">
        <x:v>{'tplid' : 'ml_image_link', 'image' : 'task_01.png'}</x:v>
      </x:c>
      <x:c r="BT70" s="1" t="str">
        <x:v/>
      </x:c>
      <x:c r="BU70" s="1" t="str">
        <x:v/>
      </x:c>
      <x:c r="BV70" s="1" t="str">
        <x:v>N</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WING/EMPENNAGE ICE PROTECTION
OPERATIONAL TEST OF EACH ANTI-ICING HORN ALERT</x:v>
      </x:c>
      <x:c r="CV70" s="7" t="n">
        <x:v/>
      </x:c>
      <x:c r="CW70" s="7" t="n">
        <x:v/>
      </x:c>
      <x:c r="CX70" s="1" t="str">
        <x:v/>
      </x:c>
      <x:c r="CY70" s="1" t="str">
        <x:v/>
      </x:c>
      <x:c r="CZ70" s="1" t="str">
        <x:v>26</x:v>
      </x:c>
      <x:c r="DA70" s="1" t="str">
        <x:v>B1</x:v>
      </x:c>
    </x:row>
    <x:row>
      <x:c s="1" t="str">
        <x:v>S</x:v>
      </x:c>
      <x:c s="1" t="str">
        <x:v>No</x:v>
      </x:c>
      <x:c r="C71" s="3" t="n">
        <x:v>76</x:v>
      </x:c>
      <x:c r="D71" s="1" t="str">
        <x:v>612261-OPT-10000-2</x:v>
      </x:c>
      <x:c r="E71" s="1" t="str">
        <x:v>61</x:v>
      </x:c>
      <x:c r="F71" s="1" t="str">
        <x:v>PROPELLER FEATHERING
OPERATIONAL TEST OF FEATHERING PUMP AND ASSOCIATED CIRCUITS</x:v>
      </x:c>
      <x:c r="G71" s="1" t="str">
        <x:v/>
      </x:c>
      <x:c r="H71" s="1" t="str">
        <x:v/>
      </x:c>
      <x:c r="I71" s="1" t="str">
        <x:v>Closed</x:v>
      </x:c>
      <x:c r="J71" s="1" t="str">
        <x:v/>
      </x:c>
      <x:c r="K71" s="3" t="n">
        <x:v/>
      </x:c>
      <x:c r="L71" s="1" t="str">
        <x:v>LINE 2A</x:v>
      </x:c>
      <x:c r="M71" s="1" t="str">
        <x:v>Signed Off</x:v>
      </x:c>
      <x:c r="N71" s="1" t="str">
        <x:v>MPD</x:v>
      </x:c>
      <x:c r="O71" s="1" t="str">
        <x:v>OPT</x:v>
      </x:c>
      <x:c r="P71" s="1" t="str">
        <x:v>Aircraft</x:v>
      </x:c>
      <x:c r="Q71" s="1" t="str">
        <x:v/>
      </x:c>
      <x:c r="R71" s="1" t="str">
        <x:v/>
      </x:c>
      <x:c r="S71" s="1" t="str">
        <x:v/>
      </x:c>
      <x:c r="T71" s="1" t="str">
        <x:v/>
      </x:c>
      <x:c r="U71" s="1" t="str">
        <x:v/>
      </x:c>
      <x:c r="V71" s="1" t="str">
        <x:v/>
      </x:c>
      <x:c r="W71" s="1" t="str">
        <x:v/>
      </x:c>
      <x:c r="X71" s="1" t="str">
        <x:v/>
      </x:c>
      <x:c r="Y71" s="1" t="str">
        <x:v>No</x:v>
      </x:c>
      <x:c r="Z71" s="1" t="str">
        <x:v/>
      </x:c>
      <x:c r="AA71" s="1" t="str">
        <x:v>Yes</x:v>
      </x:c>
      <x:c r="AB71" s="1" t="str">
        <x:v>MR0715</x:v>
      </x:c>
      <x:c r="AC71" s="1" t="str">
        <x:v>No</x:v>
      </x:c>
      <x:c r="AD71" s="1" t="str">
        <x:v/>
      </x:c>
      <x:c r="AE71" s="1" t="str">
        <x:v>0</x:v>
      </x:c>
      <x:c r="AF71" s="1" t="str">
        <x:v/>
      </x:c>
      <x:c r="AG71" s="1" t="str">
        <x:v/>
      </x:c>
      <x:c r="AH71" s="7" t="n">
        <x:v>43688.3701388889</x:v>
      </x:c>
      <x:c r="AI71" s="7" t="n">
        <x:v>43688.3743055556</x:v>
      </x:c>
      <x:c r="AJ71" s="9" t="n">
        <x:v>0.23000000</x:v>
      </x:c>
      <x:c r="AK71" s="7" t="n">
        <x:v>43694.4395833333</x:v>
      </x:c>
      <x:c r="AL71" s="7" t="n">
        <x:v>43694.48125</x:v>
      </x:c>
      <x:c r="AM71" s="9" t="n">
        <x:v>1.00000000</x:v>
      </x:c>
      <x:c r="AN71" s="1" t="str">
        <x:v>76</x:v>
      </x:c>
      <x:c r="AO71" s="1" t="str">
        <x:v/>
      </x:c>
      <x:c r="AP71" s="1" t="str">
        <x:v>PROPELLER FEATHERING
OPERATIONAL TEST OF FEATHERING PUMP AND ASSOCIATED CIRCUITS</x:v>
      </x:c>
      <x:c r="AQ71" s="1" t="str">
        <x:v>Not in hold</x:v>
      </x:c>
      <x:c r="AR71" s="1" t="str">
        <x:v>Pending Estimates</x:v>
      </x:c>
      <x:c r="AS71" s="1" t="str">
        <x:v/>
      </x:c>
      <x:c r="AT71" s="1" t="str">
        <x:v>B2</x:v>
      </x:c>
      <x:c r="AU71" s="1" t="str">
        <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OPT</x:v>
      </x:c>
      <x:c r="BM71" s="3" t="n">
        <x:v>8435</x:v>
      </x:c>
      <x:c r="BN71" s="3" t="n">
        <x:v/>
      </x:c>
      <x:c r="BO71" s="1" t="str">
        <x:v/>
      </x:c>
      <x:c r="BP71" s="3" t="n">
        <x:v/>
      </x:c>
      <x:c r="BQ71" s="3" t="n">
        <x:v>4</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PROPELLER FEATHERING
OPERATIONAL TEST OF FEATHERING PUMP AND ASSOCIATED CIRCUITS</x:v>
      </x:c>
      <x:c r="CV71" s="7" t="n">
        <x:v/>
      </x:c>
      <x:c r="CW71" s="7" t="n">
        <x:v/>
      </x:c>
      <x:c r="CX71" s="1" t="str">
        <x:v/>
      </x:c>
      <x:c r="CY71" s="1" t="str">
        <x:v/>
      </x:c>
      <x:c r="CZ71" s="1" t="str">
        <x:v>26</x:v>
      </x:c>
      <x:c r="DA71" s="1" t="str">
        <x:v>B2</x:v>
      </x:c>
    </x:row>
    <x:row>
      <x:c s="1" t="str">
        <x:v>S</x:v>
      </x:c>
      <x:c s="1" t="str">
        <x:v>No</x:v>
      </x:c>
      <x:c r="C72" s="3" t="n">
        <x:v>77</x:v>
      </x:c>
      <x:c r="D72" s="1" t="str">
        <x:v>ZL-121-GVI-10000-3</x:v>
      </x:c>
      <x:c r="E72" s="1" t="str">
        <x:v>05</x:v>
      </x:c>
      <x:c r="F72" s="1" t="str">
        <x:v>FWD LOWER FUSELAGE UNDER CARGO/PAX COMPT</x:v>
      </x:c>
      <x:c r="G72" s="1" t="str">
        <x:v/>
      </x:c>
      <x:c r="H72" s="1" t="str">
        <x:v>C/O</x:v>
      </x:c>
      <x:c r="I72" s="1" t="str">
        <x:v>Closed</x:v>
      </x:c>
      <x:c r="J72" s="1" t="str">
        <x:v/>
      </x:c>
      <x:c r="K72" s="3" t="n">
        <x:v/>
      </x:c>
      <x:c r="L72" s="1" t="str">
        <x:v>LINE 2A</x:v>
      </x:c>
      <x:c r="M72" s="1" t="str">
        <x:v>Signed Off</x:v>
      </x:c>
      <x:c r="N72" s="1" t="str">
        <x:v>MPD</x:v>
      </x:c>
      <x:c r="O72" s="1" t="str">
        <x:v>GVI</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MR0966</x:v>
      </x:c>
      <x:c r="AC72" s="1" t="str">
        <x:v>No</x:v>
      </x:c>
      <x:c r="AD72" s="1" t="str">
        <x:v/>
      </x:c>
      <x:c r="AE72" s="1" t="str">
        <x:v>0</x:v>
      </x:c>
      <x:c r="AF72" s="1" t="str">
        <x:v/>
      </x:c>
      <x:c r="AG72" s="1" t="str">
        <x:v/>
      </x:c>
      <x:c r="AH72" s="7" t="n">
        <x:v>43688.3701388889</x:v>
      </x:c>
      <x:c r="AI72" s="7" t="n">
        <x:v>43688.3951388889</x:v>
      </x:c>
      <x:c r="AJ72" s="9" t="n">
        <x:v>1.38000000</x:v>
      </x:c>
      <x:c r="AK72" s="7" t="n">
        <x:v>43690.4111458333</x:v>
      </x:c>
      <x:c r="AL72" s="7" t="n">
        <x:v>43695.5055555556</x:v>
      </x:c>
      <x:c r="AM72" s="9" t="n">
        <x:v>123.00000000</x:v>
      </x:c>
      <x:c r="AN72" s="1" t="str">
        <x:v>77</x:v>
      </x:c>
      <x:c r="AO72" s="1" t="str">
        <x:v/>
      </x:c>
      <x:c r="AP72" s="1" t="str">
        <x:v>FWD LOWER FUSELAGE UNDER CARGO/PAX COMPT
GENERAL VISUAL INSPECTION OF FORWARD LOWER FUSELAGE UNDER CARGO AND
PASSENGER COMPARTMENT FROM FR 13 TO FR 19 (EWIS)
NOTE: INSPECT FAN INLET FOR OBSTRUCTION INSULATION BLANKETS TO BE REMOVED</x:v>
      </x:c>
      <x:c r="AQ72" s="1" t="str">
        <x:v>Not in hold</x:v>
      </x:c>
      <x:c r="AR72" s="1" t="str">
        <x:v>Pending Estimates</x:v>
      </x:c>
      <x:c r="AS72" s="1" t="str">
        <x:v/>
      </x:c>
      <x:c r="AT72" s="1" t="str">
        <x:v>B1</x:v>
      </x:c>
      <x:c r="AU72" s="1" t="str">
        <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8436</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FWD LOWER FUSELAGE UNDER CARGO/PAX COMPT</x:v>
      </x:c>
      <x:c r="CV72" s="7" t="n">
        <x:v/>
      </x:c>
      <x:c r="CW72" s="7" t="n">
        <x:v/>
      </x:c>
      <x:c r="CX72" s="1" t="str">
        <x:v/>
      </x:c>
      <x:c r="CY72" s="1" t="str">
        <x:v/>
      </x:c>
      <x:c r="CZ72" s="1" t="str">
        <x:v>26</x:v>
      </x:c>
      <x:c r="DA72" s="1" t="str">
        <x:v>B1</x:v>
      </x:c>
    </x:row>
    <x:row>
      <x:c s="1" t="str">
        <x:v>S</x:v>
      </x:c>
      <x:c s="1" t="str">
        <x:v>No</x:v>
      </x:c>
      <x:c r="C73" s="3" t="n">
        <x:v>78</x:v>
      </x:c>
      <x:c r="D73" s="1" t="str">
        <x:v>772181-FUT-10000-1 (LH)</x:v>
      </x:c>
      <x:c r="E73" s="1" t="str">
        <x:v>77</x:v>
      </x:c>
      <x:c r="F73" s="1" t="str">
        <x:v>LEFT ENGINE INDICATING
FUNCTIONAL TEST OF LEFT ENGINE ITT INDICATING SYSTEM</x:v>
      </x:c>
      <x:c r="G73" s="1" t="str">
        <x:v/>
      </x:c>
      <x:c r="H73" s="1" t="str">
        <x:v/>
      </x:c>
      <x:c r="I73" s="1" t="str">
        <x:v>Closed</x:v>
      </x:c>
      <x:c r="J73" s="1" t="str">
        <x:v/>
      </x:c>
      <x:c r="K73" s="3" t="n">
        <x:v/>
      </x:c>
      <x:c r="L73" s="1" t="str">
        <x:v>LINE 2A</x:v>
      </x:c>
      <x:c r="M73" s="1" t="str">
        <x:v>Signed Off</x:v>
      </x:c>
      <x:c r="N73" s="1" t="str">
        <x:v>MPD</x:v>
      </x:c>
      <x:c r="O73" s="1" t="str">
        <x:v>FNC</x:v>
      </x:c>
      <x:c r="P73" s="1" t="str">
        <x:v>Aircraft</x:v>
      </x:c>
      <x:c r="Q73" s="1" t="str">
        <x:v/>
      </x:c>
      <x:c r="R73" s="1" t="str">
        <x:v/>
      </x:c>
      <x:c r="S73" s="1" t="str">
        <x:v/>
      </x:c>
      <x:c r="T73" s="1" t="str">
        <x:v/>
      </x:c>
      <x:c r="U73" s="1" t="str">
        <x:v/>
      </x:c>
      <x:c r="V73" s="1" t="str">
        <x:v/>
      </x:c>
      <x:c r="W73" s="1" t="str">
        <x:v/>
      </x:c>
      <x:c r="X73" s="1" t="str">
        <x:v/>
      </x:c>
      <x:c r="Y73" s="1" t="str">
        <x:v>No</x:v>
      </x:c>
      <x:c r="Z73" s="1" t="str">
        <x:v/>
      </x:c>
      <x:c r="AA73" s="1" t="str">
        <x:v>Yes</x:v>
      </x:c>
      <x:c r="AB73" s="1" t="str">
        <x:v>MR0025</x:v>
      </x:c>
      <x:c r="AC73" s="1" t="str">
        <x:v>No</x:v>
      </x:c>
      <x:c r="AD73" s="1" t="str">
        <x:v/>
      </x:c>
      <x:c r="AE73" s="1" t="str">
        <x:v>0</x:v>
      </x:c>
      <x:c r="AF73" s="1" t="str">
        <x:v/>
      </x:c>
      <x:c r="AG73" s="1" t="str">
        <x:v/>
      </x:c>
      <x:c r="AH73" s="7" t="n">
        <x:v>43688.3701388889</x:v>
      </x:c>
      <x:c r="AI73" s="7" t="n">
        <x:v>43688.4118055556</x:v>
      </x:c>
      <x:c r="AJ73" s="9" t="n">
        <x:v>2.30000000</x:v>
      </x:c>
      <x:c r="AK73" s="7" t="n">
        <x:v>43694.4319444444</x:v>
      </x:c>
      <x:c r="AL73" s="7" t="n">
        <x:v>43694.4736111111</x:v>
      </x:c>
      <x:c r="AM73" s="9" t="n">
        <x:v>1.00000000</x:v>
      </x:c>
      <x:c r="AN73" s="1" t="str">
        <x:v>78</x:v>
      </x:c>
      <x:c r="AO73" s="1" t="str">
        <x:v/>
      </x:c>
      <x:c r="AP73" s="1" t="str">
        <x:v>LEFT ENGINE INDICATING
FUNCTIONAL TEST OF LEFT ENGINE ITT INDICATING SYSTEM</x:v>
      </x:c>
      <x:c r="AQ73" s="1" t="str">
        <x:v>Not in hold</x:v>
      </x:c>
      <x:c r="AR73" s="1" t="str">
        <x:v>Pending Estimates</x:v>
      </x:c>
      <x:c r="AS73" s="1" t="str">
        <x:v/>
      </x:c>
      <x:c r="AT73" s="1" t="str">
        <x:v>B2</x:v>
      </x:c>
      <x:c r="AU73" s="1" t="str">
        <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FNC</x:v>
      </x:c>
      <x:c r="BM73" s="3" t="n">
        <x:v>8437</x:v>
      </x:c>
      <x:c r="BN73" s="3" t="n">
        <x:v/>
      </x:c>
      <x:c r="BO73" s="1" t="str">
        <x:v/>
      </x:c>
      <x:c r="BP73" s="3" t="n">
        <x:v/>
      </x:c>
      <x:c r="BQ73" s="3" t="n">
        <x:v>4</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LEFT ENGINE INDICATING
FUNCTIONAL TEST OF LEFT ENGINE ITT INDICATING SYSTEM</x:v>
      </x:c>
      <x:c r="CV73" s="7" t="n">
        <x:v/>
      </x:c>
      <x:c r="CW73" s="7" t="n">
        <x:v/>
      </x:c>
      <x:c r="CX73" s="1" t="str">
        <x:v/>
      </x:c>
      <x:c r="CY73" s="1" t="str">
        <x:v/>
      </x:c>
      <x:c r="CZ73" s="1" t="str">
        <x:v>26</x:v>
      </x:c>
      <x:c r="DA73" s="1" t="str">
        <x:v>B2</x:v>
      </x:c>
    </x:row>
    <x:row>
      <x:c s="1" t="str">
        <x:v>S</x:v>
      </x:c>
      <x:c s="1" t="str">
        <x:v>No</x:v>
      </x:c>
      <x:c r="C74" s="3" t="n">
        <x:v>79</x:v>
      </x:c>
      <x:c r="D74" s="1" t="str">
        <x:v>772181-FUT-10000-1 (RH)</x:v>
      </x:c>
      <x:c r="E74" s="1" t="str">
        <x:v>77</x:v>
      </x:c>
      <x:c r="F74" s="1" t="str">
        <x:v>RIGHT ENGINE INDICATING
FUNCTIONAL TEST OF RIGHT ENGINE ITT INDICATING SYSTEM</x:v>
      </x:c>
      <x:c r="G74" s="1" t="str">
        <x:v/>
      </x:c>
      <x:c r="H74" s="1" t="str">
        <x:v/>
      </x:c>
      <x:c r="I74" s="1" t="str">
        <x:v>Closed</x:v>
      </x:c>
      <x:c r="J74" s="1" t="str">
        <x:v/>
      </x:c>
      <x:c r="K74" s="3" t="n">
        <x:v/>
      </x:c>
      <x:c r="L74" s="1" t="str">
        <x:v>LINE 2A</x:v>
      </x:c>
      <x:c r="M74" s="1" t="str">
        <x:v>Signed Off</x:v>
      </x:c>
      <x:c r="N74" s="1" t="str">
        <x:v>MPD</x:v>
      </x:c>
      <x:c r="O74" s="1" t="str">
        <x:v>FUT</x:v>
      </x:c>
      <x:c r="P74" s="1" t="str">
        <x:v>Aircraft</x:v>
      </x:c>
      <x:c r="Q74" s="1" t="str">
        <x:v/>
      </x:c>
      <x:c r="R74" s="1" t="str">
        <x:v/>
      </x:c>
      <x:c r="S74" s="1" t="str">
        <x:v/>
      </x:c>
      <x:c r="T74" s="1" t="str">
        <x:v/>
      </x:c>
      <x:c r="U74" s="1" t="str">
        <x:v/>
      </x:c>
      <x:c r="V74" s="1" t="str">
        <x:v/>
      </x:c>
      <x:c r="W74" s="1" t="str">
        <x:v/>
      </x:c>
      <x:c r="X74" s="1" t="str">
        <x:v/>
      </x:c>
      <x:c r="Y74" s="1" t="str">
        <x:v>No</x:v>
      </x:c>
      <x:c r="Z74" s="1" t="str">
        <x:v/>
      </x:c>
      <x:c r="AA74" s="1" t="str">
        <x:v>Yes</x:v>
      </x:c>
      <x:c r="AB74" s="1" t="str">
        <x:v>MR0715</x:v>
      </x:c>
      <x:c r="AC74" s="1" t="str">
        <x:v>No</x:v>
      </x:c>
      <x:c r="AD74" s="1" t="str">
        <x:v/>
      </x:c>
      <x:c r="AE74" s="1" t="str">
        <x:v>0</x:v>
      </x:c>
      <x:c r="AF74" s="1" t="str">
        <x:v/>
      </x:c>
      <x:c r="AG74" s="1" t="str">
        <x:v/>
      </x:c>
      <x:c r="AH74" s="7" t="n">
        <x:v>43688.3701388889</x:v>
      </x:c>
      <x:c r="AI74" s="7" t="n">
        <x:v>43688.4118055556</x:v>
      </x:c>
      <x:c r="AJ74" s="9" t="n">
        <x:v>2.30000000</x:v>
      </x:c>
      <x:c r="AK74" s="7" t="n">
        <x:v>43694.43125</x:v>
      </x:c>
      <x:c r="AL74" s="7" t="n">
        <x:v>43694.4729166667</x:v>
      </x:c>
      <x:c r="AM74" s="9" t="n">
        <x:v>1.00000000</x:v>
      </x:c>
      <x:c r="AN74" s="1" t="str">
        <x:v>79</x:v>
      </x:c>
      <x:c r="AO74" s="1" t="str">
        <x:v/>
      </x:c>
      <x:c r="AP74" s="1" t="str">
        <x:v>RIGHT ENGINE INDICATING
FUNCTIONAL TEST OF RIGHT ENGINE ITT INDICATING SYSTEM</x:v>
      </x:c>
      <x:c r="AQ74" s="1" t="str">
        <x:v>Not in hold</x:v>
      </x:c>
      <x:c r="AR74" s="1" t="str">
        <x:v>Pending Estimates</x:v>
      </x:c>
      <x:c r="AS74" s="1" t="str">
        <x:v/>
      </x:c>
      <x:c r="AT74" s="1" t="str">
        <x:v>B2</x:v>
      </x:c>
      <x:c r="AU74" s="1" t="str">
        <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FUT</x:v>
      </x:c>
      <x:c r="BM74" s="3" t="n">
        <x:v>8438</x:v>
      </x:c>
      <x:c r="BN74" s="3" t="n">
        <x:v/>
      </x:c>
      <x:c r="BO74" s="1" t="str">
        <x:v/>
      </x:c>
      <x:c r="BP74" s="3" t="n">
        <x:v/>
      </x:c>
      <x:c r="BQ74" s="3" t="n">
        <x:v>4</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RIGHT ENGINE INDICATING
FUNCTIONAL TEST OF RIGHT ENGINE ITT INDICATING SYSTEM</x:v>
      </x:c>
      <x:c r="CV74" s="7" t="n">
        <x:v/>
      </x:c>
      <x:c r="CW74" s="7" t="n">
        <x:v/>
      </x:c>
      <x:c r="CX74" s="1" t="str">
        <x:v/>
      </x:c>
      <x:c r="CY74" s="1" t="str">
        <x:v/>
      </x:c>
      <x:c r="CZ74" s="1" t="str">
        <x:v>26</x:v>
      </x:c>
      <x:c r="DA74" s="1" t="str">
        <x:v>B2</x:v>
      </x:c>
    </x:row>
    <x:row>
      <x:c s="1" t="str">
        <x:v>S</x:v>
      </x:c>
      <x:c s="1" t="str">
        <x:v>No</x:v>
      </x:c>
      <x:c r="C75" s="3" t="n">
        <x:v>80</x:v>
      </x:c>
      <x:c r="D75" s="1" t="str">
        <x:v>256000-RAI-10010-1</x:v>
      </x:c>
      <x:c r="E75" s="1" t="str">
        <x:v>25</x:v>
      </x:c>
      <x:c r="F75" s="1" t="str">
        <x:v>REMOVAL OF COCKPIT FLASHLIGHTS FOR BATTERY DISCARD AND SUBSEQUENT OPERATIONAL TEST (NON-CFR)</x:v>
      </x:c>
      <x:c r="G75" s="1" t="str">
        <x:v/>
      </x:c>
      <x:c r="H75" s="1" t="str">
        <x:v/>
      </x:c>
      <x:c r="I75" s="1" t="str">
        <x:v>Closed</x:v>
      </x:c>
      <x:c r="J75" s="1" t="str">
        <x:v/>
      </x:c>
      <x:c r="K75" s="3" t="n">
        <x:v/>
      </x:c>
      <x:c r="L75" s="1" t="str">
        <x:v>LINE 2A</x:v>
      </x:c>
      <x:c r="M75" s="1" t="str">
        <x:v>Not Required</x:v>
      </x:c>
      <x:c r="N75" s="1" t="str">
        <x:v>MPD</x:v>
      </x:c>
      <x:c r="O75" s="1" t="str">
        <x:v>DIS</x:v>
      </x:c>
      <x:c r="P75" s="1" t="str">
        <x:v>Aircraft</x:v>
      </x:c>
      <x:c r="Q75" s="1" t="str">
        <x:v/>
      </x:c>
      <x:c r="R75" s="1" t="str">
        <x:v>RESTORATION</x:v>
      </x:c>
      <x:c r="S75" s="1" t="str">
        <x:v>REGULAR</x:v>
      </x:c>
      <x:c r="T75" s="1" t="str">
        <x:v/>
      </x:c>
      <x:c r="U75" s="1" t="str">
        <x:v/>
      </x:c>
      <x:c r="V75" s="1" t="str">
        <x:v/>
      </x:c>
      <x:c r="W75" s="1" t="str">
        <x:v/>
      </x:c>
      <x:c r="X75" s="1" t="str">
        <x:v/>
      </x:c>
      <x:c r="Y75" s="1" t="str">
        <x:v>No</x:v>
      </x:c>
      <x:c r="Z75" s="1" t="str">
        <x:v/>
      </x:c>
      <x:c r="AA75" s="1" t="str">
        <x:v>No</x:v>
      </x:c>
      <x:c r="AB75" s="1" t="str">
        <x:v/>
      </x:c>
      <x:c r="AC75" s="1" t="str">
        <x:v>No</x:v>
      </x:c>
      <x:c r="AD75" s="1" t="str">
        <x:v/>
      </x:c>
      <x:c r="AE75" s="1" t="str">
        <x:v/>
      </x:c>
      <x:c r="AF75" s="1" t="str">
        <x:v/>
      </x:c>
      <x:c r="AG75" s="1" t="str">
        <x:v/>
      </x:c>
      <x:c r="AH75" s="7" t="n">
        <x:v>43688.3701388889</x:v>
      </x:c>
      <x:c r="AI75" s="7" t="n">
        <x:v>43688.3743055556</x:v>
      </x:c>
      <x:c r="AJ75" s="9" t="n">
        <x:v>0.23000000</x:v>
      </x:c>
      <x:c r="AK75" s="7" t="n">
        <x:v>43698.4172106481</x:v>
      </x:c>
      <x:c r="AL75" s="7" t="n">
        <x:v>43698.8013425926</x:v>
      </x:c>
      <x:c r="AM75" s="9" t="n">
        <x:v>9.00000000</x:v>
      </x:c>
      <x:c r="AN75" s="1" t="str">
        <x:v>80</x:v>
      </x:c>
      <x:c r="AO75" s="1" t="str">
        <x:v/>
      </x:c>
      <x:c r="AP75" s="1" t="str">
        <x:v>REMOVAL OF COCKPIT FLASHLIGHTS FOR BATTERY DISCARD AND SUBSEQUENT OPERATIONAL TEST (NON-CFR)</x:v>
      </x:c>
      <x:c r="AQ75" s="1" t="str">
        <x:v>Not in hold</x:v>
      </x:c>
      <x:c r="AR75" s="1" t="str">
        <x:v>Pending Estimates</x:v>
      </x:c>
      <x:c r="AS75" s="1" t="str">
        <x:v/>
      </x:c>
      <x:c r="AT75" s="1" t="str">
        <x:v>B2</x:v>
      </x:c>
      <x:c r="AU75" s="1" t="str">
        <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DIS</x:v>
      </x:c>
      <x:c r="BM75" s="3" t="n">
        <x:v>8439</x:v>
      </x:c>
      <x:c r="BN75" s="3" t="n">
        <x:v/>
      </x:c>
      <x:c r="BO75" s="1" t="str">
        <x:v/>
      </x:c>
      <x:c r="BP75" s="3" t="n">
        <x:v/>
      </x:c>
      <x:c r="BQ75" s="3" t="n">
        <x:v>6</x:v>
      </x:c>
      <x:c r="BR75" s="1" t="str">
        <x:v>{'tplid' : 'ml_image_link', 'image' : 'menu.png'}</x:v>
      </x:c>
      <x:c r="BS75" s="1" t="str">
        <x:v>{'tplid' : 'ml_image_link', 'image' : 'task_03.png'}</x:v>
      </x:c>
      <x:c r="BT75" s="1" t="str">
        <x:v/>
      </x:c>
      <x:c r="BU75" s="1" t="str">
        <x:v/>
      </x:c>
      <x:c r="BV75" s="1" t="str">
        <x:v>N</x:v>
      </x:c>
      <x:c r="BW75" s="1" t="str">
        <x:v>N</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REMOVAL OF COCKPIT FLASHLIGHTS FOR BATTERY DISCARD AND SUBSEQUENT OPERATIONAL TEST (NON-CFR)</x:v>
      </x:c>
      <x:c r="CV75" s="7" t="n">
        <x:v/>
      </x:c>
      <x:c r="CW75" s="7" t="n">
        <x:v/>
      </x:c>
      <x:c r="CX75" s="1" t="str">
        <x:v/>
      </x:c>
      <x:c r="CY75" s="1" t="str">
        <x:v/>
      </x:c>
      <x:c r="CZ75" s="1" t="str">
        <x:v>27</x:v>
      </x:c>
      <x:c r="DA75" s="1" t="str">
        <x:v>B2</x:v>
      </x:c>
    </x:row>
    <x:row>
      <x:c s="1" t="str">
        <x:v>S</x:v>
      </x:c>
      <x:c s="1" t="str">
        <x:v>No</x:v>
      </x:c>
      <x:c r="C76" s="3" t="n">
        <x:v>81</x:v>
      </x:c>
      <x:c r="D76" s="1" t="str">
        <x:v>AWR09/003860/0819</x:v>
      </x:c>
      <x:c r="E76" s="1" t="str">
        <x:v>00</x:v>
      </x:c>
      <x:c r="F76" s="1" t="str">
        <x:v>CARRY OUT CABIN REFURBISHMENT AS REQUIRED</x:v>
      </x:c>
      <x:c r="G76" s="1" t="str">
        <x:v/>
      </x:c>
      <x:c r="H76" s="1" t="str">
        <x:v/>
      </x:c>
      <x:c r="I76" s="1" t="str">
        <x:v>Closed</x:v>
      </x:c>
      <x:c r="J76" s="1" t="str">
        <x:v/>
      </x:c>
      <x:c r="K76" s="3" t="n">
        <x:v/>
      </x:c>
      <x:c r="L76" s="1" t="str">
        <x:v>LINE 2A</x:v>
      </x:c>
      <x:c r="M76" s="1" t="str">
        <x:v>Signed Off</x:v>
      </x:c>
      <x:c r="N76" s="1" t="str">
        <x:v>Non Routine</x:v>
      </x:c>
      <x:c r="O76" s="1" t="str">
        <x:v>ADJ</x:v>
      </x:c>
      <x:c r="P76" s="1" t="str">
        <x:v>Aircraft</x:v>
      </x:c>
      <x:c r="Q76" s="1" t="str">
        <x:v/>
      </x:c>
      <x:c r="R76" s="1" t="str">
        <x:v>Regular</x:v>
      </x:c>
      <x:c r="S76" s="1" t="str">
        <x:v>REGULAR</x:v>
      </x:c>
      <x:c r="T76" s="1" t="str">
        <x:v/>
      </x:c>
      <x:c r="U76" s="1" t="str">
        <x:v/>
      </x:c>
      <x:c r="V76" s="1" t="str">
        <x:v/>
      </x:c>
      <x:c r="W76" s="1" t="str">
        <x:v/>
      </x:c>
      <x:c r="X76" s="1" t="str">
        <x:v/>
      </x:c>
      <x:c r="Y76" s="1" t="str">
        <x:v>Yes</x:v>
      </x:c>
      <x:c r="Z76" s="1" t="str">
        <x:v>MR0552</x:v>
      </x:c>
      <x:c r="AA76" s="1" t="str">
        <x:v>Yes</x:v>
      </x:c>
      <x:c r="AB76" s="1" t="str">
        <x:v>MR0552</x:v>
      </x:c>
      <x:c r="AC76" s="1" t="str">
        <x:v>No</x:v>
      </x:c>
      <x:c r="AD76" s="1" t="str">
        <x:v/>
      </x:c>
      <x:c r="AE76" s="1" t="str">
        <x:v/>
      </x:c>
      <x:c r="AF76" s="1" t="str">
        <x:v/>
      </x:c>
      <x:c r="AG76" s="1" t="str">
        <x:v/>
      </x:c>
      <x:c r="AH76" s="7" t="n">
        <x:v>43688.3722222222</x:v>
      </x:c>
      <x:c r="AI76" s="7" t="n">
        <x:v>43688.4138888889</x:v>
      </x:c>
      <x:c r="AJ76" s="9" t="n">
        <x:v>1.00000000</x:v>
      </x:c>
      <x:c r="AK76" s="7" t="n">
        <x:v>43696.765150463</x:v>
      </x:c>
      <x:c r="AL76" s="7" t="n">
        <x:v>43698.8013425926</x:v>
      </x:c>
      <x:c r="AM76" s="9" t="n">
        <x:v>49.00000000</x:v>
      </x:c>
      <x:c r="AN76" s="1" t="str">
        <x:v>81</x:v>
      </x:c>
      <x:c r="AO76" s="1" t="str">
        <x:v/>
      </x:c>
      <x:c r="AP76" s="1" t="str">
        <x:v>CARRY OUT CABIN REFURBISHMENT AS REQUIRED</x:v>
      </x:c>
      <x:c r="AQ76" s="1" t="str">
        <x:v>Not in hold</x:v>
      </x:c>
      <x:c r="AR76" s="1" t="str">
        <x:v>Pending Estimates</x:v>
      </x:c>
      <x:c r="AS76" s="1" t="str">
        <x:v/>
      </x:c>
      <x:c r="AT76" s="1" t="str">
        <x:v/>
      </x:c>
      <x:c r="AU76" s="1" t="str">
        <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ADJ</x:v>
      </x:c>
      <x:c r="BM76" s="3" t="n">
        <x:v>8440</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CARRY OUT CABIN REFURBISHMENT AS REQUIRED</x:v>
      </x:c>
      <x:c r="CV76" s="7" t="n">
        <x:v/>
      </x:c>
      <x:c r="CW76" s="7" t="n">
        <x:v/>
      </x:c>
      <x:c r="CX76" s="1" t="str">
        <x:v/>
      </x:c>
      <x:c r="CY76" s="1" t="str">
        <x:v/>
      </x:c>
      <x:c r="CZ76" s="1" t="str">
        <x:v>##</x:v>
      </x:c>
      <x:c r="DA76" s="1" t="str">
        <x:v/>
      </x:c>
    </x:row>
    <x:row>
      <x:c s="1" t="str">
        <x:v>S</x:v>
      </x:c>
      <x:c s="1" t="str">
        <x:v>No</x:v>
      </x:c>
      <x:c r="C77" s="3" t="n">
        <x:v>82</x:v>
      </x:c>
      <x:c r="D77" s="1" t="str">
        <x:v>AWR09/003861/0819</x:v>
      </x:c>
      <x:c r="E77" s="1" t="str">
        <x:v>00</x:v>
      </x:c>
      <x:c r="F77" s="1" t="str">
        <x:v>CARRY OUT O &amp; A JOBS AS REQUIRED</x:v>
      </x:c>
      <x:c r="G77" s="1" t="str">
        <x:v/>
      </x:c>
      <x:c r="H77" s="1" t="str">
        <x:v/>
      </x:c>
      <x:c r="I77" s="1" t="str">
        <x:v>Closed</x:v>
      </x:c>
      <x:c r="J77" s="1" t="str">
        <x:v/>
      </x:c>
      <x:c r="K77" s="3" t="n">
        <x:v/>
      </x:c>
      <x:c r="L77" s="1" t="str">
        <x:v>LINE 2A</x:v>
      </x:c>
      <x:c r="M77" s="1" t="str">
        <x:v>Signed Off</x:v>
      </x:c>
      <x:c r="N77" s="1" t="str">
        <x:v>Non Routine</x:v>
      </x:c>
      <x:c r="O77" s="1" t="str">
        <x:v>ADJ</x:v>
      </x:c>
      <x:c r="P77" s="1" t="str">
        <x:v>Aircraft</x:v>
      </x:c>
      <x:c r="Q77" s="1" t="str">
        <x:v/>
      </x:c>
      <x:c r="R77" s="1" t="str">
        <x:v>Regular</x:v>
      </x:c>
      <x:c r="S77" s="1" t="str">
        <x:v>REGULAR</x:v>
      </x:c>
      <x:c r="T77" s="1" t="str">
        <x:v/>
      </x:c>
      <x:c r="U77" s="1" t="str">
        <x:v/>
      </x:c>
      <x:c r="V77" s="1" t="str">
        <x:v/>
      </x:c>
      <x:c r="W77" s="1" t="str">
        <x:v/>
      </x:c>
      <x:c r="X77" s="1" t="str">
        <x:v/>
      </x:c>
      <x:c r="Y77" s="1" t="str">
        <x:v>Yes</x:v>
      </x:c>
      <x:c r="Z77" s="1" t="str">
        <x:v>MR0552</x:v>
      </x:c>
      <x:c r="AA77" s="1" t="str">
        <x:v>Yes</x:v>
      </x:c>
      <x:c r="AB77" s="1" t="str">
        <x:v>MR0552</x:v>
      </x:c>
      <x:c r="AC77" s="1" t="str">
        <x:v>No</x:v>
      </x:c>
      <x:c r="AD77" s="1" t="str">
        <x:v/>
      </x:c>
      <x:c r="AE77" s="1" t="str">
        <x:v/>
      </x:c>
      <x:c r="AF77" s="1" t="str">
        <x:v/>
      </x:c>
      <x:c r="AG77" s="1" t="str">
        <x:v/>
      </x:c>
      <x:c r="AH77" s="7" t="n">
        <x:v>43688.3722222222</x:v>
      </x:c>
      <x:c r="AI77" s="7" t="n">
        <x:v>43688.4138888889</x:v>
      </x:c>
      <x:c r="AJ77" s="9" t="n">
        <x:v>1.00000000</x:v>
      </x:c>
      <x:c r="AK77" s="7" t="n">
        <x:v>43689.623599537</x:v>
      </x:c>
      <x:c r="AL77" s="7" t="n">
        <x:v>43698.8013425926</x:v>
      </x:c>
      <x:c r="AM77" s="9" t="n">
        <x:v>221.00000000</x:v>
      </x:c>
      <x:c r="AN77" s="1" t="str">
        <x:v>82</x:v>
      </x:c>
      <x:c r="AO77" s="1" t="str">
        <x:v/>
      </x:c>
      <x:c r="AP77" s="1" t="str">
        <x:v>CARRY OUT O &amp; A JOBS AS REQUIRED</x:v>
      </x:c>
      <x:c r="AQ77" s="1" t="str">
        <x:v>Not in hold</x:v>
      </x:c>
      <x:c r="AR77" s="1" t="str">
        <x:v>Pending Estimates</x:v>
      </x:c>
      <x:c r="AS77" s="1" t="str">
        <x:v/>
      </x:c>
      <x:c r="AT77" s="1" t="str">
        <x:v/>
      </x:c>
      <x:c r="AU77" s="1" t="str">
        <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ADJ</x:v>
      </x:c>
      <x:c r="BM77" s="3" t="n">
        <x:v>8441</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CARRY OUT O &amp; A JOBS AS REQUIRED</x:v>
      </x:c>
      <x:c r="CV77" s="7" t="n">
        <x:v/>
      </x:c>
      <x:c r="CW77" s="7" t="n">
        <x:v/>
      </x:c>
      <x:c r="CX77" s="1" t="str">
        <x:v/>
      </x:c>
      <x:c r="CY77" s="1" t="str">
        <x:v/>
      </x:c>
      <x:c r="CZ77" s="1" t="str">
        <x:v>##</x:v>
      </x:c>
      <x:c r="DA77" s="1" t="str">
        <x:v/>
      </x:c>
    </x:row>
    <x:row>
      <x:c s="1" t="str">
        <x:v>S</x:v>
      </x:c>
      <x:c s="1" t="str">
        <x:v>No</x:v>
      </x:c>
      <x:c r="C78" s="3" t="n">
        <x:v>83</x:v>
      </x:c>
      <x:c r="D78" s="1" t="str">
        <x:v>AWR09/003862/0819</x:v>
      </x:c>
      <x:c r="E78" s="1" t="str">
        <x:v>00</x:v>
      </x:c>
      <x:c r="F78" s="1" t="str">
        <x:v>CARRY OUT STRUCTURAL O &amp; A JOBS AS REQUIRED</x:v>
      </x:c>
      <x:c r="G78" s="1" t="str">
        <x:v/>
      </x:c>
      <x:c r="H78" s="1" t="str">
        <x:v/>
      </x:c>
      <x:c r="I78" s="1" t="str">
        <x:v>Closed</x:v>
      </x:c>
      <x:c r="J78" s="1" t="str">
        <x:v/>
      </x:c>
      <x:c r="K78" s="3" t="n">
        <x:v/>
      </x:c>
      <x:c r="L78" s="1" t="str">
        <x:v>LINE 2A</x:v>
      </x:c>
      <x:c r="M78" s="1" t="str">
        <x:v>Signed Off</x:v>
      </x:c>
      <x:c r="N78" s="1" t="str">
        <x:v>Non Routine</x:v>
      </x:c>
      <x:c r="O78" s="1" t="str">
        <x:v>ADJ</x:v>
      </x:c>
      <x:c r="P78" s="1" t="str">
        <x:v>Aircraft</x:v>
      </x:c>
      <x:c r="Q78" s="1" t="str">
        <x:v/>
      </x:c>
      <x:c r="R78" s="1" t="str">
        <x:v/>
      </x:c>
      <x:c r="S78" s="1" t="str">
        <x:v/>
      </x:c>
      <x:c r="T78" s="1" t="str">
        <x:v/>
      </x:c>
      <x:c r="U78" s="1" t="str">
        <x:v/>
      </x:c>
      <x:c r="V78" s="1" t="str">
        <x:v/>
      </x:c>
      <x:c r="W78" s="1" t="str">
        <x:v/>
      </x:c>
      <x:c r="X78" s="1" t="str">
        <x:v/>
      </x:c>
      <x:c r="Y78" s="1" t="str">
        <x:v>Yes</x:v>
      </x:c>
      <x:c r="Z78" s="1" t="str">
        <x:v>MR0552</x:v>
      </x:c>
      <x:c r="AA78" s="1" t="str">
        <x:v>Yes</x:v>
      </x:c>
      <x:c r="AB78" s="1" t="str">
        <x:v>MR0552</x:v>
      </x:c>
      <x:c r="AC78" s="1" t="str">
        <x:v>No</x:v>
      </x:c>
      <x:c r="AD78" s="1" t="str">
        <x:v/>
      </x:c>
      <x:c r="AE78" s="1" t="str">
        <x:v/>
      </x:c>
      <x:c r="AF78" s="1" t="str">
        <x:v/>
      </x:c>
      <x:c r="AG78" s="1" t="str">
        <x:v/>
      </x:c>
      <x:c r="AH78" s="7" t="n">
        <x:v>43688.3722222222</x:v>
      </x:c>
      <x:c r="AI78" s="7" t="n">
        <x:v>43688.4138888889</x:v>
      </x:c>
      <x:c r="AJ78" s="9" t="n">
        <x:v>1.00000000</x:v>
      </x:c>
      <x:c r="AK78" s="7" t="n">
        <x:v>43698.74375</x:v>
      </x:c>
      <x:c r="AL78" s="7" t="n">
        <x:v>43698.7854166667</x:v>
      </x:c>
      <x:c r="AM78" s="9" t="n">
        <x:v>1.00000000</x:v>
      </x:c>
      <x:c r="AN78" s="1" t="str">
        <x:v>83</x:v>
      </x:c>
      <x:c r="AO78" s="1" t="str">
        <x:v/>
      </x:c>
      <x:c r="AP78" s="1" t="str">
        <x:v>CARRY OUT STRUCTURAL O &amp; A JOBS AS REQUIRED</x:v>
      </x:c>
      <x:c r="AQ78" s="1" t="str">
        <x:v>Not in hold</x:v>
      </x:c>
      <x:c r="AR78" s="1" t="str">
        <x:v>Pending Estimates</x:v>
      </x:c>
      <x:c r="AS78" s="1" t="str">
        <x:v/>
      </x:c>
      <x:c r="AT78" s="1" t="str">
        <x:v/>
      </x:c>
      <x:c r="AU78" s="1" t="str">
        <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ADJ</x:v>
      </x:c>
      <x:c r="BM78" s="3" t="n">
        <x:v>8442</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CARRY OUT STRUCTURAL O &amp; A JOBS AS REQUIRED</x:v>
      </x:c>
      <x:c r="CV78" s="7" t="n">
        <x:v/>
      </x:c>
      <x:c r="CW78" s="7" t="n">
        <x:v/>
      </x:c>
      <x:c r="CX78" s="1" t="str">
        <x:v/>
      </x:c>
      <x:c r="CY78" s="1" t="str">
        <x:v/>
      </x:c>
      <x:c r="CZ78" s="1" t="str">
        <x:v>##</x:v>
      </x:c>
      <x:c r="DA78" s="1" t="str">
        <x:v/>
      </x:c>
    </x:row>
    <x:row>
      <x:c s="1" t="str">
        <x:v>S</x:v>
      </x:c>
      <x:c s="1" t="str">
        <x:v>No</x:v>
      </x:c>
      <x:c r="C79" s="3" t="n">
        <x:v>84</x:v>
      </x:c>
      <x:c r="D79" s="1" t="str">
        <x:v>AWR09/003863/0819</x:v>
      </x:c>
      <x:c r="E79" s="1" t="str">
        <x:v>00</x:v>
      </x:c>
      <x:c r="F79" s="1" t="str">
        <x:v>CARRY OUT COMPOSITE O &amp; A JOBS AS REQUIRED</x:v>
      </x:c>
      <x:c r="G79" s="1" t="str">
        <x:v/>
      </x:c>
      <x:c r="H79" s="1" t="str">
        <x:v/>
      </x:c>
      <x:c r="I79" s="1" t="str">
        <x:v>Closed</x:v>
      </x:c>
      <x:c r="J79" s="1" t="str">
        <x:v/>
      </x:c>
      <x:c r="K79" s="3" t="n">
        <x:v/>
      </x:c>
      <x:c r="L79" s="1" t="str">
        <x:v>LINE 2A</x:v>
      </x:c>
      <x:c r="M79" s="1" t="str">
        <x:v>Signed Off</x:v>
      </x:c>
      <x:c r="N79" s="1" t="str">
        <x:v>Non Routine</x:v>
      </x:c>
      <x:c r="O79" s="1" t="str">
        <x:v>ADJ</x:v>
      </x:c>
      <x:c r="P79" s="1" t="str">
        <x:v>Aircraft</x:v>
      </x:c>
      <x:c r="Q79" s="1" t="str">
        <x:v/>
      </x:c>
      <x:c r="R79" s="1" t="str">
        <x:v/>
      </x:c>
      <x:c r="S79" s="1" t="str">
        <x:v/>
      </x:c>
      <x:c r="T79" s="1" t="str">
        <x:v/>
      </x:c>
      <x:c r="U79" s="1" t="str">
        <x:v/>
      </x:c>
      <x:c r="V79" s="1" t="str">
        <x:v/>
      </x:c>
      <x:c r="W79" s="1" t="str">
        <x:v/>
      </x:c>
      <x:c r="X79" s="1" t="str">
        <x:v/>
      </x:c>
      <x:c r="Y79" s="1" t="str">
        <x:v>Yes</x:v>
      </x:c>
      <x:c r="Z79" s="1" t="str">
        <x:v>MR0552</x:v>
      </x:c>
      <x:c r="AA79" s="1" t="str">
        <x:v>Yes</x:v>
      </x:c>
      <x:c r="AB79" s="1" t="str">
        <x:v>MR0552</x:v>
      </x:c>
      <x:c r="AC79" s="1" t="str">
        <x:v>No</x:v>
      </x:c>
      <x:c r="AD79" s="1" t="str">
        <x:v/>
      </x:c>
      <x:c r="AE79" s="1" t="str">
        <x:v/>
      </x:c>
      <x:c r="AF79" s="1" t="str">
        <x:v/>
      </x:c>
      <x:c r="AG79" s="1" t="str">
        <x:v/>
      </x:c>
      <x:c r="AH79" s="7" t="n">
        <x:v>43688.3722222222</x:v>
      </x:c>
      <x:c r="AI79" s="7" t="n">
        <x:v>43688.4138888889</x:v>
      </x:c>
      <x:c r="AJ79" s="9" t="n">
        <x:v>1.00000000</x:v>
      </x:c>
      <x:c r="AK79" s="7" t="n">
        <x:v>43698.7465277778</x:v>
      </x:c>
      <x:c r="AL79" s="7" t="n">
        <x:v>43698.7881944444</x:v>
      </x:c>
      <x:c r="AM79" s="9" t="n">
        <x:v>1.00000000</x:v>
      </x:c>
      <x:c r="AN79" s="1" t="str">
        <x:v>84</x:v>
      </x:c>
      <x:c r="AO79" s="1" t="str">
        <x:v/>
      </x:c>
      <x:c r="AP79" s="1" t="str">
        <x:v>CARRY OUT COMPOSITE O &amp; A JOBS AS REQUIRED</x:v>
      </x:c>
      <x:c r="AQ79" s="1" t="str">
        <x:v>Not in hold</x:v>
      </x:c>
      <x:c r="AR79" s="1" t="str">
        <x:v>Pending Estimates</x:v>
      </x:c>
      <x:c r="AS79" s="1" t="str">
        <x:v/>
      </x:c>
      <x:c r="AT79" s="1" t="str">
        <x:v/>
      </x:c>
      <x:c r="AU79" s="1" t="str">
        <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ADJ</x:v>
      </x:c>
      <x:c r="BM79" s="3" t="n">
        <x:v>8443</x:v>
      </x:c>
      <x:c r="BN79" s="3" t="n">
        <x:v/>
      </x:c>
      <x:c r="BO79" s="1" t="str">
        <x:v/>
      </x:c>
      <x:c r="BP79" s="3" t="n">
        <x:v/>
      </x:c>
      <x:c r="BQ79" s="3" t="n">
        <x:v>4</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CARRY OUT COMPOSITE O &amp; A JOBS AS REQUIRED</x:v>
      </x:c>
      <x:c r="CV79" s="7" t="n">
        <x:v/>
      </x:c>
      <x:c r="CW79" s="7" t="n">
        <x:v/>
      </x:c>
      <x:c r="CX79" s="1" t="str">
        <x:v/>
      </x:c>
      <x:c r="CY79" s="1" t="str">
        <x:v/>
      </x:c>
      <x:c r="CZ79" s="1" t="str">
        <x:v>##</x:v>
      </x:c>
      <x:c r="DA79" s="1" t="str">
        <x:v/>
      </x:c>
    </x:row>
    <x:row>
      <x:c s="1" t="str">
        <x:v>S</x:v>
      </x:c>
      <x:c s="1" t="str">
        <x:v>No</x:v>
      </x:c>
      <x:c r="C80" s="3" t="n">
        <x:v>85</x:v>
      </x:c>
      <x:c r="D80" s="1" t="str">
        <x:v>AWR09/003864/0819</x:v>
      </x:c>
      <x:c r="E80" s="1" t="str">
        <x:v>00</x:v>
      </x:c>
      <x:c r="F80" s="1" t="str">
        <x:v>CARRY OUT EXTERANL &amp; INTERNAL PAINT TOUCH UPS AS REQUIRED</x:v>
      </x:c>
      <x:c r="G80" s="1" t="str">
        <x:v/>
      </x:c>
      <x:c r="H80" s="1" t="str">
        <x:v/>
      </x:c>
      <x:c r="I80" s="1" t="str">
        <x:v>Cancelled</x:v>
      </x:c>
      <x:c r="J80" s="1" t="str">
        <x:v/>
      </x:c>
      <x:c r="K80" s="3" t="n">
        <x:v/>
      </x:c>
      <x:c r="L80" s="1" t="str">
        <x:v>LINE 2A</x:v>
      </x:c>
      <x:c r="M80" s="1" t="str">
        <x:v>Pending Mech&amp;Insp</x:v>
      </x:c>
      <x:c r="N80" s="1" t="str">
        <x:v>Non Routine</x:v>
      </x:c>
      <x:c r="O80" s="1" t="str">
        <x:v>ADJ</x:v>
      </x:c>
      <x:c r="P80" s="1" t="str">
        <x:v>Aircraft</x:v>
      </x:c>
      <x:c r="Q80" s="1" t="str">
        <x:v/>
      </x:c>
      <x:c r="R80" s="1" t="str">
        <x:v>Regular</x:v>
      </x:c>
      <x:c r="S80" s="1" t="str">
        <x:v>REGULAR</x:v>
      </x:c>
      <x:c r="T80" s="1" t="str">
        <x:v/>
      </x:c>
      <x:c r="U80" s="1" t="str">
        <x:v/>
      </x:c>
      <x:c r="V80" s="1" t="str">
        <x:v/>
      </x:c>
      <x:c r="W80" s="1" t="str">
        <x:v/>
      </x:c>
      <x:c r="X80" s="1" t="str">
        <x:v/>
      </x:c>
      <x:c r="Y80" s="1" t="str">
        <x:v>Yes</x:v>
      </x:c>
      <x:c r="Z80" s="1" t="str">
        <x:v/>
      </x:c>
      <x:c r="AA80" s="1" t="str">
        <x:v>Yes</x:v>
      </x:c>
      <x:c r="AB80" s="1" t="str">
        <x:v/>
      </x:c>
      <x:c r="AC80" s="1" t="str">
        <x:v>No</x:v>
      </x:c>
      <x:c r="AD80" s="1" t="str">
        <x:v/>
      </x:c>
      <x:c r="AE80" s="1" t="str">
        <x:v/>
      </x:c>
      <x:c r="AF80" s="1" t="str">
        <x:v/>
      </x:c>
      <x:c r="AG80" s="1" t="str">
        <x:v/>
      </x:c>
      <x:c r="AH80" s="7" t="n">
        <x:v>43688.3722222222</x:v>
      </x:c>
      <x:c r="AI80" s="7" t="n">
        <x:v>43688.4138888889</x:v>
      </x:c>
      <x:c r="AJ80" s="9" t="n">
        <x:v>1.00000000</x:v>
      </x:c>
      <x:c r="AK80" s="7" t="n">
        <x:v/>
      </x:c>
      <x:c r="AL80" s="7" t="n">
        <x:v/>
      </x:c>
      <x:c r="AM80" s="9" t="n">
        <x:v/>
      </x:c>
      <x:c r="AN80" s="1" t="str">
        <x:v>85</x:v>
      </x:c>
      <x:c r="AO80" s="1" t="str">
        <x:v/>
      </x:c>
      <x:c r="AP80" s="1" t="str">
        <x:v>CARRY OUT EXTERANL &amp; INTERNAL PAINT TOUCH UPS AS REQUIRED</x:v>
      </x:c>
      <x:c r="AQ80" s="1" t="str">
        <x:v>Not in hold</x:v>
      </x:c>
      <x:c r="AR80" s="1" t="str">
        <x:v>Not Required</x:v>
      </x:c>
      <x:c r="AS80" s="1" t="str">
        <x:v/>
      </x:c>
      <x:c r="AT80" s="1" t="str">
        <x:v/>
      </x:c>
      <x:c r="AU80" s="1" t="str">
        <x:v/>
      </x:c>
      <x:c r="AV80" s="1" t="str">
        <x:v/>
      </x:c>
      <x:c r="AW80" s="1" t="str">
        <x:v>TASK</x:v>
      </x:c>
      <x:c r="AX80" s="1" t="str">
        <x:v/>
      </x:c>
      <x:c r="AY80" s="1" t="str">
        <x:v/>
      </x:c>
      <x:c r="AZ80" s="1" t="str">
        <x:v/>
      </x:c>
      <x:c r="BA80" s="1" t="str">
        <x:v/>
      </x:c>
      <x:c r="BB80" s="1" t="str">
        <x:v/>
      </x:c>
      <x:c r="BC80" s="1" t="str">
        <x:v>Cancelled</x:v>
      </x:c>
      <x:c r="BD80" s="1" t="str">
        <x:v/>
      </x:c>
      <x:c r="BE80" s="1" t="str">
        <x:v/>
      </x:c>
      <x:c r="BF80" s="1" t="str">
        <x:v/>
      </x:c>
      <x:c r="BG80" s="1" t="str">
        <x:v/>
      </x:c>
      <x:c r="BH80" s="1" t="str">
        <x:v/>
      </x:c>
      <x:c r="BI80" s="1" t="str">
        <x:v/>
      </x:c>
      <x:c r="BJ80" s="1" t="str">
        <x:v/>
      </x:c>
      <x:c r="BK80" s="1" t="str">
        <x:v>Normal</x:v>
      </x:c>
      <x:c r="BL80" s="1" t="str">
        <x:v>ADJ</x:v>
      </x:c>
      <x:c r="BM80" s="3" t="n">
        <x:v>8444</x:v>
      </x:c>
      <x:c r="BN80" s="3" t="n">
        <x:v/>
      </x:c>
      <x:c r="BO80" s="1" t="str">
        <x:v/>
      </x:c>
      <x:c r="BP80" s="3" t="n">
        <x:v/>
      </x:c>
      <x:c r="BQ80" s="3" t="n">
        <x:v>3</x:v>
      </x:c>
      <x:c r="BR80" s="1" t="str">
        <x:v>{'tplid' : 'ml_image_link', 'image' : 'menu.png'}</x:v>
      </x:c>
      <x:c r="BS80" s="1" t="str">
        <x:v>{'tplid' : 'ml_image_link', 'image' : 'task_02.png'}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'ExeHub_Grey.png'}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CNCL</x:v>
      </x:c>
      <x:c r="CS80" s="1" t="str">
        <x:v>B</x:v>
      </x:c>
      <x:c r="CT80" s="1" t="str">
        <x:v/>
      </x:c>
      <x:c r="CU80" s="1" t="str">
        <x:v>CARRY OUT EXTERANL &amp; INTERNAL PAINT TOUCH UPS AS REQUIRED</x:v>
      </x:c>
      <x:c r="CV80" s="7" t="n">
        <x:v/>
      </x:c>
      <x:c r="CW80" s="7" t="n">
        <x:v/>
      </x:c>
      <x:c r="CX80" s="1" t="str">
        <x:v/>
      </x:c>
      <x:c r="CY80" s="1" t="str">
        <x:v/>
      </x:c>
      <x:c r="CZ80" s="1" t="str">
        <x:v>##</x:v>
      </x:c>
      <x:c r="DA80" s="1" t="str">
        <x:v/>
      </x:c>
    </x:row>
    <x:row>
      <x:c s="1" t="str">
        <x:v>S</x:v>
      </x:c>
      <x:c s="1" t="str">
        <x:v>No</x:v>
      </x:c>
      <x:c r="C81" s="3" t="n">
        <x:v>86</x:v>
      </x:c>
      <x:c r="D81" s="1" t="str">
        <x:v>AWR09/003865/0819</x:v>
      </x:c>
      <x:c r="E81" s="1" t="str">
        <x:v>00</x:v>
      </x:c>
      <x:c r="F81" s="1" t="str">
        <x:v>CARRY OUT AIRCRAFT CLEANING</x:v>
      </x:c>
      <x:c r="G81" s="1" t="str">
        <x:v/>
      </x:c>
      <x:c r="H81" s="1" t="str">
        <x:v/>
      </x:c>
      <x:c r="I81" s="1" t="str">
        <x:v>Closed</x:v>
      </x:c>
      <x:c r="J81" s="1" t="str">
        <x:v/>
      </x:c>
      <x:c r="K81" s="3" t="n">
        <x:v/>
      </x:c>
      <x:c r="L81" s="1" t="str">
        <x:v>LINE 2A</x:v>
      </x:c>
      <x:c r="M81" s="1" t="str">
        <x:v>Signed Off</x:v>
      </x:c>
      <x:c r="N81" s="1" t="str">
        <x:v>Non Routine</x:v>
      </x:c>
      <x:c r="O81" s="1" t="str">
        <x:v>ADJ</x:v>
      </x:c>
      <x:c r="P81" s="1" t="str">
        <x:v>Aircraft</x:v>
      </x:c>
      <x:c r="Q81" s="1" t="str">
        <x:v/>
      </x:c>
      <x:c r="R81" s="1" t="str">
        <x:v>Regular</x:v>
      </x:c>
      <x:c r="S81" s="1" t="str">
        <x:v>REGULAR</x:v>
      </x:c>
      <x:c r="T81" s="1" t="str">
        <x:v/>
      </x:c>
      <x:c r="U81" s="1" t="str">
        <x:v/>
      </x:c>
      <x:c r="V81" s="1" t="str">
        <x:v/>
      </x:c>
      <x:c r="W81" s="1" t="str">
        <x:v/>
      </x:c>
      <x:c r="X81" s="1" t="str">
        <x:v/>
      </x:c>
      <x:c r="Y81" s="1" t="str">
        <x:v>Yes</x:v>
      </x:c>
      <x:c r="Z81" s="1" t="str">
        <x:v>MR0552</x:v>
      </x:c>
      <x:c r="AA81" s="1" t="str">
        <x:v>Yes</x:v>
      </x:c>
      <x:c r="AB81" s="1" t="str">
        <x:v>MR0552</x:v>
      </x:c>
      <x:c r="AC81" s="1" t="str">
        <x:v>No</x:v>
      </x:c>
      <x:c r="AD81" s="1" t="str">
        <x:v/>
      </x:c>
      <x:c r="AE81" s="1" t="str">
        <x:v/>
      </x:c>
      <x:c r="AF81" s="1" t="str">
        <x:v/>
      </x:c>
      <x:c r="AG81" s="1" t="str">
        <x:v/>
      </x:c>
      <x:c r="AH81" s="7" t="n">
        <x:v>43688.3722222222</x:v>
      </x:c>
      <x:c r="AI81" s="7" t="n">
        <x:v>43688.4138888889</x:v>
      </x:c>
      <x:c r="AJ81" s="9" t="n">
        <x:v>1.00000000</x:v>
      </x:c>
      <x:c r="AK81" s="7" t="n">
        <x:v>43688.3813425926</x:v>
      </x:c>
      <x:c r="AL81" s="7" t="n">
        <x:v>43698.8013425926</x:v>
      </x:c>
      <x:c r="AM81" s="9" t="n">
        <x:v>250.00000000</x:v>
      </x:c>
      <x:c r="AN81" s="1" t="str">
        <x:v>86</x:v>
      </x:c>
      <x:c r="AO81" s="1" t="str">
        <x:v/>
      </x:c>
      <x:c r="AP81" s="1" t="str">
        <x:v>CARRY OUT AIRCRAFT CLEANING</x:v>
      </x:c>
      <x:c r="AQ81" s="1" t="str">
        <x:v>Not in hold</x:v>
      </x:c>
      <x:c r="AR81" s="1" t="str">
        <x:v>Pending Estimates</x:v>
      </x:c>
      <x:c r="AS81" s="1" t="str">
        <x:v/>
      </x:c>
      <x:c r="AT81" s="1" t="str">
        <x:v/>
      </x:c>
      <x:c r="AU81" s="1" t="str">
        <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ADJ</x:v>
      </x:c>
      <x:c r="BM81" s="3" t="n">
        <x:v>8445</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CARRY OUT AIRCRAFT CLEANING</x:v>
      </x:c>
      <x:c r="CV81" s="7" t="n">
        <x:v/>
      </x:c>
      <x:c r="CW81" s="7" t="n">
        <x:v/>
      </x:c>
      <x:c r="CX81" s="1" t="str">
        <x:v/>
      </x:c>
      <x:c r="CY81" s="1" t="str">
        <x:v/>
      </x:c>
      <x:c r="CZ81" s="1" t="str">
        <x:v>##</x:v>
      </x:c>
      <x:c r="DA81" s="1" t="str">
        <x:v/>
      </x:c>
    </x:row>
    <x:row>
      <x:c s="1" t="str">
        <x:v>S</x:v>
      </x:c>
      <x:c s="1" t="str">
        <x:v>No</x:v>
      </x:c>
      <x:c r="C82" s="3" t="n">
        <x:v>103</x:v>
      </x:c>
      <x:c r="D82" s="1" t="str">
        <x:v>AWR09/003908/0819</x:v>
      </x:c>
      <x:c r="E82" s="1" t="str">
        <x:v>00</x:v>
      </x:c>
      <x:c r="F82" s="1" t="str">
        <x:v>ISSUE COMMERCIAL ITEMS</x:v>
      </x:c>
      <x:c r="G82" s="1" t="str">
        <x:v/>
      </x:c>
      <x:c r="H82" s="1" t="str">
        <x:v/>
      </x:c>
      <x:c r="I82" s="1" t="str">
        <x:v>Closed</x:v>
      </x:c>
      <x:c r="J82" s="1" t="str">
        <x:v/>
      </x:c>
      <x:c r="K82" s="3" t="n">
        <x:v/>
      </x:c>
      <x:c r="L82" s="1" t="str">
        <x:v>LINE 2A</x:v>
      </x:c>
      <x:c r="M82" s="1" t="str">
        <x:v>Signed Off</x:v>
      </x:c>
      <x:c r="N82" s="1" t="str">
        <x:v>Non Routine</x:v>
      </x:c>
      <x:c r="O82" s="1" t="str">
        <x:v>ADJ</x:v>
      </x:c>
      <x:c r="P82" s="1" t="str">
        <x:v>Aircraft</x:v>
      </x:c>
      <x:c r="Q82" s="1" t="str">
        <x:v/>
      </x:c>
      <x:c r="R82" s="1" t="str">
        <x:v>Regular</x:v>
      </x:c>
      <x:c r="S82" s="1" t="str">
        <x:v>REGULAR</x:v>
      </x:c>
      <x:c r="T82" s="1" t="str">
        <x:v/>
      </x:c>
      <x:c r="U82" s="1" t="str">
        <x:v/>
      </x:c>
      <x:c r="V82" s="1" t="str">
        <x:v/>
      </x:c>
      <x:c r="W82" s="1" t="str">
        <x:v/>
      </x:c>
      <x:c r="X82" s="1" t="str">
        <x:v/>
      </x:c>
      <x:c r="Y82" s="1" t="str">
        <x:v>Yes</x:v>
      </x:c>
      <x:c r="Z82" s="1" t="str">
        <x:v>MR0552</x:v>
      </x:c>
      <x:c r="AA82" s="1" t="str">
        <x:v>Yes</x:v>
      </x:c>
      <x:c r="AB82" s="1" t="str">
        <x:v>MR0552</x:v>
      </x:c>
      <x:c r="AC82" s="1" t="str">
        <x:v>No</x:v>
      </x:c>
      <x:c r="AD82" s="1" t="str">
        <x:v/>
      </x:c>
      <x:c r="AE82" s="1" t="str">
        <x:v/>
      </x:c>
      <x:c r="AF82" s="1" t="str">
        <x:v/>
      </x:c>
      <x:c r="AG82" s="1" t="str">
        <x:v/>
      </x:c>
      <x:c r="AH82" s="7" t="n">
        <x:v>43691.4715277778</x:v>
      </x:c>
      <x:c r="AI82" s="7" t="n">
        <x:v>43691.5131944444</x:v>
      </x:c>
      <x:c r="AJ82" s="9" t="n">
        <x:v>1.00000000</x:v>
      </x:c>
      <x:c r="AK82" s="7" t="n">
        <x:v>43696.7853935185</x:v>
      </x:c>
      <x:c r="AL82" s="7" t="n">
        <x:v>43698.8013425926</x:v>
      </x:c>
      <x:c r="AM82" s="9" t="n">
        <x:v>49.00000000</x:v>
      </x:c>
      <x:c r="AN82" s="1" t="str">
        <x:v>103</x:v>
      </x:c>
      <x:c r="AO82" s="1" t="str">
        <x:v/>
      </x:c>
      <x:c r="AP82" s="1" t="str">
        <x:v>ISSUE COMMERCIAL ITEMS</x:v>
      </x:c>
      <x:c r="AQ82" s="1" t="str">
        <x:v>Not in hold</x:v>
      </x:c>
      <x:c r="AR82" s="1" t="str">
        <x:v>Pending Estimates</x:v>
      </x:c>
      <x:c r="AS82" s="1" t="str">
        <x:v/>
      </x:c>
      <x:c r="AT82" s="1" t="str">
        <x:v/>
      </x:c>
      <x:c r="AU82" s="1" t="str">
        <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ADJ</x:v>
      </x:c>
      <x:c r="BM82" s="3" t="n">
        <x:v>8568</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ISSUE COMMERCIAL ITEMS</x:v>
      </x:c>
      <x:c r="CV82" s="7" t="n">
        <x:v/>
      </x:c>
      <x:c r="CW82" s="7" t="n">
        <x:v/>
      </x:c>
      <x:c r="CX82" s="1" t="str">
        <x:v/>
      </x:c>
      <x:c r="CY82" s="1" t="str">
        <x:v/>
      </x:c>
      <x:c r="CZ82" s="1" t="str">
        <x:v>##</x:v>
      </x:c>
      <x:c r="DA82" s="1" t="str">
        <x:v/>
      </x:c>
    </x:row>
    <x:row>
      <x:c s="1" t="str">
        <x:v>S</x:v>
      </x:c>
      <x:c s="1" t="str">
        <x:v>No</x:v>
      </x:c>
      <x:c r="C83" s="3" t="n">
        <x:v>104</x:v>
      </x:c>
      <x:c r="D83" s="1" t="str">
        <x:v>213124-RAI-10000-1</x:v>
      </x:c>
      <x:c r="E83" s="1" t="str">
        <x:v>21</x:v>
      </x:c>
      <x:c r="F83" s="1" t="str">
        <x:v>ELECTROPNEUMATIC OUTFLOW VALVE
DISCARD OF ELECTROPNEUMATIC OUTFLOW VALVE FILTER</x:v>
      </x:c>
      <x:c r="G83" s="1" t="str">
        <x:v/>
      </x:c>
      <x:c r="H83" s="1" t="str">
        <x:v>C/O</x:v>
      </x:c>
      <x:c r="I83" s="1" t="str">
        <x:v>Closed</x:v>
      </x:c>
      <x:c r="J83" s="1" t="str">
        <x:v/>
      </x:c>
      <x:c r="K83" s="3" t="n">
        <x:v/>
      </x:c>
      <x:c r="L83" s="1" t="str">
        <x:v>LINE 2A</x:v>
      </x:c>
      <x:c r="M83" s="1" t="str">
        <x:v>Signed Off</x:v>
      </x:c>
      <x:c r="N83" s="1" t="str">
        <x:v>MPD</x:v>
      </x:c>
      <x:c r="O83" s="1" t="str">
        <x:v>RAI</x:v>
      </x:c>
      <x:c r="P83" s="1" t="str">
        <x:v>Aircraft</x:v>
      </x:c>
      <x:c r="Q83" s="1" t="str">
        <x:v/>
      </x:c>
      <x:c r="R83" s="1" t="str">
        <x:v/>
      </x:c>
      <x:c r="S83" s="1" t="str">
        <x:v/>
      </x:c>
      <x:c r="T83" s="1" t="str">
        <x:v/>
      </x:c>
      <x:c r="U83" s="1" t="str">
        <x:v/>
      </x:c>
      <x:c r="V83" s="1" t="str">
        <x:v/>
      </x:c>
      <x:c r="W83" s="1" t="str">
        <x:v/>
      </x:c>
      <x:c r="X83" s="1" t="str">
        <x:v/>
      </x:c>
      <x:c r="Y83" s="1" t="str">
        <x:v>Yes</x:v>
      </x:c>
      <x:c r="Z83" s="1" t="str">
        <x:v>MR0966</x:v>
      </x:c>
      <x:c r="AA83" s="1" t="str">
        <x:v>No</x:v>
      </x:c>
      <x:c r="AB83" s="1" t="str">
        <x:v/>
      </x:c>
      <x:c r="AC83" s="1" t="str">
        <x:v>No</x:v>
      </x:c>
      <x:c r="AD83" s="1" t="str">
        <x:v/>
      </x:c>
      <x:c r="AE83" s="1" t="str">
        <x:v/>
      </x:c>
      <x:c r="AF83" s="1" t="str">
        <x:v/>
      </x:c>
      <x:c r="AG83" s="1" t="str">
        <x:v/>
      </x:c>
      <x:c r="AH83" s="7" t="n">
        <x:v>43691.5402777778</x:v>
      </x:c>
      <x:c r="AI83" s="7" t="n">
        <x:v>43691.5527777778</x:v>
      </x:c>
      <x:c r="AJ83" s="9" t="n">
        <x:v>0.69000000</x:v>
      </x:c>
      <x:c r="AK83" s="7" t="n">
        <x:v>43691.5916898148</x:v>
      </x:c>
      <x:c r="AL83" s="7" t="n">
        <x:v>43694.5152777778</x:v>
      </x:c>
      <x:c r="AM83" s="9" t="n">
        <x:v>70.00000000</x:v>
      </x:c>
      <x:c r="AN83" s="1" t="str">
        <x:v>104</x:v>
      </x:c>
      <x:c r="AO83" s="1" t="str">
        <x:v/>
      </x:c>
      <x:c r="AP83" s="1" t="str">
        <x:v>ELECTROPNEUMATIC OUTFLOW VALVE
DISCARD OF ELECTROPNEUMATIC OUTFLOW VALVE FILTER</x:v>
      </x:c>
      <x:c r="AQ83" s="1" t="str">
        <x:v>Not in hold</x:v>
      </x:c>
      <x:c r="AR83" s="1" t="str">
        <x:v>Pending Estimates</x:v>
      </x:c>
      <x:c r="AS83" s="1" t="str">
        <x:v/>
      </x:c>
      <x:c r="AT83" s="1" t="str">
        <x:v>B1</x:v>
      </x:c>
      <x:c r="AU83" s="1" t="str">
        <x:v>200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RAI</x:v>
      </x:c>
      <x:c r="BM83" s="3" t="n">
        <x:v>8595</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N</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ELECTROPNEUMATIC OUTFLOW VALVE
DISCARD OF ELECTROPNEUMATIC OUTFLOW VALVE FILTER</x:v>
      </x:c>
      <x:c r="CV83" s="7" t="n">
        <x:v/>
      </x:c>
      <x:c r="CW83" s="7" t="n">
        <x:v/>
      </x:c>
      <x:c r="CX83" s="1" t="str">
        <x:v/>
      </x:c>
      <x:c r="CY83" s="1" t="str">
        <x:v/>
      </x:c>
      <x:c r="CZ83" s="1" t="str">
        <x:v>26</x:v>
      </x:c>
      <x:c r="DA83" s="1" t="str">
        <x:v>B1</x:v>
      </x:c>
    </x:row>
    <x:row>
      <x:c s="1" t="str">
        <x:v>S</x:v>
      </x:c>
      <x:c s="1" t="str">
        <x:v>No</x:v>
      </x:c>
      <x:c r="C84" s="3" t="n">
        <x:v>105</x:v>
      </x:c>
      <x:c r="D84" s="1" t="str">
        <x:v>242261-RAI-10000-1 (LH)</x:v>
      </x:c>
      <x:c r="E84" s="1" t="str">
        <x:v>24</x:v>
      </x:c>
      <x:c r="F84" s="1" t="str">
        <x:v>MAIN AC GENERATION (WILD FREQUENCY)
REMOVAL OF ACW GENERATOR FOR BEARING DISCARD</x:v>
      </x:c>
      <x:c r="G84" s="1" t="str">
        <x:v/>
      </x:c>
      <x:c r="H84" s="1" t="str">
        <x:v/>
      </x:c>
      <x:c r="I84" s="1" t="str">
        <x:v>Cancelled</x:v>
      </x:c>
      <x:c r="J84" s="1" t="str">
        <x:v/>
      </x:c>
      <x:c r="K84" s="3" t="n">
        <x:v/>
      </x:c>
      <x:c r="L84" s="1" t="str">
        <x:v>LINE 2A</x:v>
      </x:c>
      <x:c r="M84" s="1" t="str">
        <x:v>Pending Mech&amp;Insp</x:v>
      </x:c>
      <x:c r="N84" s="1" t="str">
        <x:v>MPD</x:v>
      </x:c>
      <x:c r="O84" s="1" t="str">
        <x:v>RAI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
      </x:c>
      <x:c r="AA84" s="1" t="str">
        <x:v>Yes</x:v>
      </x:c>
      <x:c r="AB84" s="1" t="str">
        <x:v/>
      </x:c>
      <x:c r="AC84" s="1" t="str">
        <x:v>No</x:v>
      </x:c>
      <x:c r="AD84" s="1" t="str">
        <x:v/>
      </x:c>
      <x:c r="AE84" s="1" t="str">
        <x:v/>
      </x:c>
      <x:c r="AF84" s="1" t="str">
        <x:v/>
      </x:c>
      <x:c r="AG84" s="1" t="str">
        <x:v/>
      </x:c>
      <x:c r="AH84" s="7" t="n">
        <x:v>43691.6</x:v>
      </x:c>
      <x:c r="AI84" s="7" t="n">
        <x:v>43691.6416666667</x:v>
      </x:c>
      <x:c r="AJ84" s="9" t="n">
        <x:v>2.30000000</x:v>
      </x:c>
      <x:c r="AK84" s="7" t="n">
        <x:v/>
      </x:c>
      <x:c r="AL84" s="7" t="n">
        <x:v/>
      </x:c>
      <x:c r="AM84" s="9" t="n">
        <x:v/>
      </x:c>
      <x:c r="AN84" s="1" t="str">
        <x:v>105</x:v>
      </x:c>
      <x:c r="AO84" s="1" t="str">
        <x:v/>
      </x:c>
      <x:c r="AP84" s="1" t="str">
        <x:v>MAIN AC GENERATION (WILD FREQUENCY)
REMOVAL OF ACW GENERATOR FOR BEARING DISCARD</x:v>
      </x:c>
      <x:c r="AQ84" s="1" t="str">
        <x:v>Not in hold</x:v>
      </x:c>
      <x:c r="AR84" s="1" t="str">
        <x:v>Not Required</x:v>
      </x:c>
      <x:c r="AS84" s="1" t="str">
        <x:v/>
      </x:c>
      <x:c r="AT84" s="1" t="str">
        <x:v>B1</x:v>
      </x:c>
      <x:c r="AU84" s="1" t="str">
        <x:v>400</x:v>
      </x:c>
      <x:c r="AV84" s="1" t="str">
        <x:v/>
      </x:c>
      <x:c r="AW84" s="1" t="str">
        <x:v>TASK</x:v>
      </x:c>
      <x:c r="AX84" s="1" t="str">
        <x:v/>
      </x:c>
      <x:c r="AY84" s="1" t="str">
        <x:v/>
      </x:c>
      <x:c r="AZ84" s="1" t="str">
        <x:v/>
      </x:c>
      <x:c r="BA84" s="1" t="str">
        <x:v/>
      </x:c>
      <x:c r="BB84" s="1" t="str">
        <x:v/>
      </x:c>
      <x:c r="BC84" s="1" t="str">
        <x:v>Cancelled</x:v>
      </x:c>
      <x:c r="BD84" s="1" t="str">
        <x:v/>
      </x:c>
      <x:c r="BE84" s="1" t="str">
        <x:v/>
      </x:c>
      <x:c r="BF84" s="1" t="str">
        <x:v/>
      </x:c>
      <x:c r="BG84" s="1" t="str">
        <x:v/>
      </x:c>
      <x:c r="BH84" s="1" t="str">
        <x:v/>
      </x:c>
      <x:c r="BI84" s="1" t="str">
        <x:v/>
      </x:c>
      <x:c r="BJ84" s="1" t="str">
        <x:v/>
      </x:c>
      <x:c r="BK84" s="1" t="str">
        <x:v>Normal</x:v>
      </x:c>
      <x:c r="BL84" s="1" t="str">
        <x:v>RAI</x:v>
      </x:c>
      <x:c r="BM84" s="3" t="n">
        <x:v>8612</x:v>
      </x:c>
      <x:c r="BN84" s="3" t="n">
        <x:v/>
      </x:c>
      <x:c r="BO84" s="1" t="str">
        <x:v/>
      </x:c>
      <x:c r="BP84" s="3" t="n">
        <x:v/>
      </x:c>
      <x:c r="BQ84" s="3" t="n">
        <x:v>3</x:v>
      </x:c>
      <x:c r="BR84" s="1" t="str">
        <x:v>{'tplid' : 'ml_image_link', 'image' : 'menu.png'}</x:v>
      </x:c>
      <x:c r="BS84" s="1" t="str">
        <x:v>{'tplid' : 'ml_image_link', 'image' : 'task_02.png'}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'ExeHub_Grey.png'}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CNCL</x:v>
      </x:c>
      <x:c r="CS84" s="1" t="str">
        <x:v>B</x:v>
      </x:c>
      <x:c r="CT84" s="1" t="str">
        <x:v/>
      </x:c>
      <x:c r="CU84" s="1" t="str">
        <x:v>MAIN AC GENERATION (WILD FREQUENCY)
REMOVAL OF ACW GENERATOR FOR BEARING DISCARD</x:v>
      </x:c>
      <x:c r="CV84" s="7" t="n">
        <x:v/>
      </x:c>
      <x:c r="CW84" s="7" t="n">
        <x:v/>
      </x:c>
      <x:c r="CX84" s="1" t="str">
        <x:v/>
      </x:c>
      <x:c r="CY84" s="1" t="str">
        <x:v/>
      </x:c>
      <x:c r="CZ84" s="1" t="str">
        <x:v>26</x:v>
      </x:c>
      <x:c r="DA84" s="1" t="str">
        <x:v>B1</x:v>
      </x:c>
    </x:row>
    <x:row>
      <x:c s="1" t="str">
        <x:v>S</x:v>
      </x:c>
      <x:c s="1" t="str">
        <x:v>No</x:v>
      </x:c>
      <x:c r="C85" s="3" t="n">
        <x:v>106</x:v>
      </x:c>
      <x:c r="D85" s="1" t="str">
        <x:v>261521-RAI-10010-1 </x:v>
      </x:c>
      <x:c r="E85" s="1" t="str">
        <x:v>26</x:v>
      </x:c>
      <x:c r="F85" s="1" t="str">
        <x:v>SMOKE DETECTOR
REMOVAL OF AFT CLASS B COMPARTMENT SMOKE DETECTOR FOR CLEANING</x:v>
      </x:c>
      <x:c r="G85" s="1" t="str">
        <x:v/>
      </x:c>
      <x:c r="H85" s="1" t="str">
        <x:v/>
      </x:c>
      <x:c r="I85" s="1" t="str">
        <x:v>Closed</x:v>
      </x:c>
      <x:c r="J85" s="1" t="str">
        <x:v/>
      </x:c>
      <x:c r="K85" s="3" t="n">
        <x:v/>
      </x:c>
      <x:c r="L85" s="1" t="str">
        <x:v>LINE 2A</x:v>
      </x:c>
      <x:c r="M85" s="1" t="str">
        <x:v>Not Required</x:v>
      </x:c>
      <x:c r="N85" s="1" t="str">
        <x:v>MPD</x:v>
      </x:c>
      <x:c r="O85" s="1" t="str">
        <x:v>RAI</x:v>
      </x:c>
      <x:c r="P85" s="1" t="str">
        <x:v>Aircraft</x:v>
      </x:c>
      <x:c r="Q85" s="1" t="str">
        <x:v/>
      </x:c>
      <x:c r="R85" s="1" t="str">
        <x:v/>
      </x:c>
      <x:c r="S85" s="1" t="str">
        <x:v/>
      </x:c>
      <x:c r="T85" s="1" t="str">
        <x:v/>
      </x:c>
      <x:c r="U85" s="1" t="str">
        <x:v/>
      </x:c>
      <x:c r="V85" s="1" t="str">
        <x:v/>
      </x:c>
      <x:c r="W85" s="1" t="str">
        <x:v/>
      </x:c>
      <x:c r="X85" s="1" t="str">
        <x:v/>
      </x:c>
      <x:c r="Y85" s="1" t="str">
        <x:v>No</x:v>
      </x:c>
      <x:c r="Z85" s="1" t="str">
        <x:v/>
      </x:c>
      <x:c r="AA85" s="1" t="str">
        <x:v>No</x:v>
      </x:c>
      <x:c r="AB85" s="1" t="str">
        <x:v/>
      </x:c>
      <x:c r="AC85" s="1" t="str">
        <x:v>No</x:v>
      </x:c>
      <x:c r="AD85" s="1" t="str">
        <x:v/>
      </x:c>
      <x:c r="AE85" s="1" t="str">
        <x:v/>
      </x:c>
      <x:c r="AF85" s="1" t="str">
        <x:v/>
      </x:c>
      <x:c r="AG85" s="1" t="str">
        <x:v/>
      </x:c>
      <x:c r="AH85" s="7" t="n">
        <x:v>43691.6</x:v>
      </x:c>
      <x:c r="AI85" s="7" t="n">
        <x:v>43691.6208333333</x:v>
      </x:c>
      <x:c r="AJ85" s="9" t="n">
        <x:v>1.15000000</x:v>
      </x:c>
      <x:c r="AK85" s="7" t="n">
        <x:v>43698.4673611111</x:v>
      </x:c>
      <x:c r="AL85" s="7" t="n">
        <x:v>43698.5090277778</x:v>
      </x:c>
      <x:c r="AM85" s="9" t="n">
        <x:v>1.00000000</x:v>
      </x:c>
      <x:c r="AN85" s="1" t="str">
        <x:v>106</x:v>
      </x:c>
      <x:c r="AO85" s="1" t="str">
        <x:v/>
      </x:c>
      <x:c r="AP85" s="1" t="str">
        <x:v>SMOKE DETECTOR
REMOVAL OF AFT CLASS B COMPARTMENT SMOKE DETECTOR FOR CLEANING</x:v>
      </x:c>
      <x:c r="AQ85" s="1" t="str">
        <x:v>Not in hold</x:v>
      </x:c>
      <x:c r="AR85" s="1" t="str">
        <x:v>Pending Estimates</x:v>
      </x:c>
      <x:c r="AS85" s="1" t="str">
        <x:v/>
      </x:c>
      <x:c r="AT85" s="1" t="str">
        <x:v>B1</x:v>
      </x:c>
      <x:c r="AU85" s="1" t="str">
        <x:v>200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RAI</x:v>
      </x:c>
      <x:c r="BM85" s="3" t="n">
        <x:v>8613</x:v>
      </x:c>
      <x:c r="BN85" s="3" t="n">
        <x:v/>
      </x:c>
      <x:c r="BO85" s="1" t="str">
        <x:v/>
      </x:c>
      <x:c r="BP85" s="3" t="n">
        <x:v/>
      </x:c>
      <x:c r="BQ85" s="3" t="n">
        <x:v>4</x:v>
      </x:c>
      <x:c r="BR85" s="1" t="str">
        <x:v>{'tplid' : 'ml_image_link', 'image' : 'menu.png'}</x:v>
      </x:c>
      <x:c r="BS85" s="1" t="str">
        <x:v>{'tplid' : 'ml_image_link', 'image' : 'task_03.png'}</x:v>
      </x:c>
      <x:c r="BT85" s="1" t="str">
        <x:v/>
      </x:c>
      <x:c r="BU85" s="1" t="str">
        <x:v/>
      </x:c>
      <x:c r="BV85" s="1" t="str">
        <x:v>N</x:v>
      </x:c>
      <x:c r="BW85" s="1" t="str">
        <x:v>N</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SMOKE DETECTOR
REMOVAL OF AFT CLASS B COMPARTMENT SMOKE DETECTOR FOR CLEANING</x:v>
      </x:c>
      <x:c r="CV85" s="7" t="n">
        <x:v/>
      </x:c>
      <x:c r="CW85" s="7" t="n">
        <x:v/>
      </x:c>
      <x:c r="CX85" s="1" t="str">
        <x:v/>
      </x:c>
      <x:c r="CY85" s="1" t="str">
        <x:v/>
      </x:c>
      <x:c r="CZ85" s="1" t="str">
        <x:v>26</x:v>
      </x:c>
      <x:c r="DA85" s="1" t="str">
        <x:v>B1</x:v>
      </x:c>
    </x:row>
    <x:row>
      <x:c s="1" t="str">
        <x:v>S</x:v>
      </x:c>
      <x:c s="1" t="str">
        <x:v>No</x:v>
      </x:c>
      <x:c r="C86" s="3" t="n">
        <x:v>107</x:v>
      </x:c>
      <x:c r="D86" s="1" t="str">
        <x:v>261521-RAI-10020-1</x:v>
      </x:c>
      <x:c r="E86" s="1" t="str">
        <x:v>26</x:v>
      </x:c>
      <x:c r="F86" s="1" t="str">
        <x:v>SMOKE DETECTOR
REMOVAL OF FORWARD CLASS B CARGO (OR FORWARD AREA / CONTAINER VERSION) SMOKE DETECTOR FOR CLEANING</x:v>
      </x:c>
      <x:c r="G86" s="1" t="str">
        <x:v/>
      </x:c>
      <x:c r="H86" s="1" t="str">
        <x:v/>
      </x:c>
      <x:c r="I86" s="1" t="str">
        <x:v>Closed</x:v>
      </x:c>
      <x:c r="J86" s="1" t="str">
        <x:v/>
      </x:c>
      <x:c r="K86" s="3" t="n">
        <x:v/>
      </x:c>
      <x:c r="L86" s="1" t="str">
        <x:v>LINE 2A</x:v>
      </x:c>
      <x:c r="M86" s="1" t="str">
        <x:v>Not Required</x:v>
      </x:c>
      <x:c r="N86" s="1" t="str">
        <x:v>MPD</x:v>
      </x:c>
      <x:c r="O86" s="1" t="str">
        <x:v>RAI</x:v>
      </x:c>
      <x:c r="P86" s="1" t="str">
        <x:v>Aircraft</x:v>
      </x:c>
      <x:c r="Q86" s="1" t="str">
        <x:v/>
      </x:c>
      <x:c r="R86" s="1" t="str">
        <x:v/>
      </x:c>
      <x:c r="S86" s="1" t="str">
        <x:v/>
      </x:c>
      <x:c r="T86" s="1" t="str">
        <x:v/>
      </x:c>
      <x:c r="U86" s="1" t="str">
        <x:v/>
      </x:c>
      <x:c r="V86" s="1" t="str">
        <x:v/>
      </x:c>
      <x:c r="W86" s="1" t="str">
        <x:v/>
      </x:c>
      <x:c r="X86" s="1" t="str">
        <x:v/>
      </x:c>
      <x:c r="Y86" s="1" t="str">
        <x:v>No</x:v>
      </x:c>
      <x:c r="Z86" s="1" t="str">
        <x:v/>
      </x:c>
      <x:c r="AA86" s="1" t="str">
        <x:v>No</x:v>
      </x:c>
      <x:c r="AB86" s="1" t="str">
        <x:v/>
      </x:c>
      <x:c r="AC86" s="1" t="str">
        <x:v>No</x:v>
      </x:c>
      <x:c r="AD86" s="1" t="str">
        <x:v/>
      </x:c>
      <x:c r="AE86" s="1" t="str">
        <x:v/>
      </x:c>
      <x:c r="AF86" s="1" t="str">
        <x:v/>
      </x:c>
      <x:c r="AG86" s="1" t="str">
        <x:v/>
      </x:c>
      <x:c r="AH86" s="7" t="n">
        <x:v>43691.6</x:v>
      </x:c>
      <x:c r="AI86" s="7" t="n">
        <x:v>43691.6208333333</x:v>
      </x:c>
      <x:c r="AJ86" s="9" t="n">
        <x:v>1.15000000</x:v>
      </x:c>
      <x:c r="AK86" s="7" t="n">
        <x:v>43698.4673611111</x:v>
      </x:c>
      <x:c r="AL86" s="7" t="n">
        <x:v>43698.5090277778</x:v>
      </x:c>
      <x:c r="AM86" s="9" t="n">
        <x:v>1.00000000</x:v>
      </x:c>
      <x:c r="AN86" s="1" t="str">
        <x:v>107</x:v>
      </x:c>
      <x:c r="AO86" s="1" t="str">
        <x:v/>
      </x:c>
      <x:c r="AP86" s="1" t="str">
        <x:v>SMOKE DETECTOR
REMOVAL OF FORWARD CLASS B CARGO (OR FORWARD AREA / CONTAINER VERSION) SMOKE DETECTOR FOR CLEANING</x:v>
      </x:c>
      <x:c r="AQ86" s="1" t="str">
        <x:v>Not in hold</x:v>
      </x:c>
      <x:c r="AR86" s="1" t="str">
        <x:v>Pending Estimates</x:v>
      </x:c>
      <x:c r="AS86" s="1" t="str">
        <x:v/>
      </x:c>
      <x:c r="AT86" s="1" t="str">
        <x:v>B1</x:v>
      </x:c>
      <x:c r="AU86" s="1" t="str">
        <x:v>200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RAI</x:v>
      </x:c>
      <x:c r="BM86" s="3" t="n">
        <x:v>8614</x:v>
      </x:c>
      <x:c r="BN86" s="3" t="n">
        <x:v/>
      </x:c>
      <x:c r="BO86" s="1" t="str">
        <x:v/>
      </x:c>
      <x:c r="BP86" s="3" t="n">
        <x:v/>
      </x:c>
      <x:c r="BQ86" s="3" t="n">
        <x:v>4</x:v>
      </x:c>
      <x:c r="BR86" s="1" t="str">
        <x:v>{'tplid' : 'ml_image_link', 'image' : 'menu.png'}</x:v>
      </x:c>
      <x:c r="BS86" s="1" t="str">
        <x:v>{'tplid' : 'ml_image_link', 'image' : 'task_03.png'}</x:v>
      </x:c>
      <x:c r="BT86" s="1" t="str">
        <x:v/>
      </x:c>
      <x:c r="BU86" s="1" t="str">
        <x:v/>
      </x:c>
      <x:c r="BV86" s="1" t="str">
        <x:v>N</x:v>
      </x:c>
      <x:c r="BW86" s="1" t="str">
        <x:v>N</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SMOKE DETECTOR
REMOVAL OF FORWARD CLASS B CARGO (OR FORWARD AREA / CONTAINER VERSION) SMOKE DETECTOR FOR CLEANING</x:v>
      </x:c>
      <x:c r="CV86" s="7" t="n">
        <x:v/>
      </x:c>
      <x:c r="CW86" s="7" t="n">
        <x:v/>
      </x:c>
      <x:c r="CX86" s="1" t="str">
        <x:v/>
      </x:c>
      <x:c r="CY86" s="1" t="str">
        <x:v/>
      </x:c>
      <x:c r="CZ86" s="1" t="str">
        <x:v>26</x:v>
      </x:c>
      <x:c r="DA86" s="1" t="str">
        <x:v>B1</x:v>
      </x:c>
    </x:row>
    <x:row>
      <x:c s="1" t="str">
        <x:v>S</x:v>
      </x:c>
      <x:c s="1" t="str">
        <x:v>No</x:v>
      </x:c>
      <x:c r="C87" s="3" t="n">
        <x:v>108</x:v>
      </x:c>
      <x:c r="D87" s="1" t="str">
        <x:v>261521-RAI-10030-1</x:v>
      </x:c>
      <x:c r="E87" s="1" t="str">
        <x:v>26</x:v>
      </x:c>
      <x:c r="F87" s="1" t="str">
        <x:v>SMOKE DETECTOR
REMOVAL OF LAVATORY SMOKE DETECTOR FOR CLEANING</x:v>
      </x:c>
      <x:c r="G87" s="1" t="str">
        <x:v/>
      </x:c>
      <x:c r="H87" s="1" t="str">
        <x:v/>
      </x:c>
      <x:c r="I87" s="1" t="str">
        <x:v>Closed</x:v>
      </x:c>
      <x:c r="J87" s="1" t="str">
        <x:v/>
      </x:c>
      <x:c r="K87" s="3" t="n">
        <x:v/>
      </x:c>
      <x:c r="L87" s="1" t="str">
        <x:v>LINE 2A</x:v>
      </x:c>
      <x:c r="M87" s="1" t="str">
        <x:v>Not Required</x:v>
      </x:c>
      <x:c r="N87" s="1" t="str">
        <x:v>MPD</x:v>
      </x:c>
      <x:c r="O87" s="1" t="str">
        <x:v>RAI</x:v>
      </x:c>
      <x:c r="P87" s="1" t="str">
        <x:v>Aircraft</x:v>
      </x:c>
      <x:c r="Q87" s="1" t="str">
        <x:v/>
      </x:c>
      <x:c r="R87" s="1" t="str">
        <x:v/>
      </x:c>
      <x:c r="S87" s="1" t="str">
        <x:v/>
      </x:c>
      <x:c r="T87" s="1" t="str">
        <x:v/>
      </x:c>
      <x:c r="U87" s="1" t="str">
        <x:v/>
      </x:c>
      <x:c r="V87" s="1" t="str">
        <x:v/>
      </x:c>
      <x:c r="W87" s="1" t="str">
        <x:v/>
      </x:c>
      <x:c r="X87" s="1" t="str">
        <x:v/>
      </x:c>
      <x:c r="Y87" s="1" t="str">
        <x:v>No</x:v>
      </x:c>
      <x:c r="Z87" s="1" t="str">
        <x:v/>
      </x:c>
      <x:c r="AA87" s="1" t="str">
        <x:v>No</x:v>
      </x:c>
      <x:c r="AB87" s="1" t="str">
        <x:v/>
      </x:c>
      <x:c r="AC87" s="1" t="str">
        <x:v>No</x:v>
      </x:c>
      <x:c r="AD87" s="1" t="str">
        <x:v/>
      </x:c>
      <x:c r="AE87" s="1" t="str">
        <x:v/>
      </x:c>
      <x:c r="AF87" s="1" t="str">
        <x:v/>
      </x:c>
      <x:c r="AG87" s="1" t="str">
        <x:v/>
      </x:c>
      <x:c r="AH87" s="7" t="n">
        <x:v>43691.6</x:v>
      </x:c>
      <x:c r="AI87" s="7" t="n">
        <x:v>43691.6208333333</x:v>
      </x:c>
      <x:c r="AJ87" s="9" t="n">
        <x:v>1.15000000</x:v>
      </x:c>
      <x:c r="AK87" s="7" t="n">
        <x:v>43698.4680555556</x:v>
      </x:c>
      <x:c r="AL87" s="7" t="n">
        <x:v>43698.5097222222</x:v>
      </x:c>
      <x:c r="AM87" s="9" t="n">
        <x:v>1.00000000</x:v>
      </x:c>
      <x:c r="AN87" s="1" t="str">
        <x:v>108</x:v>
      </x:c>
      <x:c r="AO87" s="1" t="str">
        <x:v/>
      </x:c>
      <x:c r="AP87" s="1" t="str">
        <x:v>SMOKE DETECTOR
REMOVAL OF LAVATORY SMOKE DETECTOR FOR CLEANING</x:v>
      </x:c>
      <x:c r="AQ87" s="1" t="str">
        <x:v>Not in hold</x:v>
      </x:c>
      <x:c r="AR87" s="1" t="str">
        <x:v>Pending Estimates</x:v>
      </x:c>
      <x:c r="AS87" s="1" t="str">
        <x:v/>
      </x:c>
      <x:c r="AT87" s="1" t="str">
        <x:v>B1</x:v>
      </x:c>
      <x:c r="AU87" s="1" t="str">
        <x:v>200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RAI</x:v>
      </x:c>
      <x:c r="BM87" s="3" t="n">
        <x:v>8615</x:v>
      </x:c>
      <x:c r="BN87" s="3" t="n">
        <x:v/>
      </x:c>
      <x:c r="BO87" s="1" t="str">
        <x:v/>
      </x:c>
      <x:c r="BP87" s="3" t="n">
        <x:v/>
      </x:c>
      <x:c r="BQ87" s="3" t="n">
        <x:v>4</x:v>
      </x:c>
      <x:c r="BR87" s="1" t="str">
        <x:v>{'tplid' : 'ml_image_link', 'image' : 'menu.png'}</x:v>
      </x:c>
      <x:c r="BS87" s="1" t="str">
        <x:v>{'tplid' : 'ml_image_link', 'image' : 'task_03.png'}</x:v>
      </x:c>
      <x:c r="BT87" s="1" t="str">
        <x:v/>
      </x:c>
      <x:c r="BU87" s="1" t="str">
        <x:v/>
      </x:c>
      <x:c r="BV87" s="1" t="str">
        <x:v>N</x:v>
      </x:c>
      <x:c r="BW87" s="1" t="str">
        <x:v>N</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SMOKE DETECTOR
REMOVAL OF LAVATORY SMOKE DETECTOR FOR CLEANING</x:v>
      </x:c>
      <x:c r="CV87" s="7" t="n">
        <x:v/>
      </x:c>
      <x:c r="CW87" s="7" t="n">
        <x:v/>
      </x:c>
      <x:c r="CX87" s="1" t="str">
        <x:v/>
      </x:c>
      <x:c r="CY87" s="1" t="str">
        <x:v/>
      </x:c>
      <x:c r="CZ87" s="1" t="str">
        <x:v>26</x:v>
      </x:c>
      <x:c r="DA87" s="1" t="str">
        <x:v>B1</x:v>
      </x:c>
    </x:row>
    <x:row>
      <x:c s="1" t="str">
        <x:v>S</x:v>
      </x:c>
      <x:c s="1" t="str">
        <x:v>No</x:v>
      </x:c>
      <x:c r="C88" s="3" t="n">
        <x:v>109</x:v>
      </x:c>
      <x:c r="D88" s="1" t="str">
        <x:v>262171-RAI-10010-1 (LH)</x:v>
      </x:c>
      <x:c r="E88" s="1" t="str">
        <x:v>26</x:v>
      </x:c>
      <x:c r="F88" s="1" t="str">
        <x:v>ENGINE FIRE EXTINGUISHING
REMOVAL OF BOTTLE FOR WEIGHING</x:v>
      </x:c>
      <x:c r="G88" s="1" t="str">
        <x:v/>
      </x:c>
      <x:c r="H88" s="1" t="str">
        <x:v>c/o</x:v>
      </x:c>
      <x:c r="I88" s="1" t="str">
        <x:v>Closed</x:v>
      </x:c>
      <x:c r="J88" s="1" t="str">
        <x:v/>
      </x:c>
      <x:c r="K88" s="3" t="n">
        <x:v/>
      </x:c>
      <x:c r="L88" s="1" t="str">
        <x:v>LINE 2A</x:v>
      </x:c>
      <x:c r="M88" s="1" t="str">
        <x:v>Signed Off</x:v>
      </x:c>
      <x:c r="N88" s="1" t="str">
        <x:v>MPD</x:v>
      </x:c>
      <x:c r="O88" s="1" t="str">
        <x:v>RAI</x:v>
      </x:c>
      <x:c r="P88" s="1" t="str">
        <x:v>Aircraft</x:v>
      </x:c>
      <x:c r="Q88" s="1" t="str">
        <x:v/>
      </x:c>
      <x:c r="R88" s="1" t="str">
        <x:v/>
      </x:c>
      <x:c r="S88" s="1" t="str">
        <x:v/>
      </x:c>
      <x:c r="T88" s="1" t="str">
        <x:v/>
      </x:c>
      <x:c r="U88" s="1" t="str">
        <x:v/>
      </x:c>
      <x:c r="V88" s="1" t="str">
        <x:v/>
      </x:c>
      <x:c r="W88" s="1" t="str">
        <x:v/>
      </x:c>
      <x:c r="X88" s="1" t="str">
        <x:v/>
      </x:c>
      <x:c r="Y88" s="1" t="str">
        <x:v>Yes</x:v>
      </x:c>
      <x:c r="Z88" s="1" t="str">
        <x:v>MR0516</x:v>
      </x:c>
      <x:c r="AA88" s="1" t="str">
        <x:v>Yes</x:v>
      </x:c>
      <x:c r="AB88" s="1" t="str">
        <x:v>MR0516</x:v>
      </x:c>
      <x:c r="AC88" s="1" t="str">
        <x:v>No</x:v>
      </x:c>
      <x:c r="AD88" s="1" t="str">
        <x:v/>
      </x:c>
      <x:c r="AE88" s="1" t="str">
        <x:v/>
      </x:c>
      <x:c r="AF88" s="1" t="str">
        <x:v/>
      </x:c>
      <x:c r="AG88" s="1" t="str">
        <x:v/>
      </x:c>
      <x:c r="AH88" s="7" t="n">
        <x:v>43691.6034722222</x:v>
      </x:c>
      <x:c r="AI88" s="7" t="n">
        <x:v>43691.6451388889</x:v>
      </x:c>
      <x:c r="AJ88" s="9" t="n">
        <x:v>2.30000000</x:v>
      </x:c>
      <x:c r="AK88" s="7" t="n">
        <x:v>43693.4166666667</x:v>
      </x:c>
      <x:c r="AL88" s="7" t="n">
        <x:v>43693.5</x:v>
      </x:c>
      <x:c r="AM88" s="9" t="n">
        <x:v>2.00000000</x:v>
      </x:c>
      <x:c r="AN88" s="1" t="str">
        <x:v>109</x:v>
      </x:c>
      <x:c r="AO88" s="1" t="str">
        <x:v/>
      </x:c>
      <x:c r="AP88" s="1" t="str">
        <x:v>ENGINE FIRE EXTINGUISHING
REMOVAL OF BOTTLE FOR WEIGHING</x:v>
      </x:c>
      <x:c r="AQ88" s="1" t="str">
        <x:v>Not in hold</x:v>
      </x:c>
      <x:c r="AR88" s="1" t="str">
        <x:v>Pending Estimates</x:v>
      </x:c>
      <x:c r="AS88" s="1" t="str">
        <x:v/>
      </x:c>
      <x:c r="AT88" s="1" t="str">
        <x:v>B1</x:v>
      </x:c>
      <x:c r="AU88" s="1" t="str">
        <x:v>200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RAI</x:v>
      </x:c>
      <x:c r="BM88" s="3" t="n">
        <x:v>8618</x:v>
      </x:c>
      <x:c r="BN88" s="3" t="n">
        <x:v/>
      </x:c>
      <x:c r="BO88" s="1" t="str">
        <x:v/>
      </x:c>
      <x:c r="BP88" s="3" t="n">
        <x:v/>
      </x:c>
      <x:c r="BQ88" s="3" t="n">
        <x:v>4</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ENGINE FIRE EXTINGUISHING
REMOVAL OF BOTTLE FOR WEIGHING</x:v>
      </x:c>
      <x:c r="CV88" s="7" t="n">
        <x:v/>
      </x:c>
      <x:c r="CW88" s="7" t="n">
        <x:v/>
      </x:c>
      <x:c r="CX88" s="1" t="str">
        <x:v/>
      </x:c>
      <x:c r="CY88" s="1" t="str">
        <x:v/>
      </x:c>
      <x:c r="CZ88" s="1" t="str">
        <x:v>26</x:v>
      </x:c>
      <x:c r="DA88" s="1" t="str">
        <x:v>B1</x:v>
      </x:c>
    </x:row>
    <x:row>
      <x:c s="1" t="str">
        <x:v>S</x:v>
      </x:c>
      <x:c s="1" t="str">
        <x:v>No</x:v>
      </x:c>
      <x:c r="C89" s="3" t="n">
        <x:v>110</x:v>
      </x:c>
      <x:c r="D89" s="1" t="str">
        <x:v>262171-RAI-10010-1 (RH)</x:v>
      </x:c>
      <x:c r="E89" s="1" t="str">
        <x:v>26</x:v>
      </x:c>
      <x:c r="F89" s="1" t="str">
        <x:v>ENGINE FIRE EXTINGUISHING
REMOVAL OF BOTTLE FOR WEIGHING</x:v>
      </x:c>
      <x:c r="G89" s="1" t="str">
        <x:v/>
      </x:c>
      <x:c r="H89" s="1" t="str">
        <x:v/>
      </x:c>
      <x:c r="I89" s="1" t="str">
        <x:v>Cancelled</x:v>
      </x:c>
      <x:c r="J89" s="1" t="str">
        <x:v/>
      </x:c>
      <x:c r="K89" s="3" t="n">
        <x:v/>
      </x:c>
      <x:c r="L89" s="1" t="str">
        <x:v>LINE 2A</x:v>
      </x:c>
      <x:c r="M89" s="1" t="str">
        <x:v>Not Required</x:v>
      </x:c>
      <x:c r="N89" s="1" t="str">
        <x:v>MPD</x:v>
      </x:c>
      <x:c r="O89" s="1" t="str">
        <x:v>RAI</x:v>
      </x:c>
      <x:c r="P89" s="1" t="str">
        <x:v>Aircraft</x:v>
      </x:c>
      <x:c r="Q89" s="1" t="str">
        <x:v/>
      </x:c>
      <x:c r="R89" s="1" t="str">
        <x:v>AIRCRAFT JACKING</x:v>
      </x:c>
      <x:c r="S89" s="1" t="str">
        <x:v>REGULAR</x:v>
      </x:c>
      <x:c r="T89" s="1" t="str">
        <x:v/>
      </x:c>
      <x:c r="U89" s="1" t="str">
        <x:v/>
      </x:c>
      <x:c r="V89" s="1" t="str">
        <x:v/>
      </x:c>
      <x:c r="W89" s="1" t="str">
        <x:v/>
      </x:c>
      <x:c r="X89" s="1" t="str">
        <x:v/>
      </x:c>
      <x:c r="Y89" s="1" t="str">
        <x:v>No</x:v>
      </x:c>
      <x:c r="Z89" s="1" t="str">
        <x:v/>
      </x:c>
      <x:c r="AA89" s="1" t="str">
        <x:v>No</x:v>
      </x:c>
      <x:c r="AB89" s="1" t="str">
        <x:v/>
      </x:c>
      <x:c r="AC89" s="1" t="str">
        <x:v>No</x:v>
      </x:c>
      <x:c r="AD89" s="1" t="str">
        <x:v/>
      </x:c>
      <x:c r="AE89" s="1" t="str">
        <x:v/>
      </x:c>
      <x:c r="AF89" s="1" t="str">
        <x:v/>
      </x:c>
      <x:c r="AG89" s="1" t="str">
        <x:v/>
      </x:c>
      <x:c r="AH89" s="7" t="n">
        <x:v>43691.6034722222</x:v>
      </x:c>
      <x:c r="AI89" s="7" t="n">
        <x:v>43691.6451388889</x:v>
      </x:c>
      <x:c r="AJ89" s="9" t="n">
        <x:v>2.30000000</x:v>
      </x:c>
      <x:c r="AK89" s="7" t="n">
        <x:v/>
      </x:c>
      <x:c r="AL89" s="7" t="n">
        <x:v/>
      </x:c>
      <x:c r="AM89" s="9" t="n">
        <x:v/>
      </x:c>
      <x:c r="AN89" s="1" t="str">
        <x:v>110</x:v>
      </x:c>
      <x:c r="AO89" s="1" t="str">
        <x:v/>
      </x:c>
      <x:c r="AP89" s="1" t="str">
        <x:v>ENGINE FIRE EXTINGUISHING
REMOVAL OF BOTTLE FOR WEIGHING</x:v>
      </x:c>
      <x:c r="AQ89" s="1" t="str">
        <x:v>Not in hold</x:v>
      </x:c>
      <x:c r="AR89" s="1" t="str">
        <x:v>Not Required</x:v>
      </x:c>
      <x:c r="AS89" s="1" t="str">
        <x:v/>
      </x:c>
      <x:c r="AT89" s="1" t="str">
        <x:v/>
      </x:c>
      <x:c r="AU89" s="1" t="str">
        <x:v/>
      </x:c>
      <x:c r="AV89" s="1" t="str">
        <x:v/>
      </x:c>
      <x:c r="AW89" s="1" t="str">
        <x:v>TASK</x:v>
      </x:c>
      <x:c r="AX89" s="1" t="str">
        <x:v/>
      </x:c>
      <x:c r="AY89" s="1" t="str">
        <x:v/>
      </x:c>
      <x:c r="AZ89" s="1" t="str">
        <x:v/>
      </x:c>
      <x:c r="BA89" s="1" t="str">
        <x:v/>
      </x:c>
      <x:c r="BB89" s="1" t="str">
        <x:v/>
      </x:c>
      <x:c r="BC89" s="1" t="str">
        <x:v>Cancelled</x:v>
      </x:c>
      <x:c r="BD89" s="1" t="str">
        <x:v/>
      </x:c>
      <x:c r="BE89" s="1" t="str">
        <x:v/>
      </x:c>
      <x:c r="BF89" s="1" t="str">
        <x:v/>
      </x:c>
      <x:c r="BG89" s="1" t="str">
        <x:v/>
      </x:c>
      <x:c r="BH89" s="1" t="str">
        <x:v/>
      </x:c>
      <x:c r="BI89" s="1" t="str">
        <x:v/>
      </x:c>
      <x:c r="BJ89" s="1" t="str">
        <x:v/>
      </x:c>
      <x:c r="BK89" s="1" t="str">
        <x:v>Normal</x:v>
      </x:c>
      <x:c r="BL89" s="1" t="str">
        <x:v>RAI</x:v>
      </x:c>
      <x:c r="BM89" s="3" t="n">
        <x:v>8619</x:v>
      </x:c>
      <x:c r="BN89" s="3" t="n">
        <x:v/>
      </x:c>
      <x:c r="BO89" s="1" t="str">
        <x:v/>
      </x:c>
      <x:c r="BP89" s="3" t="n">
        <x:v/>
      </x:c>
      <x:c r="BQ89" s="3" t="n">
        <x:v>3</x:v>
      </x:c>
      <x:c r="BR89" s="1" t="str">
        <x:v>{'tplid' : 'ml_image_link', 'image' : 'menu.png'}</x:v>
      </x:c>
      <x:c r="BS89" s="1" t="str">
        <x:v>{'tplid' : 'ml_image_link', 'image' : 'task_03.png'}</x:v>
      </x:c>
      <x:c r="BT89" s="1" t="str">
        <x:v/>
      </x:c>
      <x:c r="BU89" s="1" t="str">
        <x:v/>
      </x:c>
      <x:c r="BV89" s="1" t="str">
        <x:v>N</x:v>
      </x:c>
      <x:c r="BW89" s="1" t="str">
        <x:v>N</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'ExeHub_Grey.png'}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CNCL</x:v>
      </x:c>
      <x:c r="CS89" s="1" t="str">
        <x:v>B</x:v>
      </x:c>
      <x:c r="CT89" s="1" t="str">
        <x:v/>
      </x:c>
      <x:c r="CU89" s="1" t="str">
        <x:v>ENGINE FIRE EXTINGUISHING
REMOVAL OF BOTTLE FOR WEIGHING</x:v>
      </x:c>
      <x:c r="CV89" s="7" t="n">
        <x:v/>
      </x:c>
      <x:c r="CW89" s="7" t="n">
        <x:v/>
      </x:c>
      <x:c r="CX89" s="1" t="str">
        <x:v/>
      </x:c>
      <x:c r="CY89" s="1" t="str">
        <x:v/>
      </x:c>
      <x:c r="CZ89" s="1" t="str">
        <x:v>26</x:v>
      </x:c>
      <x:c r="DA89" s="1" t="str">
        <x:v/>
      </x:c>
    </x:row>
    <x:row>
      <x:c s="1" t="str">
        <x:v>S</x:v>
      </x:c>
      <x:c s="1" t="str">
        <x:v>No</x:v>
      </x:c>
      <x:c r="C90" s="3" t="n">
        <x:v>111</x:v>
      </x:c>
      <x:c r="D90" s="1" t="str">
        <x:v>262400-RAI-12010-1</x:v>
      </x:c>
      <x:c r="E90" s="1" t="str">
        <x:v>26</x:v>
      </x:c>
      <x:c r="F90" s="1" t="str">
        <x:v>HALON PORTABLE FIRE EXTINGUISHER
REMOVAL OF HALON PORTABLE EXTINGUISHER FOR HYDROSTATIC TEST</x:v>
      </x:c>
      <x:c r="G90" s="1" t="str">
        <x:v/>
      </x:c>
      <x:c r="H90" s="1" t="str">
        <x:v/>
      </x:c>
      <x:c r="I90" s="1" t="str">
        <x:v>Cancelled</x:v>
      </x:c>
      <x:c r="J90" s="1" t="str">
        <x:v/>
      </x:c>
      <x:c r="K90" s="3" t="n">
        <x:v/>
      </x:c>
      <x:c r="L90" s="1" t="str">
        <x:v>LINE 2A</x:v>
      </x:c>
      <x:c r="M90" s="1" t="str">
        <x:v>Pending Mech&amp;Insp</x:v>
      </x:c>
      <x:c r="N90" s="1" t="str">
        <x:v>MPD</x:v>
      </x:c>
      <x:c r="O90" s="1" t="str">
        <x:v>RAI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
      </x:c>
      <x:c r="AA90" s="1" t="str">
        <x:v>Yes</x:v>
      </x:c>
      <x:c r="AB90" s="1" t="str">
        <x:v/>
      </x:c>
      <x:c r="AC90" s="1" t="str">
        <x:v>No</x:v>
      </x:c>
      <x:c r="AD90" s="1" t="str">
        <x:v/>
      </x:c>
      <x:c r="AE90" s="1" t="str">
        <x:v/>
      </x:c>
      <x:c r="AF90" s="1" t="str">
        <x:v/>
      </x:c>
      <x:c r="AG90" s="1" t="str">
        <x:v/>
      </x:c>
      <x:c r="AH90" s="7" t="n">
        <x:v>43691.6034722222</x:v>
      </x:c>
      <x:c r="AI90" s="7" t="n">
        <x:v>43691.6243055556</x:v>
      </x:c>
      <x:c r="AJ90" s="9" t="n">
        <x:v>1.15000000</x:v>
      </x:c>
      <x:c r="AK90" s="7" t="n">
        <x:v/>
      </x:c>
      <x:c r="AL90" s="7" t="n">
        <x:v/>
      </x:c>
      <x:c r="AM90" s="9" t="n">
        <x:v/>
      </x:c>
      <x:c r="AN90" s="1" t="str">
        <x:v>111</x:v>
      </x:c>
      <x:c r="AO90" s="1" t="str">
        <x:v/>
      </x:c>
      <x:c r="AP90" s="1" t="str">
        <x:v>HALON PORTABLE FIRE EXTINGUISHER
REMOVAL OF HALON PORTABLE EXTINGUISHER FOR HYDROSTATIC TEST</x:v>
      </x:c>
      <x:c r="AQ90" s="1" t="str">
        <x:v>Not in hold</x:v>
      </x:c>
      <x:c r="AR90" s="1" t="str">
        <x:v>Not Required</x:v>
      </x:c>
      <x:c r="AS90" s="1" t="str">
        <x:v/>
      </x:c>
      <x:c r="AT90" s="1" t="str">
        <x:v>B1</x:v>
      </x:c>
      <x:c r="AU90" s="1" t="str">
        <x:v>200</x:v>
      </x:c>
      <x:c r="AV90" s="1" t="str">
        <x:v/>
      </x:c>
      <x:c r="AW90" s="1" t="str">
        <x:v>TASK</x:v>
      </x:c>
      <x:c r="AX90" s="1" t="str">
        <x:v/>
      </x:c>
      <x:c r="AY90" s="1" t="str">
        <x:v/>
      </x:c>
      <x:c r="AZ90" s="1" t="str">
        <x:v/>
      </x:c>
      <x:c r="BA90" s="1" t="str">
        <x:v/>
      </x:c>
      <x:c r="BB90" s="1" t="str">
        <x:v/>
      </x:c>
      <x:c r="BC90" s="1" t="str">
        <x:v>Cancelled</x:v>
      </x:c>
      <x:c r="BD90" s="1" t="str">
        <x:v/>
      </x:c>
      <x:c r="BE90" s="1" t="str">
        <x:v/>
      </x:c>
      <x:c r="BF90" s="1" t="str">
        <x:v/>
      </x:c>
      <x:c r="BG90" s="1" t="str">
        <x:v/>
      </x:c>
      <x:c r="BH90" s="1" t="str">
        <x:v/>
      </x:c>
      <x:c r="BI90" s="1" t="str">
        <x:v/>
      </x:c>
      <x:c r="BJ90" s="1" t="str">
        <x:v/>
      </x:c>
      <x:c r="BK90" s="1" t="str">
        <x:v>Normal</x:v>
      </x:c>
      <x:c r="BL90" s="1" t="str">
        <x:v>RAI</x:v>
      </x:c>
      <x:c r="BM90" s="3" t="n">
        <x:v>8620</x:v>
      </x:c>
      <x:c r="BN90" s="3" t="n">
        <x:v/>
      </x:c>
      <x:c r="BO90" s="1" t="str">
        <x:v/>
      </x:c>
      <x:c r="BP90" s="3" t="n">
        <x:v/>
      </x:c>
      <x:c r="BQ90" s="3" t="n">
        <x:v>3</x:v>
      </x:c>
      <x:c r="BR90" s="1" t="str">
        <x:v>{'tplid' : 'ml_image_link', 'image' : 'menu.png'}</x:v>
      </x:c>
      <x:c r="BS90" s="1" t="str">
        <x:v>{'tplid' : 'ml_image_link', 'image' : 'task_02.png'}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'ExeHub_Grey.png'}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CNCL</x:v>
      </x:c>
      <x:c r="CS90" s="1" t="str">
        <x:v>B</x:v>
      </x:c>
      <x:c r="CT90" s="1" t="str">
        <x:v/>
      </x:c>
      <x:c r="CU90" s="1" t="str">
        <x:v>HALON PORTABLE FIRE EXTINGUISHER
REMOVAL OF HALON PORTABLE EXTINGUISHER FOR HYDROSTATIC TEST</x:v>
      </x:c>
      <x:c r="CV90" s="7" t="n">
        <x:v/>
      </x:c>
      <x:c r="CW90" s="7" t="n">
        <x:v/>
      </x:c>
      <x:c r="CX90" s="1" t="str">
        <x:v/>
      </x:c>
      <x:c r="CY90" s="1" t="str">
        <x:v/>
      </x:c>
      <x:c r="CZ90" s="1" t="str">
        <x:v>26</x:v>
      </x:c>
      <x:c r="DA90" s="1" t="str">
        <x:v>B1</x:v>
      </x:c>
    </x:row>
    <x:row>
      <x:c s="1" t="str">
        <x:v>S</x:v>
      </x:c>
      <x:c s="1" t="str">
        <x:v>No</x:v>
      </x:c>
      <x:c r="C91" s="3" t="n">
        <x:v>112</x:v>
      </x:c>
      <x:c r="D91" s="1" t="str">
        <x:v>262400-RAI-12010-2</x:v>
      </x:c>
      <x:c r="E91" s="1" t="str">
        <x:v>26</x:v>
      </x:c>
      <x:c r="F91" s="1" t="str">
        <x:v>HALON PORTABLE FIRE EXTINGUISHER
REMOVAL OF HALON PORTABLE EXTINGUISHER FOR DISCARD</x:v>
      </x:c>
      <x:c r="G91" s="1" t="str">
        <x:v/>
      </x:c>
      <x:c r="H91" s="1" t="str">
        <x:v/>
      </x:c>
      <x:c r="I91" s="1" t="str">
        <x:v>Cancelled</x:v>
      </x:c>
      <x:c r="J91" s="1" t="str">
        <x:v/>
      </x:c>
      <x:c r="K91" s="3" t="n">
        <x:v/>
      </x:c>
      <x:c r="L91" s="1" t="str">
        <x:v>LINE 2A</x:v>
      </x:c>
      <x:c r="M91" s="1" t="str">
        <x:v>Pending Mech&amp;Insp</x:v>
      </x:c>
      <x:c r="N91" s="1" t="str">
        <x:v>MPD</x:v>
      </x:c>
      <x:c r="O91" s="1" t="str">
        <x:v>RAI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
      </x:c>
      <x:c r="AA91" s="1" t="str">
        <x:v>Yes</x:v>
      </x:c>
      <x:c r="AB91" s="1" t="str">
        <x:v/>
      </x:c>
      <x:c r="AC91" s="1" t="str">
        <x:v>No</x:v>
      </x:c>
      <x:c r="AD91" s="1" t="str">
        <x:v/>
      </x:c>
      <x:c r="AE91" s="1" t="str">
        <x:v/>
      </x:c>
      <x:c r="AF91" s="1" t="str">
        <x:v/>
      </x:c>
      <x:c r="AG91" s="1" t="str">
        <x:v/>
      </x:c>
      <x:c r="AH91" s="7" t="n">
        <x:v>43691.6034722222</x:v>
      </x:c>
      <x:c r="AI91" s="7" t="n">
        <x:v>43691.6076388889</x:v>
      </x:c>
      <x:c r="AJ91" s="9" t="n">
        <x:v>0.23000000</x:v>
      </x:c>
      <x:c r="AK91" s="7" t="n">
        <x:v/>
      </x:c>
      <x:c r="AL91" s="7" t="n">
        <x:v/>
      </x:c>
      <x:c r="AM91" s="9" t="n">
        <x:v/>
      </x:c>
      <x:c r="AN91" s="1" t="str">
        <x:v>112</x:v>
      </x:c>
      <x:c r="AO91" s="1" t="str">
        <x:v/>
      </x:c>
      <x:c r="AP91" s="1" t="str">
        <x:v>HALON PORTABLE FIRE EXTINGUISHER
REMOVAL OF HALON PORTABLE EXTINGUISHER FOR DISCARD</x:v>
      </x:c>
      <x:c r="AQ91" s="1" t="str">
        <x:v>Not in hold</x:v>
      </x:c>
      <x:c r="AR91" s="1" t="str">
        <x:v>Not Required</x:v>
      </x:c>
      <x:c r="AS91" s="1" t="str">
        <x:v/>
      </x:c>
      <x:c r="AT91" s="1" t="str">
        <x:v>B1</x:v>
      </x:c>
      <x:c r="AU91" s="1" t="str">
        <x:v>200</x:v>
      </x:c>
      <x:c r="AV91" s="1" t="str">
        <x:v/>
      </x:c>
      <x:c r="AW91" s="1" t="str">
        <x:v>TASK</x:v>
      </x:c>
      <x:c r="AX91" s="1" t="str">
        <x:v/>
      </x:c>
      <x:c r="AY91" s="1" t="str">
        <x:v/>
      </x:c>
      <x:c r="AZ91" s="1" t="str">
        <x:v/>
      </x:c>
      <x:c r="BA91" s="1" t="str">
        <x:v/>
      </x:c>
      <x:c r="BB91" s="1" t="str">
        <x:v/>
      </x:c>
      <x:c r="BC91" s="1" t="str">
        <x:v>Cancelled</x:v>
      </x:c>
      <x:c r="BD91" s="1" t="str">
        <x:v/>
      </x:c>
      <x:c r="BE91" s="1" t="str">
        <x:v/>
      </x:c>
      <x:c r="BF91" s="1" t="str">
        <x:v/>
      </x:c>
      <x:c r="BG91" s="1" t="str">
        <x:v/>
      </x:c>
      <x:c r="BH91" s="1" t="str">
        <x:v/>
      </x:c>
      <x:c r="BI91" s="1" t="str">
        <x:v/>
      </x:c>
      <x:c r="BJ91" s="1" t="str">
        <x:v/>
      </x:c>
      <x:c r="BK91" s="1" t="str">
        <x:v>Normal</x:v>
      </x:c>
      <x:c r="BL91" s="1" t="str">
        <x:v>RAI</x:v>
      </x:c>
      <x:c r="BM91" s="3" t="n">
        <x:v>8621</x:v>
      </x:c>
      <x:c r="BN91" s="3" t="n">
        <x:v/>
      </x:c>
      <x:c r="BO91" s="1" t="str">
        <x:v/>
      </x:c>
      <x:c r="BP91" s="3" t="n">
        <x:v/>
      </x:c>
      <x:c r="BQ91" s="3" t="n">
        <x:v>3</x:v>
      </x:c>
      <x:c r="BR91" s="1" t="str">
        <x:v>{'tplid' : 'ml_image_link', 'image' : 'menu.png'}</x:v>
      </x:c>
      <x:c r="BS91" s="1" t="str">
        <x:v>{'tplid' : 'ml_image_link', 'image' : 'task_02.png'}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'ExeHub_Grey.png'}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CNCL</x:v>
      </x:c>
      <x:c r="CS91" s="1" t="str">
        <x:v>B</x:v>
      </x:c>
      <x:c r="CT91" s="1" t="str">
        <x:v/>
      </x:c>
      <x:c r="CU91" s="1" t="str">
        <x:v>HALON PORTABLE FIRE EXTINGUISHER
REMOVAL OF HALON PORTABLE EXTINGUISHER FOR DISCARD</x:v>
      </x:c>
      <x:c r="CV91" s="7" t="n">
        <x:v/>
      </x:c>
      <x:c r="CW91" s="7" t="n">
        <x:v/>
      </x:c>
      <x:c r="CX91" s="1" t="str">
        <x:v/>
      </x:c>
      <x:c r="CY91" s="1" t="str">
        <x:v/>
      </x:c>
      <x:c r="CZ91" s="1" t="str">
        <x:v>26</x:v>
      </x:c>
      <x:c r="DA91" s="1" t="str">
        <x:v>B1</x:v>
      </x:c>
    </x:row>
    <x:row>
      <x:c s="1" t="str">
        <x:v>S</x:v>
      </x:c>
      <x:c s="1" t="str">
        <x:v>No</x:v>
      </x:c>
      <x:c r="C92" s="3" t="n">
        <x:v>113</x:v>
      </x:c>
      <x:c r="D92" s="1" t="str">
        <x:v>262521-RAI-11000-1</x:v>
      </x:c>
      <x:c r="E92" s="1" t="str">
        <x:v>26</x:v>
      </x:c>
      <x:c r="F92" s="1" t="str">
        <x:v>LAVATORY FIRE EXTINGUISHING
REMOVAL OF LAVATORY FIRE EXTINGUISHER BOTTLE FOR WEIGHT CHECK</x:v>
      </x:c>
      <x:c r="G92" s="1" t="str">
        <x:v/>
      </x:c>
      <x:c r="H92" s="1" t="str">
        <x:v>C/O</x:v>
      </x:c>
      <x:c r="I92" s="1" t="str">
        <x:v>Closed</x:v>
      </x:c>
      <x:c r="J92" s="1" t="str">
        <x:v/>
      </x:c>
      <x:c r="K92" s="3" t="n">
        <x:v/>
      </x:c>
      <x:c r="L92" s="1" t="str">
        <x:v>LINE 2A</x:v>
      </x:c>
      <x:c r="M92" s="1" t="str">
        <x:v>Signed Off</x:v>
      </x:c>
      <x:c r="N92" s="1" t="str">
        <x:v>MPD</x:v>
      </x:c>
      <x:c r="O92" s="1" t="str">
        <x:v>RAI</x:v>
      </x:c>
      <x:c r="P92" s="1" t="str">
        <x:v>Aircraft</x:v>
      </x:c>
      <x:c r="Q92" s="1" t="str">
        <x:v/>
      </x:c>
      <x:c r="R92" s="1" t="str">
        <x:v/>
      </x:c>
      <x:c r="S92" s="1" t="str">
        <x:v/>
      </x:c>
      <x:c r="T92" s="1" t="str">
        <x:v/>
      </x:c>
      <x:c r="U92" s="1" t="str">
        <x:v/>
      </x:c>
      <x:c r="V92" s="1" t="str">
        <x:v/>
      </x:c>
      <x:c r="W92" s="1" t="str">
        <x:v/>
      </x:c>
      <x:c r="X92" s="1" t="str">
        <x:v/>
      </x:c>
      <x:c r="Y92" s="1" t="str">
        <x:v>No</x:v>
      </x:c>
      <x:c r="Z92" s="1" t="str">
        <x:v/>
      </x:c>
      <x:c r="AA92" s="1" t="str">
        <x:v>Yes</x:v>
      </x:c>
      <x:c r="AB92" s="1" t="str">
        <x:v>MR0966</x:v>
      </x:c>
      <x:c r="AC92" s="1" t="str">
        <x:v>No</x:v>
      </x:c>
      <x:c r="AD92" s="1" t="str">
        <x:v/>
      </x:c>
      <x:c r="AE92" s="1" t="str">
        <x:v>0</x:v>
      </x:c>
      <x:c r="AF92" s="1" t="str">
        <x:v/>
      </x:c>
      <x:c r="AG92" s="1" t="str">
        <x:v/>
      </x:c>
      <x:c r="AH92" s="7" t="n">
        <x:v>43691.6034722222</x:v>
      </x:c>
      <x:c r="AI92" s="7" t="n">
        <x:v>43691.6076388889</x:v>
      </x:c>
      <x:c r="AJ92" s="9" t="n">
        <x:v>0.23000000</x:v>
      </x:c>
      <x:c r="AK92" s="7" t="n">
        <x:v>43695.4680555556</x:v>
      </x:c>
      <x:c r="AL92" s="7" t="n">
        <x:v>43695.5097222222</x:v>
      </x:c>
      <x:c r="AM92" s="9" t="n">
        <x:v>1.00000000</x:v>
      </x:c>
      <x:c r="AN92" s="1" t="str">
        <x:v>113</x:v>
      </x:c>
      <x:c r="AO92" s="1" t="str">
        <x:v/>
      </x:c>
      <x:c r="AP92" s="1" t="str">
        <x:v>LAVATORY FIRE EXTINGUISHING
REMOVAL OF LAVATORY FIRE EXTINGUISHER BOTTLE FOR WEIGHT CHECK</x:v>
      </x:c>
      <x:c r="AQ92" s="1" t="str">
        <x:v>Not in hold</x:v>
      </x:c>
      <x:c r="AR92" s="1" t="str">
        <x:v>Pending Estimates</x:v>
      </x:c>
      <x:c r="AS92" s="1" t="str">
        <x:v/>
      </x:c>
      <x:c r="AT92" s="1" t="str">
        <x:v>B1</x:v>
      </x:c>
      <x:c r="AU92" s="1" t="str">
        <x:v>200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RAI</x:v>
      </x:c>
      <x:c r="BM92" s="3" t="n">
        <x:v>8622</x:v>
      </x:c>
      <x:c r="BN92" s="3" t="n">
        <x:v/>
      </x:c>
      <x:c r="BO92" s="1" t="str">
        <x:v/>
      </x:c>
      <x:c r="BP92" s="3" t="n">
        <x:v/>
      </x:c>
      <x:c r="BQ92" s="3" t="n">
        <x:v>4</x:v>
      </x:c>
      <x:c r="BR92" s="1" t="str">
        <x:v>{'tplid' : 'ml_image_link', 'image' : 'menu.png'}</x:v>
      </x:c>
      <x:c r="BS92" s="1" t="str">
        <x:v>{'tplid' : 'ml_image_link', 'image' : 'task_01.png'}</x:v>
      </x:c>
      <x:c r="BT92" s="1" t="str">
        <x:v/>
      </x:c>
      <x:c r="BU92" s="1" t="str">
        <x:v/>
      </x:c>
      <x:c r="BV92" s="1" t="str">
        <x:v>N</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LAVATORY FIRE EXTINGUISHING
REMOVAL OF LAVATORY FIRE EXTINGUISHER BOTTLE FOR WEIGHT CHECK</x:v>
      </x:c>
      <x:c r="CV92" s="7" t="n">
        <x:v/>
      </x:c>
      <x:c r="CW92" s="7" t="n">
        <x:v/>
      </x:c>
      <x:c r="CX92" s="1" t="str">
        <x:v/>
      </x:c>
      <x:c r="CY92" s="1" t="str">
        <x:v/>
      </x:c>
      <x:c r="CZ92" s="1" t="str">
        <x:v>26</x:v>
      </x:c>
      <x:c r="DA92" s="1" t="str">
        <x:v>B1</x:v>
      </x:c>
    </x:row>
    <x:row>
      <x:c s="1" t="str">
        <x:v>S</x:v>
      </x:c>
      <x:c s="1" t="str">
        <x:v>No</x:v>
      </x:c>
      <x:c r="C93" s="3" t="n">
        <x:v>114</x:v>
      </x:c>
      <x:c r="D93" s="1" t="str">
        <x:v>352324-RAI-10000-2</x:v>
      </x:c>
      <x:c r="E93" s="1" t="str">
        <x:v>35</x:v>
      </x:c>
      <x:c r="F93" s="1" t="str">
        <x:v>OXYGEN PASSENGER
REMOVAL OF PAX OXYGEN REGULATORS FOR FUNCTIONAL TEST -INCLUDING ZONE 232-</x:v>
      </x:c>
      <x:c r="G93" s="1" t="str">
        <x:v/>
      </x:c>
      <x:c r="H93" s="1" t="str">
        <x:v/>
      </x:c>
      <x:c r="I93" s="1" t="str">
        <x:v>Cancelled</x:v>
      </x:c>
      <x:c r="J93" s="1" t="str">
        <x:v/>
      </x:c>
      <x:c r="K93" s="3" t="n">
        <x:v/>
      </x:c>
      <x:c r="L93" s="1" t="str">
        <x:v>LINE 2A</x:v>
      </x:c>
      <x:c r="M93" s="1" t="str">
        <x:v>Pending Mech&amp;Insp</x:v>
      </x:c>
      <x:c r="N93" s="1" t="str">
        <x:v>MPD</x:v>
      </x:c>
      <x:c r="O93" s="1" t="str">
        <x:v>RAI</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
      </x:c>
      <x:c r="AA93" s="1" t="str">
        <x:v>Yes</x:v>
      </x:c>
      <x:c r="AB93" s="1" t="str">
        <x:v/>
      </x:c>
      <x:c r="AC93" s="1" t="str">
        <x:v>No</x:v>
      </x:c>
      <x:c r="AD93" s="1" t="str">
        <x:v/>
      </x:c>
      <x:c r="AE93" s="1" t="str">
        <x:v/>
      </x:c>
      <x:c r="AF93" s="1" t="str">
        <x:v/>
      </x:c>
      <x:c r="AG93" s="1" t="str">
        <x:v/>
      </x:c>
      <x:c r="AH93" s="7" t="n">
        <x:v>43691.6034722222</x:v>
      </x:c>
      <x:c r="AI93" s="7" t="n">
        <x:v>43691.6243055556</x:v>
      </x:c>
      <x:c r="AJ93" s="9" t="n">
        <x:v>1.00000000</x:v>
      </x:c>
      <x:c r="AK93" s="7" t="n">
        <x:v/>
      </x:c>
      <x:c r="AL93" s="7" t="n">
        <x:v/>
      </x:c>
      <x:c r="AM93" s="9" t="n">
        <x:v/>
      </x:c>
      <x:c r="AN93" s="1" t="str">
        <x:v>114</x:v>
      </x:c>
      <x:c r="AO93" s="1" t="str">
        <x:v/>
      </x:c>
      <x:c r="AP93" s="1" t="str">
        <x:v>OXYGEN PASSENGER
REMOVAL OF PAX OXYGEN REGULATORS FOR FUNCTIONAL TEST -INCLUDING ZONE 232-</x:v>
      </x:c>
      <x:c r="AQ93" s="1" t="str">
        <x:v>Not in hold</x:v>
      </x:c>
      <x:c r="AR93" s="1" t="str">
        <x:v>Not Required</x:v>
      </x:c>
      <x:c r="AS93" s="1" t="str">
        <x:v/>
      </x:c>
      <x:c r="AT93" s="1" t="str">
        <x:v>B1</x:v>
      </x:c>
      <x:c r="AU93" s="1" t="str">
        <x:v>200</x:v>
      </x:c>
      <x:c r="AV93" s="1" t="str">
        <x:v/>
      </x:c>
      <x:c r="AW93" s="1" t="str">
        <x:v>TASK</x:v>
      </x:c>
      <x:c r="AX93" s="1" t="str">
        <x:v/>
      </x:c>
      <x:c r="AY93" s="1" t="str">
        <x:v/>
      </x:c>
      <x:c r="AZ93" s="1" t="str">
        <x:v/>
      </x:c>
      <x:c r="BA93" s="1" t="str">
        <x:v/>
      </x:c>
      <x:c r="BB93" s="1" t="str">
        <x:v/>
      </x:c>
      <x:c r="BC93" s="1" t="str">
        <x:v>Cancelled</x:v>
      </x:c>
      <x:c r="BD93" s="1" t="str">
        <x:v/>
      </x:c>
      <x:c r="BE93" s="1" t="str">
        <x:v/>
      </x:c>
      <x:c r="BF93" s="1" t="str">
        <x:v/>
      </x:c>
      <x:c r="BG93" s="1" t="str">
        <x:v/>
      </x:c>
      <x:c r="BH93" s="1" t="str">
        <x:v/>
      </x:c>
      <x:c r="BI93" s="1" t="str">
        <x:v/>
      </x:c>
      <x:c r="BJ93" s="1" t="str">
        <x:v/>
      </x:c>
      <x:c r="BK93" s="1" t="str">
        <x:v>Normal</x:v>
      </x:c>
      <x:c r="BL93" s="1" t="str">
        <x:v>RAI</x:v>
      </x:c>
      <x:c r="BM93" s="3" t="n">
        <x:v>8623</x:v>
      </x:c>
      <x:c r="BN93" s="3" t="n">
        <x:v/>
      </x:c>
      <x:c r="BO93" s="1" t="str">
        <x:v/>
      </x:c>
      <x:c r="BP93" s="3" t="n">
        <x:v/>
      </x:c>
      <x:c r="BQ93" s="3" t="n">
        <x:v>3</x:v>
      </x:c>
      <x:c r="BR93" s="1" t="str">
        <x:v>{'tplid' : 'ml_image_link', 'image' : 'menu.png'}</x:v>
      </x:c>
      <x:c r="BS93" s="1" t="str">
        <x:v>{'tplid' : 'ml_image_link', 'image' : 'task_02.png'}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'ExeHub_Grey.png'}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CNCL</x:v>
      </x:c>
      <x:c r="CS93" s="1" t="str">
        <x:v>B</x:v>
      </x:c>
      <x:c r="CT93" s="1" t="str">
        <x:v/>
      </x:c>
      <x:c r="CU93" s="1" t="str">
        <x:v>OXYGEN PASSENGER
REMOVAL OF PAX OXYGEN REGULATORS FOR FUNCTIONAL TEST -INCLUDING ZONE 232-</x:v>
      </x:c>
      <x:c r="CV93" s="7" t="n">
        <x:v/>
      </x:c>
      <x:c r="CW93" s="7" t="n">
        <x:v/>
      </x:c>
      <x:c r="CX93" s="1" t="str">
        <x:v/>
      </x:c>
      <x:c r="CY93" s="1" t="str">
        <x:v/>
      </x:c>
      <x:c r="CZ93" s="1" t="str">
        <x:v>26</x:v>
      </x:c>
      <x:c r="DA93" s="1" t="str">
        <x:v>B1</x:v>
      </x:c>
    </x:row>
    <x:row>
      <x:c s="1" t="str">
        <x:v>S</x:v>
      </x:c>
      <x:c s="1" t="str">
        <x:v>No</x:v>
      </x:c>
      <x:c r="C94" s="3" t="n">
        <x:v>115</x:v>
      </x:c>
      <x:c r="D94" s="1" t="str">
        <x:v>353121-RAI-10000-1</x:v>
      </x:c>
      <x:c r="E94" s="1" t="str">
        <x:v>35</x:v>
      </x:c>
      <x:c r="F94" s="1" t="str">
        <x:v>PORTABLE OXYGEN CYLINDER
REMOVAL OF PORTABLE OXYGEN CYLINDER(S) FOR HYDROSTATIC TEST AND RESTORATION</x:v>
      </x:c>
      <x:c r="G94" s="1" t="str">
        <x:v/>
      </x:c>
      <x:c r="H94" s="1" t="str">
        <x:v/>
      </x:c>
      <x:c r="I94" s="1" t="str">
        <x:v>Cancelled</x:v>
      </x:c>
      <x:c r="J94" s="1" t="str">
        <x:v/>
      </x:c>
      <x:c r="K94" s="3" t="n">
        <x:v/>
      </x:c>
      <x:c r="L94" s="1" t="str">
        <x:v>LINE 2A</x:v>
      </x:c>
      <x:c r="M94" s="1" t="str">
        <x:v>Pending Mech&amp;Insp</x:v>
      </x:c>
      <x:c r="N94" s="1" t="str">
        <x:v>MPD</x:v>
      </x:c>
      <x:c r="O94" s="1" t="str">
        <x:v>RAI</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
      </x:c>
      <x:c r="AA94" s="1" t="str">
        <x:v>Yes</x:v>
      </x:c>
      <x:c r="AB94" s="1" t="str">
        <x:v/>
      </x:c>
      <x:c r="AC94" s="1" t="str">
        <x:v>No</x:v>
      </x:c>
      <x:c r="AD94" s="1" t="str">
        <x:v/>
      </x:c>
      <x:c r="AE94" s="1" t="str">
        <x:v/>
      </x:c>
      <x:c r="AF94" s="1" t="str">
        <x:v/>
      </x:c>
      <x:c r="AG94" s="1" t="str">
        <x:v/>
      </x:c>
      <x:c r="AH94" s="7" t="n">
        <x:v>43691.6041666667</x:v>
      </x:c>
      <x:c r="AI94" s="7" t="n">
        <x:v>43691.6125</x:v>
      </x:c>
      <x:c r="AJ94" s="9" t="n">
        <x:v>0.46000000</x:v>
      </x:c>
      <x:c r="AK94" s="7" t="n">
        <x:v/>
      </x:c>
      <x:c r="AL94" s="7" t="n">
        <x:v/>
      </x:c>
      <x:c r="AM94" s="9" t="n">
        <x:v/>
      </x:c>
      <x:c r="AN94" s="1" t="str">
        <x:v>115</x:v>
      </x:c>
      <x:c r="AO94" s="1" t="str">
        <x:v/>
      </x:c>
      <x:c r="AP94" s="1" t="str">
        <x:v>PORTABLE OXYGEN CYLINDER
REMOVAL OF PORTABLE OXYGEN CYLINDER(S) FOR HYDROSTATIC TEST AND RESTORATION</x:v>
      </x:c>
      <x:c r="AQ94" s="1" t="str">
        <x:v>Not in hold</x:v>
      </x:c>
      <x:c r="AR94" s="1" t="str">
        <x:v>Not Required</x:v>
      </x:c>
      <x:c r="AS94" s="1" t="str">
        <x:v/>
      </x:c>
      <x:c r="AT94" s="1" t="str">
        <x:v>B1</x:v>
      </x:c>
      <x:c r="AU94" s="1" t="str">
        <x:v>200</x:v>
      </x:c>
      <x:c r="AV94" s="1" t="str">
        <x:v/>
      </x:c>
      <x:c r="AW94" s="1" t="str">
        <x:v>TASK</x:v>
      </x:c>
      <x:c r="AX94" s="1" t="str">
        <x:v/>
      </x:c>
      <x:c r="AY94" s="1" t="str">
        <x:v/>
      </x:c>
      <x:c r="AZ94" s="1" t="str">
        <x:v/>
      </x:c>
      <x:c r="BA94" s="1" t="str">
        <x:v/>
      </x:c>
      <x:c r="BB94" s="1" t="str">
        <x:v/>
      </x:c>
      <x:c r="BC94" s="1" t="str">
        <x:v>Cancelled</x:v>
      </x:c>
      <x:c r="BD94" s="1" t="str">
        <x:v/>
      </x:c>
      <x:c r="BE94" s="1" t="str">
        <x:v/>
      </x:c>
      <x:c r="BF94" s="1" t="str">
        <x:v/>
      </x:c>
      <x:c r="BG94" s="1" t="str">
        <x:v/>
      </x:c>
      <x:c r="BH94" s="1" t="str">
        <x:v/>
      </x:c>
      <x:c r="BI94" s="1" t="str">
        <x:v/>
      </x:c>
      <x:c r="BJ94" s="1" t="str">
        <x:v/>
      </x:c>
      <x:c r="BK94" s="1" t="str">
        <x:v>Normal</x:v>
      </x:c>
      <x:c r="BL94" s="1" t="str">
        <x:v>RAI</x:v>
      </x:c>
      <x:c r="BM94" s="3" t="n">
        <x:v>8624</x:v>
      </x:c>
      <x:c r="BN94" s="3" t="n">
        <x:v/>
      </x:c>
      <x:c r="BO94" s="1" t="str">
        <x:v/>
      </x:c>
      <x:c r="BP94" s="3" t="n">
        <x:v/>
      </x:c>
      <x:c r="BQ94" s="3" t="n">
        <x:v>3</x:v>
      </x:c>
      <x:c r="BR94" s="1" t="str">
        <x:v>{'tplid' : 'ml_image_link', 'image' : 'menu.png'}</x:v>
      </x:c>
      <x:c r="BS94" s="1" t="str">
        <x:v>{'tplid' : 'ml_image_link', 'image' : 'task_02.png'}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'ExeHub_Grey.png'}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CNCL</x:v>
      </x:c>
      <x:c r="CS94" s="1" t="str">
        <x:v>B</x:v>
      </x:c>
      <x:c r="CT94" s="1" t="str">
        <x:v/>
      </x:c>
      <x:c r="CU94" s="1" t="str">
        <x:v>PORTABLE OXYGEN CYLINDER
REMOVAL OF PORTABLE OXYGEN CYLINDER(S) FOR HYDROSTATIC TEST AND RESTORATION</x:v>
      </x:c>
      <x:c r="CV94" s="7" t="n">
        <x:v/>
      </x:c>
      <x:c r="CW94" s="7" t="n">
        <x:v/>
      </x:c>
      <x:c r="CX94" s="1" t="str">
        <x:v/>
      </x:c>
      <x:c r="CY94" s="1" t="str">
        <x:v/>
      </x:c>
      <x:c r="CZ94" s="1" t="str">
        <x:v>26</x:v>
      </x:c>
      <x:c r="DA94" s="1" t="str">
        <x:v>B1</x:v>
      </x:c>
    </x:row>
    <x:row>
      <x:c s="1" t="str">
        <x:v>S</x:v>
      </x:c>
      <x:c s="1" t="str">
        <x:v>No</x:v>
      </x:c>
      <x:c r="C95" s="3" t="n">
        <x:v>116</x:v>
      </x:c>
      <x:c r="D95" s="1" t="str">
        <x:v>321100-RAI-12000-2</x:v>
      </x:c>
      <x:c r="E95" s="1" t="str">
        <x:v>32</x:v>
      </x:c>
      <x:c r="F95" s="1" t="str">
        <x:v>MAIN LANDING GEAR
REMOVAL OF MAIN LANDING GEAR LEG ASSEMBLIES FOR OVERHAUL
NOTE: THE SHOCK ABSORBER MAY BE TRACED SEPARATELY
PREP :
AIRCRAFT JACKING</x:v>
      </x:c>
      <x:c r="G95" s="1" t="str">
        <x:v/>
      </x:c>
      <x:c r="H95" s="1" t="str">
        <x:v/>
      </x:c>
      <x:c r="I95" s="1" t="str">
        <x:v>Cancelled</x:v>
      </x:c>
      <x:c r="J95" s="1" t="str">
        <x:v/>
      </x:c>
      <x:c r="K95" s="3" t="n">
        <x:v/>
      </x:c>
      <x:c r="L95" s="1" t="str">
        <x:v>LINE 2A</x:v>
      </x:c>
      <x:c r="M95" s="1" t="str">
        <x:v>Pending Mech&amp;Insp</x:v>
      </x:c>
      <x:c r="N95" s="1" t="str">
        <x:v>MPD</x:v>
      </x:c>
      <x:c r="O95" s="1" t="str">
        <x:v>RAI</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
      </x:c>
      <x:c r="AA95" s="1" t="str">
        <x:v>Yes</x:v>
      </x:c>
      <x:c r="AB95" s="1" t="str">
        <x:v/>
      </x:c>
      <x:c r="AC95" s="1" t="str">
        <x:v>No</x:v>
      </x:c>
      <x:c r="AD95" s="1" t="str">
        <x:v/>
      </x:c>
      <x:c r="AE95" s="1" t="str">
        <x:v/>
      </x:c>
      <x:c r="AF95" s="1" t="str">
        <x:v/>
      </x:c>
      <x:c r="AG95" s="1" t="str">
        <x:v/>
      </x:c>
      <x:c r="AH95" s="7" t="n">
        <x:v>43691.6041666667</x:v>
      </x:c>
      <x:c r="AI95" s="7" t="n">
        <x:v>43692.2708333333</x:v>
      </x:c>
      <x:c r="AJ95" s="9" t="n">
        <x:v>36.80000000</x:v>
      </x:c>
      <x:c r="AK95" s="7" t="n">
        <x:v/>
      </x:c>
      <x:c r="AL95" s="7" t="n">
        <x:v/>
      </x:c>
      <x:c r="AM95" s="9" t="n">
        <x:v/>
      </x:c>
      <x:c r="AN95" s="1" t="str">
        <x:v>116</x:v>
      </x:c>
      <x:c r="AO95" s="1" t="str">
        <x:v/>
      </x:c>
      <x:c r="AP95" s="1" t="str">
        <x:v>MAIN LANDING GEAR
REMOVAL OF MAIN LANDING GEAR LEG ASSEMBLIES FOR OVERHAUL
NOTE: THE SHOCK ABSORBER MAY BE TRACED SEPARATELY
PREP :
AIRCRAFT JACKING</x:v>
      </x:c>
      <x:c r="AQ95" s="1" t="str">
        <x:v>Not in hold</x:v>
      </x:c>
      <x:c r="AR95" s="1" t="str">
        <x:v>Not Required</x:v>
      </x:c>
      <x:c r="AS95" s="1" t="str">
        <x:v/>
      </x:c>
      <x:c r="AT95" s="1" t="str">
        <x:v>B1</x:v>
      </x:c>
      <x:c r="AU95" s="1" t="str">
        <x:v>700</x:v>
      </x:c>
      <x:c r="AV95" s="1" t="str">
        <x:v/>
      </x:c>
      <x:c r="AW95" s="1" t="str">
        <x:v>TASK</x:v>
      </x:c>
      <x:c r="AX95" s="1" t="str">
        <x:v/>
      </x:c>
      <x:c r="AY95" s="1" t="str">
        <x:v/>
      </x:c>
      <x:c r="AZ95" s="1" t="str">
        <x:v/>
      </x:c>
      <x:c r="BA95" s="1" t="str">
        <x:v/>
      </x:c>
      <x:c r="BB95" s="1" t="str">
        <x:v/>
      </x:c>
      <x:c r="BC95" s="1" t="str">
        <x:v>Cancelled</x:v>
      </x:c>
      <x:c r="BD95" s="1" t="str">
        <x:v/>
      </x:c>
      <x:c r="BE95" s="1" t="str">
        <x:v/>
      </x:c>
      <x:c r="BF95" s="1" t="str">
        <x:v/>
      </x:c>
      <x:c r="BG95" s="1" t="str">
        <x:v/>
      </x:c>
      <x:c r="BH95" s="1" t="str">
        <x:v/>
      </x:c>
      <x:c r="BI95" s="1" t="str">
        <x:v/>
      </x:c>
      <x:c r="BJ95" s="1" t="str">
        <x:v/>
      </x:c>
      <x:c r="BK95" s="1" t="str">
        <x:v>Normal</x:v>
      </x:c>
      <x:c r="BL95" s="1" t="str">
        <x:v>RAI</x:v>
      </x:c>
      <x:c r="BM95" s="3" t="n">
        <x:v>8625</x:v>
      </x:c>
      <x:c r="BN95" s="3" t="n">
        <x:v/>
      </x:c>
      <x:c r="BO95" s="1" t="str">
        <x:v/>
      </x:c>
      <x:c r="BP95" s="3" t="n">
        <x:v/>
      </x:c>
      <x:c r="BQ95" s="3" t="n">
        <x:v>3</x:v>
      </x:c>
      <x:c r="BR95" s="1" t="str">
        <x:v>{'tplid' : 'ml_image_link', 'image' : 'menu.png'}</x:v>
      </x:c>
      <x:c r="BS95" s="1" t="str">
        <x:v>{'tplid' : 'ml_image_link', 'image' : 'task_02.png'}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'ExeHub_Grey.png'}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CNCL</x:v>
      </x:c>
      <x:c r="CS95" s="1" t="str">
        <x:v>B</x:v>
      </x:c>
      <x:c r="CT95" s="1" t="str">
        <x:v/>
      </x:c>
      <x:c r="CU95" s="1" t="str">
        <x:v>MAIN LANDING GEAR
REMOVAL OF MAIN LANDING GEAR LEG ASSEMBLIES FOR OVERHAUL
NOTE: THE SHOCK ABSORBER MAY BE TRACED SEPARATELY
PREP :
AIRCRAFT JACKING</x:v>
      </x:c>
      <x:c r="CV95" s="7" t="n">
        <x:v/>
      </x:c>
      <x:c r="CW95" s="7" t="n">
        <x:v/>
      </x:c>
      <x:c r="CX95" s="1" t="str">
        <x:v/>
      </x:c>
      <x:c r="CY95" s="1" t="str">
        <x:v/>
      </x:c>
      <x:c r="CZ95" s="1" t="str">
        <x:v>26</x:v>
      </x:c>
      <x:c r="DA95" s="1" t="str">
        <x:v>B1</x:v>
      </x:c>
    </x:row>
    <x:row>
      <x:c s="1" t="str">
        <x:v>S</x:v>
      </x:c>
      <x:c s="1" t="str">
        <x:v>No</x:v>
      </x:c>
      <x:c r="C96" s="3" t="n">
        <x:v>117</x:v>
      </x:c>
      <x:c r="D96" s="1" t="str">
        <x:v>271000-DVI-10000-2 (RH)</x:v>
      </x:c>
      <x:c r="E96" s="1" t="str">
        <x:v>27</x:v>
      </x:c>
      <x:c r="F96" s="1" t="str">
        <x:v>AILERON TAB CONTROL</x:v>
      </x:c>
      <x:c r="G96" s="1" t="str">
        <x:v/>
      </x:c>
      <x:c r="H96" s="1" t="str">
        <x:v>C/O</x:v>
      </x:c>
      <x:c r="I96" s="1" t="str">
        <x:v>Closed</x:v>
      </x:c>
      <x:c r="J96" s="1" t="str">
        <x:v/>
      </x:c>
      <x:c r="K96" s="3" t="n">
        <x:v/>
      </x:c>
      <x:c r="L96" s="1" t="str">
        <x:v>LINE 2A</x:v>
      </x:c>
      <x:c r="M96" s="1" t="str">
        <x:v>Signed Off</x:v>
      </x:c>
      <x:c r="N96" s="1" t="str">
        <x:v>MPD</x:v>
      </x:c>
      <x:c r="O96" s="1" t="str">
        <x:v>DVI</x:v>
      </x:c>
      <x:c r="P96" s="1" t="str">
        <x:v>Aircraft</x:v>
      </x:c>
      <x:c r="Q96" s="1" t="str">
        <x:v/>
      </x:c>
      <x:c r="R96" s="1" t="str">
        <x:v/>
      </x:c>
      <x:c r="S96" s="1" t="str">
        <x:v/>
      </x:c>
      <x:c r="T96" s="1" t="str">
        <x:v/>
      </x:c>
      <x:c r="U96" s="1" t="str">
        <x:v/>
      </x:c>
      <x:c r="V96" s="1" t="str">
        <x:v/>
      </x:c>
      <x:c r="W96" s="1" t="str">
        <x:v/>
      </x:c>
      <x:c r="X96" s="1" t="str">
        <x:v/>
      </x:c>
      <x:c r="Y96" s="1" t="str">
        <x:v>Yes</x:v>
      </x:c>
      <x:c r="Z96" s="1" t="str">
        <x:v>MR0965</x:v>
      </x:c>
      <x:c r="AA96" s="1" t="str">
        <x:v>No</x:v>
      </x:c>
      <x:c r="AB96" s="1" t="str">
        <x:v/>
      </x:c>
      <x:c r="AC96" s="1" t="str">
        <x:v>No</x:v>
      </x:c>
      <x:c r="AD96" s="1" t="str">
        <x:v/>
      </x:c>
      <x:c r="AE96" s="1" t="str">
        <x:v/>
      </x:c>
      <x:c r="AF96" s="1" t="str">
        <x:v/>
      </x:c>
      <x:c r="AG96" s="1" t="str">
        <x:v/>
      </x:c>
      <x:c r="AH96" s="7" t="n">
        <x:v>43694.3951388889</x:v>
      </x:c>
      <x:c r="AI96" s="7" t="n">
        <x:v>43694.4541666667</x:v>
      </x:c>
      <x:c r="AJ96" s="9" t="n">
        <x:v>3.28000000</x:v>
      </x:c>
      <x:c r="AK96" s="7" t="n">
        <x:v>43695.4423611111</x:v>
      </x:c>
      <x:c r="AL96" s="7" t="n">
        <x:v>43695.4840277778</x:v>
      </x:c>
      <x:c r="AM96" s="9" t="n">
        <x:v>1.00000000</x:v>
      </x:c>
      <x:c r="AN96" s="1" t="str">
        <x:v>117</x:v>
      </x:c>
      <x:c r="AO96" s="1" t="str">
        <x:v/>
      </x:c>
      <x:c r="AP96" s="1" t="str">
        <x:v>DETAILED VISUAL INSPECTION OF AILERON TAB DUAL LOAD PATH LINKAGE (RH) FOR CONDITION AND SECURITY.
ACC:644CB,644FB,644GB,655AB,655BB</x:v>
      </x:c>
      <x:c r="AQ96" s="1" t="str">
        <x:v>Not in hold</x:v>
      </x:c>
      <x:c r="AR96" s="1" t="str">
        <x:v>Pending Estimates</x:v>
      </x:c>
      <x:c r="AS96" s="1" t="str">
        <x:v/>
      </x:c>
      <x:c r="AT96" s="1" t="str">
        <x:v>B1</x:v>
      </x:c>
      <x:c r="AU96" s="1" t="str">
        <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DVI</x:v>
      </x:c>
      <x:c r="BM96" s="3" t="n">
        <x:v>8744</x:v>
      </x:c>
      <x:c r="BN96" s="3" t="n">
        <x:v/>
      </x:c>
      <x:c r="BO96" s="1" t="str">
        <x:v/>
      </x:c>
      <x:c r="BP96" s="3" t="n">
        <x:v/>
      </x:c>
      <x:c r="BQ96" s="3" t="n">
        <x:v>4</x:v>
      </x:c>
      <x:c r="BR96" s="1" t="str">
        <x:v>{'tplid' : 'ml_image_link', 'image' : 'menu.png'}</x:v>
      </x:c>
      <x:c r="BS96" s="1" t="str">
        <x:v>{'tplid' : 'ml_image_link', 'image' : 'task_01.png'}</x:v>
      </x:c>
      <x:c r="BT96" s="1" t="str">
        <x:v/>
      </x:c>
      <x:c r="BU96" s="1" t="str">
        <x:v/>
      </x:c>
      <x:c r="BV96" s="1" t="str">
        <x:v>Y</x:v>
      </x:c>
      <x:c r="BW96" s="1" t="str">
        <x:v>N</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AILERON TAB CONTROL</x:v>
      </x:c>
      <x:c r="CV96" s="7" t="n">
        <x:v/>
      </x:c>
      <x:c r="CW96" s="7" t="n">
        <x:v/>
      </x:c>
      <x:c r="CX96" s="1" t="str">
        <x:v/>
      </x:c>
      <x:c r="CY96" s="1" t="str">
        <x:v/>
      </x:c>
      <x:c r="CZ96" s="1" t="str">
        <x:v>26</x:v>
      </x:c>
      <x:c r="DA96" s="1" t="str">
        <x:v>B1</x:v>
      </x:c>
    </x:row>
    <x:row>
      <x:c s="1" t="str">
        <x:v>S</x:v>
      </x:c>
      <x:c s="1" t="str">
        <x:v>No</x:v>
      </x:c>
      <x:c r="C97" s="3" t="n">
        <x:v>118</x:v>
      </x:c>
      <x:c r="D97" s="1" t="str">
        <x:v>271000-DVI-10000-2 (LH)</x:v>
      </x:c>
      <x:c r="E97" s="1" t="str">
        <x:v>27</x:v>
      </x:c>
      <x:c r="F97" s="1" t="str">
        <x:v>AILERON TAB CONTROL</x:v>
      </x:c>
      <x:c r="G97" s="1" t="str">
        <x:v/>
      </x:c>
      <x:c r="H97" s="1" t="str">
        <x:v>C/O</x:v>
      </x:c>
      <x:c r="I97" s="1" t="str">
        <x:v>Closed</x:v>
      </x:c>
      <x:c r="J97" s="1" t="str">
        <x:v/>
      </x:c>
      <x:c r="K97" s="3" t="n">
        <x:v/>
      </x:c>
      <x:c r="L97" s="1" t="str">
        <x:v>LINE 2A</x:v>
      </x:c>
      <x:c r="M97" s="1" t="str">
        <x:v>Signed Off</x:v>
      </x:c>
      <x:c r="N97" s="1" t="str">
        <x:v>MPD</x:v>
      </x:c>
      <x:c r="O97" s="1" t="str">
        <x:v>DVI</x:v>
      </x:c>
      <x:c r="P97" s="1" t="str">
        <x:v>Aircraft</x:v>
      </x:c>
      <x:c r="Q97" s="1" t="str">
        <x:v/>
      </x:c>
      <x:c r="R97" s="1" t="str">
        <x:v/>
      </x:c>
      <x:c r="S97" s="1" t="str">
        <x:v/>
      </x:c>
      <x:c r="T97" s="1" t="str">
        <x:v/>
      </x:c>
      <x:c r="U97" s="1" t="str">
        <x:v/>
      </x:c>
      <x:c r="V97" s="1" t="str">
        <x:v/>
      </x:c>
      <x:c r="W97" s="1" t="str">
        <x:v/>
      </x:c>
      <x:c r="X97" s="1" t="str">
        <x:v/>
      </x:c>
      <x:c r="Y97" s="1" t="str">
        <x:v>Yes</x:v>
      </x:c>
      <x:c r="Z97" s="1" t="str">
        <x:v>MR0516</x:v>
      </x:c>
      <x:c r="AA97" s="1" t="str">
        <x:v>No</x:v>
      </x:c>
      <x:c r="AB97" s="1" t="str">
        <x:v/>
      </x:c>
      <x:c r="AC97" s="1" t="str">
        <x:v>No</x:v>
      </x:c>
      <x:c r="AD97" s="1" t="str">
        <x:v/>
      </x:c>
      <x:c r="AE97" s="1" t="str">
        <x:v/>
      </x:c>
      <x:c r="AF97" s="1" t="str">
        <x:v/>
      </x:c>
      <x:c r="AG97" s="1" t="str">
        <x:v/>
      </x:c>
      <x:c r="AH97" s="7" t="n">
        <x:v>43694.3951388889</x:v>
      </x:c>
      <x:c r="AI97" s="7" t="n">
        <x:v>43694.4541666667</x:v>
      </x:c>
      <x:c r="AJ97" s="9" t="n">
        <x:v>3.28000000</x:v>
      </x:c>
      <x:c r="AK97" s="7" t="n">
        <x:v>43694.44375</x:v>
      </x:c>
      <x:c r="AL97" s="7" t="n">
        <x:v>43694.4854166667</x:v>
      </x:c>
      <x:c r="AM97" s="9" t="n">
        <x:v>1.00000000</x:v>
      </x:c>
      <x:c r="AN97" s="1" t="str">
        <x:v>118</x:v>
      </x:c>
      <x:c r="AO97" s="1" t="str">
        <x:v/>
      </x:c>
      <x:c r="AP97" s="1" t="str">
        <x:v>DETAILED VISUAL INSPECTION OF AILERON TAB DUAL LOAD PATH LINKAGE (LH) FOR CONDITION AND SECURITY.
ACC: 544CB,544FB,544GB,555AB,555BB</x:v>
      </x:c>
      <x:c r="AQ97" s="1" t="str">
        <x:v>Not in hold</x:v>
      </x:c>
      <x:c r="AR97" s="1" t="str">
        <x:v>Pending Estimates</x:v>
      </x:c>
      <x:c r="AS97" s="1" t="str">
        <x:v/>
      </x:c>
      <x:c r="AT97" s="1" t="str">
        <x:v>B1</x:v>
      </x:c>
      <x:c r="AU97" s="1" t="str">
        <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DVI</x:v>
      </x:c>
      <x:c r="BM97" s="3" t="n">
        <x:v>8745</x:v>
      </x:c>
      <x:c r="BN97" s="3" t="n">
        <x:v/>
      </x:c>
      <x:c r="BO97" s="1" t="str">
        <x:v/>
      </x:c>
      <x:c r="BP97" s="3" t="n">
        <x:v/>
      </x:c>
      <x:c r="BQ97" s="3" t="n">
        <x:v>4</x:v>
      </x:c>
      <x:c r="BR97" s="1" t="str">
        <x:v>{'tplid' : 'ml_image_link', 'image' : 'menu.png'}</x:v>
      </x:c>
      <x:c r="BS97" s="1" t="str">
        <x:v>{'tplid' : 'ml_image_link', 'image' : 'task_01.png'}</x:v>
      </x:c>
      <x:c r="BT97" s="1" t="str">
        <x:v/>
      </x:c>
      <x:c r="BU97" s="1" t="str">
        <x:v/>
      </x:c>
      <x:c r="BV97" s="1" t="str">
        <x:v>Y</x:v>
      </x:c>
      <x:c r="BW97" s="1" t="str">
        <x:v>N</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AILERON TAB CONTROL</x:v>
      </x:c>
      <x:c r="CV97" s="7" t="n">
        <x:v/>
      </x:c>
      <x:c r="CW97" s="7" t="n">
        <x:v/>
      </x:c>
      <x:c r="CX97" s="1" t="str">
        <x:v/>
      </x:c>
      <x:c r="CY97" s="1" t="str">
        <x:v/>
      </x:c>
      <x:c r="CZ97" s="1" t="str">
        <x:v>26</x:v>
      </x:c>
      <x:c r="DA97" s="1" t="str">
        <x:v>B1</x:v>
      </x:c>
    </x:row>
    <x:row>
      <x:c s="1" t="str">
        <x:v>S</x:v>
      </x:c>
      <x:c s="1" t="str">
        <x:v>No</x:v>
      </x:c>
      <x:c r="C98" s="3" t="n">
        <x:v>120</x:v>
      </x:c>
      <x:c r="D98" s="1" t="str">
        <x:v>AWR09/003961/0819</x:v>
      </x:c>
      <x:c r="E98" s="1" t="str">
        <x:v>52</x:v>
      </x:c>
      <x:c r="F98" s="1" t="str">
        <x:v>AS PER CUSTOMER WORK PACKAGE SECTION 03-121 CARRY OUT CARGO DOOR SKIN UNDER PIANO HINGES INSPECTION AND HINGES STATUS IAW AT7-EO-52-6692 REV A.</x:v>
      </x:c>
      <x:c r="G98" s="1" t="str">
        <x:v/>
      </x:c>
      <x:c r="H98" s="1" t="str">
        <x:v>CLOSED AS PER AT7-E0-52-6692</x:v>
      </x:c>
      <x:c r="I98" s="1" t="str">
        <x:v>Closed</x:v>
      </x:c>
      <x:c r="J98" s="1" t="str">
        <x:v/>
      </x:c>
      <x:c r="K98" s="3" t="n">
        <x:v/>
      </x:c>
      <x:c r="L98" s="1" t="str">
        <x:v>LINE 2A</x:v>
      </x:c>
      <x:c r="M98" s="1" t="str">
        <x:v>Signed Off</x:v>
      </x:c>
      <x:c r="N98" s="1" t="str">
        <x:v>Non Routine</x:v>
      </x:c>
      <x:c r="O98" s="1" t="str">
        <x:v>ADJ</x:v>
      </x:c>
      <x:c r="P98" s="1" t="str">
        <x:v>Aircraft</x:v>
      </x:c>
      <x:c r="Q98" s="1" t="str">
        <x:v/>
      </x:c>
      <x:c r="R98" s="1" t="str">
        <x:v>Regular</x:v>
      </x:c>
      <x:c r="S98" s="1" t="str">
        <x:v>REGULAR</x:v>
      </x:c>
      <x:c r="T98" s="1" t="str">
        <x:v/>
      </x:c>
      <x:c r="U98" s="1" t="str">
        <x:v/>
      </x:c>
      <x:c r="V98" s="1" t="str">
        <x:v/>
      </x:c>
      <x:c r="W98" s="1" t="str">
        <x:v/>
      </x:c>
      <x:c r="X98" s="1" t="str">
        <x:v/>
      </x:c>
      <x:c r="Y98" s="1" t="str">
        <x:v>Yes</x:v>
      </x:c>
      <x:c r="Z98" s="1" t="str">
        <x:v>MR0552</x:v>
      </x:c>
      <x:c r="AA98" s="1" t="str">
        <x:v>Yes</x:v>
      </x:c>
      <x:c r="AB98" s="1" t="str">
        <x:v>MR0552</x:v>
      </x:c>
      <x:c r="AC98" s="1" t="str">
        <x:v>No</x:v>
      </x:c>
      <x:c r="AD98" s="1" t="str">
        <x:v/>
      </x:c>
      <x:c r="AE98" s="1" t="str">
        <x:v/>
      </x:c>
      <x:c r="AF98" s="1" t="str">
        <x:v/>
      </x:c>
      <x:c r="AG98" s="1" t="str">
        <x:v/>
      </x:c>
      <x:c r="AH98" s="7" t="n">
        <x:v>43694.6743055556</x:v>
      </x:c>
      <x:c r="AI98" s="7" t="n">
        <x:v>43694.7159722222</x:v>
      </x:c>
      <x:c r="AJ98" s="9" t="n">
        <x:v>1.00000000</x:v>
      </x:c>
      <x:c r="AK98" s="7" t="n">
        <x:v>43698.7621296296</x:v>
      </x:c>
      <x:c r="AL98" s="7" t="n">
        <x:v>43698.8013425926</x:v>
      </x:c>
      <x:c r="AM98" s="9" t="n">
        <x:v>1.00000000</x:v>
      </x:c>
      <x:c r="AN98" s="1" t="str">
        <x:v>120</x:v>
      </x:c>
      <x:c r="AO98" s="1" t="str">
        <x:v/>
      </x:c>
      <x:c r="AP98" s="1" t="str">
        <x:v>AS PER CUSTOMER WORK PACKAGE SECTION 03-121 CARRY OUT CARGO DOOR SKIN UNDER PIANO HINGES INSPECTION AND HINGES STATUS IAW AT7-EO-52-6692 REV A.</x:v>
      </x:c>
      <x:c r="AQ98" s="1" t="str">
        <x:v>Not in hold</x:v>
      </x:c>
      <x:c r="AR98" s="1" t="str">
        <x:v>Pending Estimates</x:v>
      </x:c>
      <x:c r="AS98" s="1" t="str">
        <x:v/>
      </x:c>
      <x:c r="AT98" s="1" t="str">
        <x:v/>
      </x:c>
      <x:c r="AU98" s="1" t="str">
        <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ADJ</x:v>
      </x:c>
      <x:c r="BM98" s="3" t="n">
        <x:v>8770</x:v>
      </x:c>
      <x:c r="BN98" s="3" t="n">
        <x:v/>
      </x:c>
      <x:c r="BO98" s="1" t="str">
        <x:v/>
      </x:c>
      <x:c r="BP98" s="3" t="n">
        <x:v/>
      </x:c>
      <x:c r="BQ98" s="3" t="n">
        <x:v>7</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AS PER CUSTOMER WORK PACKAGE SECTION 03-121 CARRY OUT CARGO DOOR SKIN UNDER PIANO HINGES INSPECTION AND HINGES STATUS IAW AT7-EO-52-6692 REV A.</x:v>
      </x:c>
      <x:c r="CV98" s="7" t="n">
        <x:v/>
      </x:c>
      <x:c r="CW98" s="7" t="n">
        <x:v/>
      </x:c>
      <x:c r="CX98" s="1" t="str">
        <x:v/>
      </x:c>
      <x:c r="CY98" s="1" t="str">
        <x:v/>
      </x:c>
      <x:c r="CZ98" s="1" t="str">
        <x:v>##</x:v>
      </x:c>
      <x:c r="DA98" s="1" t="str">
        <x:v/>
      </x:c>
    </x:row>
    <x:row>
      <x:c s="1" t="str">
        <x:v>S</x:v>
      </x:c>
      <x:c s="1" t="str">
        <x:v>No</x:v>
      </x:c>
      <x:c r="C99" s="3" t="n">
        <x:v>121</x:v>
      </x:c>
      <x:c r="D99" s="1" t="str">
        <x:v>AWR09/003962/0819</x:v>
      </x:c>
      <x:c r="E99" s="1" t="str">
        <x:v>25</x:v>
      </x:c>
      <x:c r="F99" s="1" t="str">
        <x:v>AS PER CUSTOMER WORK PACKAGE CARRY OUT OXYGEN CREW MEMBER PBE'S TASK IAW AT7-EO-35-6691</x:v>
      </x:c>
      <x:c r="G99" s="1" t="str">
        <x:v/>
      </x:c>
      <x:c r="H99" s="1" t="str">
        <x:v>C/O</x:v>
      </x:c>
      <x:c r="I99" s="1" t="str">
        <x:v>Closed</x:v>
      </x:c>
      <x:c r="J99" s="1" t="str">
        <x:v/>
      </x:c>
      <x:c r="K99" s="3" t="n">
        <x:v/>
      </x:c>
      <x:c r="L99" s="1" t="str">
        <x:v>LINE 2A</x:v>
      </x:c>
      <x:c r="M99" s="1" t="str">
        <x:v>Signed Off</x:v>
      </x:c>
      <x:c r="N99" s="1" t="str">
        <x:v>Non Routine</x:v>
      </x:c>
      <x:c r="O99" s="1" t="str">
        <x:v>ADJ</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MR0966</x:v>
      </x:c>
      <x:c r="AC99" s="1" t="str">
        <x:v>No</x:v>
      </x:c>
      <x:c r="AD99" s="1" t="str">
        <x:v/>
      </x:c>
      <x:c r="AE99" s="1" t="str">
        <x:v>0</x:v>
      </x:c>
      <x:c r="AF99" s="1" t="str">
        <x:v/>
      </x:c>
      <x:c r="AG99" s="1" t="str">
        <x:v/>
      </x:c>
      <x:c r="AH99" s="7" t="n">
        <x:v>43694.6833333333</x:v>
      </x:c>
      <x:c r="AI99" s="7" t="n">
        <x:v>43694.725</x:v>
      </x:c>
      <x:c r="AJ99" s="9" t="n">
        <x:v>1.00000000</x:v>
      </x:c>
      <x:c r="AK99" s="7" t="n">
        <x:v>43698.7423611111</x:v>
      </x:c>
      <x:c r="AL99" s="7" t="n">
        <x:v>43698.7840277778</x:v>
      </x:c>
      <x:c r="AM99" s="9" t="n">
        <x:v>1.00000000</x:v>
      </x:c>
      <x:c r="AN99" s="1" t="str">
        <x:v>121</x:v>
      </x:c>
      <x:c r="AO99" s="1" t="str">
        <x:v/>
      </x:c>
      <x:c r="AP99" s="1" t="str">
        <x:v>AS PER CUSTOMER WORK PACKAGE CARRY OUT OXYGEN CREW MEMBER PBE'S TASK IAW AT7-EO-35-6691</x:v>
      </x:c>
      <x:c r="AQ99" s="1" t="str">
        <x:v>Not in hold</x:v>
      </x:c>
      <x:c r="AR99" s="1" t="str">
        <x:v>Pending Estimates</x:v>
      </x:c>
      <x:c r="AS99" s="1" t="str">
        <x:v/>
      </x:c>
      <x:c r="AT99" s="1" t="str">
        <x:v/>
      </x:c>
      <x:c r="AU99" s="1" t="str">
        <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ADJ</x:v>
      </x:c>
      <x:c r="BM99" s="3" t="n">
        <x:v>8772</x:v>
      </x:c>
      <x:c r="BN99" s="3" t="n">
        <x:v/>
      </x:c>
      <x:c r="BO99" s="1" t="str">
        <x:v/>
      </x:c>
      <x:c r="BP99" s="3" t="n">
        <x:v/>
      </x:c>
      <x:c r="BQ99" s="3" t="n">
        <x:v>4</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AS PER CUSTOMER WORK PACKAGE CARRY OUT OXYGEN CREW MEMBER PBE'S TASK IAW AT7-EO-35-6691</x:v>
      </x:c>
      <x:c r="CV99" s="7" t="n">
        <x:v/>
      </x:c>
      <x:c r="CW99" s="7" t="n">
        <x:v/>
      </x:c>
      <x:c r="CX99" s="1" t="str">
        <x:v/>
      </x:c>
      <x:c r="CY99" s="1" t="str">
        <x:v/>
      </x:c>
      <x:c r="CZ99" s="1" t="str">
        <x:v>##</x:v>
      </x:c>
      <x:c r="DA99" s="1" t="str">
        <x:v/>
      </x:c>
    </x:row>
    <x:row>
      <x:c s="1" t="str">
        <x:v>S</x:v>
      </x:c>
      <x:c s="1" t="str">
        <x:v>No</x:v>
      </x:c>
      <x:c r="C100" s="3" t="n">
        <x:v>122</x:v>
      </x:c>
      <x:c r="D100" s="1" t="str">
        <x:v>AWR09/003982/0819</x:v>
      </x:c>
      <x:c r="E100" s="1" t="str">
        <x:v>11</x:v>
      </x:c>
      <x:c r="F100" s="1" t="str">
        <x:v>AS PER CUSTOMER WORK PACKAGE SECTION 05-006 CARRY OUT INSPECTION OF MANDATORY PLACARDS. </x:v>
      </x:c>
      <x:c r="G100" s="1" t="str">
        <x:v/>
      </x:c>
      <x:c r="H100" s="1" t="str">
        <x:v>C/O</x:v>
      </x:c>
      <x:c r="I100" s="1" t="str">
        <x:v>Closed</x:v>
      </x:c>
      <x:c r="J100" s="1" t="str">
        <x:v/>
      </x:c>
      <x:c r="K100" s="3" t="n">
        <x:v/>
      </x:c>
      <x:c r="L100" s="1" t="str">
        <x:v>LINE 2A</x:v>
      </x:c>
      <x:c r="M100" s="1" t="str">
        <x:v>Signed Off</x:v>
      </x:c>
      <x:c r="N100" s="1" t="str">
        <x:v>Non Routine</x:v>
      </x:c>
      <x:c r="O100" s="1" t="str">
        <x:v>ADJ</x:v>
      </x:c>
      <x:c r="P100" s="1" t="str">
        <x:v>Aircraft</x:v>
      </x:c>
      <x:c r="Q100" s="1" t="str">
        <x:v/>
      </x:c>
      <x:c r="R100" s="1" t="str">
        <x:v/>
      </x:c>
      <x:c r="S100" s="1" t="str">
        <x:v/>
      </x:c>
      <x:c r="T100" s="1" t="str">
        <x:v/>
      </x:c>
      <x:c r="U100" s="1" t="str">
        <x:v/>
      </x:c>
      <x:c r="V100" s="1" t="str">
        <x:v/>
      </x:c>
      <x:c r="W100" s="1" t="str">
        <x:v/>
      </x:c>
      <x:c r="X100" s="1" t="str">
        <x:v/>
      </x:c>
      <x:c r="Y100" s="1" t="str">
        <x:v>No</x:v>
      </x:c>
      <x:c r="Z100" s="1" t="str">
        <x:v/>
      </x:c>
      <x:c r="AA100" s="1" t="str">
        <x:v>Yes</x:v>
      </x:c>
      <x:c r="AB100" s="1" t="str">
        <x:v>MR0966</x:v>
      </x:c>
      <x:c r="AC100" s="1" t="str">
        <x:v>No</x:v>
      </x:c>
      <x:c r="AD100" s="1" t="str">
        <x:v/>
      </x:c>
      <x:c r="AE100" s="1" t="str">
        <x:v>0</x:v>
      </x:c>
      <x:c r="AF100" s="1" t="str">
        <x:v/>
      </x:c>
      <x:c r="AG100" s="1" t="str">
        <x:v/>
      </x:c>
      <x:c r="AH100" s="7" t="n">
        <x:v>43697.64375</x:v>
      </x:c>
      <x:c r="AI100" s="7" t="n">
        <x:v>43697.6854166667</x:v>
      </x:c>
      <x:c r="AJ100" s="9" t="n">
        <x:v>1.00000000</x:v>
      </x:c>
      <x:c r="AK100" s="7" t="n">
        <x:v>43698.7416666667</x:v>
      </x:c>
      <x:c r="AL100" s="7" t="n">
        <x:v>43698.7833333333</x:v>
      </x:c>
      <x:c r="AM100" s="9" t="n">
        <x:v>1.00000000</x:v>
      </x:c>
      <x:c r="AN100" s="1" t="str">
        <x:v>122</x:v>
      </x:c>
      <x:c r="AO100" s="1" t="str">
        <x:v/>
      </x:c>
      <x:c r="AP100" s="1" t="str">
        <x:v>AS PER CUSTOMER WORK PACKAGE SECTION 05-006 CARRY OUT INSPECTION OF MANDATORY PLACARDS. </x:v>
      </x:c>
      <x:c r="AQ100" s="1" t="str">
        <x:v>Not in hold</x:v>
      </x:c>
      <x:c r="AR100" s="1" t="str">
        <x:v>Pending Estimates</x:v>
      </x:c>
      <x:c r="AS100" s="1" t="str">
        <x:v/>
      </x:c>
      <x:c r="AT100" s="1" t="str">
        <x:v/>
      </x:c>
      <x:c r="AU100" s="1" t="str">
        <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ADJ</x:v>
      </x:c>
      <x:c r="BM100" s="3" t="n">
        <x:v>9090</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N</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AS PER CUSTOMER WORK PACKAGE SECTION 05-006 CARRY OUT INSPECTION OF MANDATORY PLACARDS. </x:v>
      </x:c>
      <x:c r="CV100" s="7" t="n">
        <x:v/>
      </x:c>
      <x:c r="CW100" s="7" t="n">
        <x:v/>
      </x:c>
      <x:c r="CX100" s="1" t="str">
        <x:v/>
      </x:c>
      <x:c r="CY100" s="1" t="str">
        <x:v/>
      </x:c>
      <x:c r="CZ100" s="1" t="str">
        <x:v>##</x:v>
      </x:c>
      <x:c r="DA100" s="1" t="str">
        <x:v/>
      </x:c>
    </x:row>
    <x:row>
      <x:c s="1" t="str">
        <x:v>S</x:v>
      </x:c>
      <x:c s="1" t="str">
        <x:v>No</x:v>
      </x:c>
      <x:c r="C101" s="3" t="n">
        <x:v>123</x:v>
      </x:c>
      <x:c r="D101" s="1" t="str">
        <x:v>AWR09/003983/0819</x:v>
      </x:c>
      <x:c r="E101" s="1" t="str">
        <x:v>00</x:v>
      </x:c>
      <x:c r="F101" s="1" t="str">
        <x:v>AS PER CUSTOMER WORK PACKAGE SECTION 05-001 PLEASE PERFORM DAILY CHECK</x:v>
      </x:c>
      <x:c r="G101" s="1" t="str">
        <x:v/>
      </x:c>
      <x:c r="H101" s="1" t="str">
        <x:v>C/O</x:v>
      </x:c>
      <x:c r="I101" s="1" t="str">
        <x:v>Closed</x:v>
      </x:c>
      <x:c r="J101" s="1" t="str">
        <x:v/>
      </x:c>
      <x:c r="K101" s="3" t="n">
        <x:v/>
      </x:c>
      <x:c r="L101" s="1" t="str">
        <x:v>LINE 2A</x:v>
      </x:c>
      <x:c r="M101" s="1" t="str">
        <x:v>Signed Off</x:v>
      </x:c>
      <x:c r="N101" s="1" t="str">
        <x:v>Non Routine</x:v>
      </x:c>
      <x:c r="O101" s="1" t="str">
        <x:v>ADJ</x:v>
      </x:c>
      <x:c r="P101" s="1" t="str">
        <x:v>Aircraft</x:v>
      </x:c>
      <x:c r="Q101" s="1" t="str">
        <x:v/>
      </x:c>
      <x:c r="R101" s="1" t="str">
        <x:v/>
      </x:c>
      <x:c r="S101" s="1" t="str">
        <x:v/>
      </x:c>
      <x:c r="T101" s="1" t="str">
        <x:v/>
      </x:c>
      <x:c r="U101" s="1" t="str">
        <x:v/>
      </x:c>
      <x:c r="V101" s="1" t="str">
        <x:v/>
      </x:c>
      <x:c r="W101" s="1" t="str">
        <x:v/>
      </x:c>
      <x:c r="X101" s="1" t="str">
        <x:v/>
      </x:c>
      <x:c r="Y101" s="1" t="str">
        <x:v>Yes</x:v>
      </x:c>
      <x:c r="Z101" s="1" t="str">
        <x:v>MR0552</x:v>
      </x:c>
      <x:c r="AA101" s="1" t="str">
        <x:v>No</x:v>
      </x:c>
      <x:c r="AB101" s="1" t="str">
        <x:v/>
      </x:c>
      <x:c r="AC101" s="1" t="str">
        <x:v>No</x:v>
      </x:c>
      <x:c r="AD101" s="1" t="str">
        <x:v/>
      </x:c>
      <x:c r="AE101" s="1" t="str">
        <x:v/>
      </x:c>
      <x:c r="AF101" s="1" t="str">
        <x:v/>
      </x:c>
      <x:c r="AG101" s="1" t="str">
        <x:v/>
      </x:c>
      <x:c r="AH101" s="7" t="n">
        <x:v>43697.65</x:v>
      </x:c>
      <x:c r="AI101" s="7" t="n">
        <x:v>43697.6916666667</x:v>
      </x:c>
      <x:c r="AJ101" s="9" t="n">
        <x:v>1.00000000</x:v>
      </x:c>
      <x:c r="AK101" s="7" t="n">
        <x:v>43698.7409722222</x:v>
      </x:c>
      <x:c r="AL101" s="7" t="n">
        <x:v>43698.7826388889</x:v>
      </x:c>
      <x:c r="AM101" s="9" t="n">
        <x:v>1.00000000</x:v>
      </x:c>
      <x:c r="AN101" s="1" t="str">
        <x:v>123</x:v>
      </x:c>
      <x:c r="AO101" s="1" t="str">
        <x:v/>
      </x:c>
      <x:c r="AP101" s="1" t="str">
        <x:v>AS PER CUSTOMER WORK PACKAGE SECTION 05-001 PLEASE PERFORM DAILY CHECK</x:v>
      </x:c>
      <x:c r="AQ101" s="1" t="str">
        <x:v>Not in hold</x:v>
      </x:c>
      <x:c r="AR101" s="1" t="str">
        <x:v>Pending Estimates</x:v>
      </x:c>
      <x:c r="AS101" s="1" t="str">
        <x:v/>
      </x:c>
      <x:c r="AT101" s="1" t="str">
        <x:v/>
      </x:c>
      <x:c r="AU101" s="1" t="str">
        <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ADJ</x:v>
      </x:c>
      <x:c r="BM101" s="3" t="n">
        <x:v>9091</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N</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AS PER CUSTOMER WORK PACKAGE SECTION 05-001 PLEASE PERFORM DAILY CHECK</x:v>
      </x:c>
      <x:c r="CV101" s="7" t="n">
        <x:v/>
      </x:c>
      <x:c r="CW101" s="7" t="n">
        <x:v/>
      </x:c>
      <x:c r="CX101" s="1" t="str">
        <x:v/>
      </x:c>
      <x:c r="CY101" s="1" t="str">
        <x:v/>
      </x:c>
      <x:c r="CZ101" s="1" t="str">
        <x:v>##</x:v>
      </x:c>
      <x:c r="DA101" s="1" t="str">
        <x:v/>
      </x:c>
    </x:row>
    <x:row>
      <x:c s="1" t="str">
        <x:v>S</x:v>
      </x:c>
      <x:c s="1" t="str">
        <x:v>No</x:v>
      </x:c>
      <x:c r="C102" s="3" t="n">
        <x:v>124</x:v>
      </x:c>
      <x:c r="D102" s="1" t="str">
        <x:v>AWR09/003984/0819</x:v>
      </x:c>
      <x:c r="E102" s="1" t="str">
        <x:v>00</x:v>
      </x:c>
      <x:c r="F102" s="1" t="str">
        <x:v>AS PER CUSTOMER WORK PACKAGE SECTION 05-002 PLEASE PERFORM WEEKLY CHECK</x:v>
      </x:c>
      <x:c r="G102" s="1" t="str">
        <x:v/>
      </x:c>
      <x:c r="H102" s="1" t="str">
        <x:v>C/O</x:v>
      </x:c>
      <x:c r="I102" s="1" t="str">
        <x:v>Closed</x:v>
      </x:c>
      <x:c r="J102" s="1" t="str">
        <x:v/>
      </x:c>
      <x:c r="K102" s="3" t="n">
        <x:v/>
      </x:c>
      <x:c r="L102" s="1" t="str">
        <x:v>LINE 2A</x:v>
      </x:c>
      <x:c r="M102" s="1" t="str">
        <x:v>Signed Off</x:v>
      </x:c>
      <x:c r="N102" s="1" t="str">
        <x:v>Non Routine</x:v>
      </x:c>
      <x:c r="O102" s="1" t="str">
        <x:v>ADJ</x:v>
      </x:c>
      <x:c r="P102" s="1" t="str">
        <x:v>Aircraft</x:v>
      </x:c>
      <x:c r="Q102" s="1" t="str">
        <x:v/>
      </x:c>
      <x:c r="R102" s="1" t="str">
        <x:v/>
      </x:c>
      <x:c r="S102" s="1" t="str">
        <x:v/>
      </x:c>
      <x:c r="T102" s="1" t="str">
        <x:v/>
      </x:c>
      <x:c r="U102" s="1" t="str">
        <x:v/>
      </x:c>
      <x:c r="V102" s="1" t="str">
        <x:v/>
      </x:c>
      <x:c r="W102" s="1" t="str">
        <x:v/>
      </x:c>
      <x:c r="X102" s="1" t="str">
        <x:v/>
      </x:c>
      <x:c r="Y102" s="1" t="str">
        <x:v>Yes</x:v>
      </x:c>
      <x:c r="Z102" s="1" t="str">
        <x:v>MR0552</x:v>
      </x:c>
      <x:c r="AA102" s="1" t="str">
        <x:v>No</x:v>
      </x:c>
      <x:c r="AB102" s="1" t="str">
        <x:v/>
      </x:c>
      <x:c r="AC102" s="1" t="str">
        <x:v>No</x:v>
      </x:c>
      <x:c r="AD102" s="1" t="str">
        <x:v/>
      </x:c>
      <x:c r="AE102" s="1" t="str">
        <x:v/>
      </x:c>
      <x:c r="AF102" s="1" t="str">
        <x:v/>
      </x:c>
      <x:c r="AG102" s="1" t="str">
        <x:v/>
      </x:c>
      <x:c r="AH102" s="7" t="n">
        <x:v>43697.65</x:v>
      </x:c>
      <x:c r="AI102" s="7" t="n">
        <x:v>43697.6916666667</x:v>
      </x:c>
      <x:c r="AJ102" s="9" t="n">
        <x:v>1.00000000</x:v>
      </x:c>
      <x:c r="AK102" s="7" t="n">
        <x:v>43698.7826388889</x:v>
      </x:c>
      <x:c r="AL102" s="7" t="n">
        <x:v>43698.8013425926</x:v>
      </x:c>
      <x:c r="AM102" s="9" t="n">
        <x:v>1.00000000</x:v>
      </x:c>
      <x:c r="AN102" s="1" t="str">
        <x:v>124</x:v>
      </x:c>
      <x:c r="AO102" s="1" t="str">
        <x:v/>
      </x:c>
      <x:c r="AP102" s="1" t="str">
        <x:v>AS PER CUSTOMER WORK PACKAGE SECTION 05-002 PLEASE PERFORM WEEKLY CHECK</x:v>
      </x:c>
      <x:c r="AQ102" s="1" t="str">
        <x:v>Not in hold</x:v>
      </x:c>
      <x:c r="AR102" s="1" t="str">
        <x:v>Pending Estimates</x:v>
      </x:c>
      <x:c r="AS102" s="1" t="str">
        <x:v/>
      </x:c>
      <x:c r="AT102" s="1" t="str">
        <x:v/>
      </x:c>
      <x:c r="AU102" s="1" t="str">
        <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ADJ</x:v>
      </x:c>
      <x:c r="BM102" s="3" t="n">
        <x:v>9092</x:v>
      </x:c>
      <x:c r="BN102" s="3" t="n">
        <x:v/>
      </x:c>
      <x:c r="BO102" s="1" t="str">
        <x:v/>
      </x:c>
      <x:c r="BP102" s="3" t="n">
        <x:v/>
      </x:c>
      <x:c r="BQ102" s="3" t="n">
        <x:v>7</x:v>
      </x:c>
      <x:c r="BR102" s="1" t="str">
        <x:v>{'tplid' : 'ml_image_link', 'image' : 'menu.png'}</x:v>
      </x:c>
      <x:c r="BS102" s="1" t="str">
        <x:v>{'tplid' : 'ml_image_link', 'image' : 'task_01.png'}</x:v>
      </x:c>
      <x:c r="BT102" s="1" t="str">
        <x:v/>
      </x:c>
      <x:c r="BU102" s="1" t="str">
        <x:v/>
      </x:c>
      <x:c r="BV102" s="1" t="str">
        <x:v>Y</x:v>
      </x:c>
      <x:c r="BW102" s="1" t="str">
        <x:v>N</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AS PER CUSTOMER WORK PACKAGE SECTION 05-002 PLEASE PERFORM WEEKLY CHECK</x:v>
      </x:c>
      <x:c r="CV102" s="7" t="n">
        <x:v/>
      </x:c>
      <x:c r="CW102" s="7" t="n">
        <x:v/>
      </x:c>
      <x:c r="CX102" s="1" t="str">
        <x:v/>
      </x:c>
      <x:c r="CY102" s="1" t="str">
        <x:v/>
      </x:c>
      <x:c r="CZ102" s="1" t="str">
        <x:v>##</x:v>
      </x:c>
      <x:c r="DA102" s="1" t="str">
        <x:v/>
      </x:c>
    </x:row>
    <x:row>
      <x:c s="1" t="str">
        <x:v>S</x:v>
      </x:c>
      <x:c s="1" t="str">
        <x:v>No</x:v>
      </x:c>
      <x:c r="C103" s="3" t="n">
        <x:v>125</x:v>
      </x:c>
      <x:c r="D103" s="1" t="str">
        <x:v>AWR09/003985/0819</x:v>
      </x:c>
      <x:c r="E103" s="1" t="str">
        <x:v>00</x:v>
      </x:c>
      <x:c r="F103" s="1" t="str">
        <x:v>AS PER CUSTOMER WORK PACKAGE SECTION 05-007 PLEASE PERFORM INSPECTION OF
MANDATORY PLACARDS</x:v>
      </x:c>
      <x:c r="G103" s="1" t="str">
        <x:v/>
      </x:c>
      <x:c r="H103" s="1" t="str">
        <x:v/>
      </x:c>
      <x:c r="I103" s="1" t="str">
        <x:v>Cancelled</x:v>
      </x:c>
      <x:c r="J103" s="1" t="str">
        <x:v/>
      </x:c>
      <x:c r="K103" s="3" t="n">
        <x:v/>
      </x:c>
      <x:c r="L103" s="1" t="str">
        <x:v>LINE 2A</x:v>
      </x:c>
      <x:c r="M103" s="1" t="str">
        <x:v>Pending Mech&amp;Insp</x:v>
      </x:c>
      <x:c r="N103" s="1" t="str">
        <x:v>Non Routine</x:v>
      </x:c>
      <x:c r="O103" s="1" t="str">
        <x:v>ADJ</x:v>
      </x:c>
      <x:c r="P103" s="1" t="str">
        <x:v>Aircraft</x:v>
      </x:c>
      <x:c r="Q103" s="1" t="str">
        <x:v/>
      </x:c>
      <x:c r="R103" s="1" t="str">
        <x:v>Regular</x:v>
      </x:c>
      <x:c r="S103" s="1" t="str">
        <x:v>REGULAR</x:v>
      </x:c>
      <x:c r="T103" s="1" t="str">
        <x:v/>
      </x:c>
      <x:c r="U103" s="1" t="str">
        <x:v/>
      </x:c>
      <x:c r="V103" s="1" t="str">
        <x:v/>
      </x:c>
      <x:c r="W103" s="1" t="str">
        <x:v/>
      </x:c>
      <x:c r="X103" s="1" t="str">
        <x:v/>
      </x:c>
      <x:c r="Y103" s="1" t="str">
        <x:v>Yes</x:v>
      </x:c>
      <x:c r="Z103" s="1" t="str">
        <x:v/>
      </x:c>
      <x:c r="AA103" s="1" t="str">
        <x:v>Yes</x:v>
      </x:c>
      <x:c r="AB103" s="1" t="str">
        <x:v/>
      </x:c>
      <x:c r="AC103" s="1" t="str">
        <x:v>No</x:v>
      </x:c>
      <x:c r="AD103" s="1" t="str">
        <x:v/>
      </x:c>
      <x:c r="AE103" s="1" t="str">
        <x:v/>
      </x:c>
      <x:c r="AF103" s="1" t="str">
        <x:v/>
      </x:c>
      <x:c r="AG103" s="1" t="str">
        <x:v/>
      </x:c>
      <x:c r="AH103" s="7" t="n">
        <x:v>43697.65</x:v>
      </x:c>
      <x:c r="AI103" s="7" t="n">
        <x:v>43697.6916666667</x:v>
      </x:c>
      <x:c r="AJ103" s="9" t="n">
        <x:v>1.00000000</x:v>
      </x:c>
      <x:c r="AK103" s="7" t="n">
        <x:v/>
      </x:c>
      <x:c r="AL103" s="7" t="n">
        <x:v/>
      </x:c>
      <x:c r="AM103" s="9" t="n">
        <x:v/>
      </x:c>
      <x:c r="AN103" s="1" t="str">
        <x:v>125</x:v>
      </x:c>
      <x:c r="AO103" s="1" t="str">
        <x:v/>
      </x:c>
      <x:c r="AP103" s="1" t="str">
        <x:v>AS PER CUSTOMER WORK PACKAGE SECTION 05-007 PLEASE PERFORM INSPECTION OF
MANDATORY PLACARDS</x:v>
      </x:c>
      <x:c r="AQ103" s="1" t="str">
        <x:v>Not in hold</x:v>
      </x:c>
      <x:c r="AR103" s="1" t="str">
        <x:v>Not Required</x:v>
      </x:c>
      <x:c r="AS103" s="1" t="str">
        <x:v/>
      </x:c>
      <x:c r="AT103" s="1" t="str">
        <x:v/>
      </x:c>
      <x:c r="AU103" s="1" t="str">
        <x:v/>
      </x:c>
      <x:c r="AV103" s="1" t="str">
        <x:v/>
      </x:c>
      <x:c r="AW103" s="1" t="str">
        <x:v>TASK</x:v>
      </x:c>
      <x:c r="AX103" s="1" t="str">
        <x:v/>
      </x:c>
      <x:c r="AY103" s="1" t="str">
        <x:v/>
      </x:c>
      <x:c r="AZ103" s="1" t="str">
        <x:v/>
      </x:c>
      <x:c r="BA103" s="1" t="str">
        <x:v/>
      </x:c>
      <x:c r="BB103" s="1" t="str">
        <x:v/>
      </x:c>
      <x:c r="BC103" s="1" t="str">
        <x:v>Cancelled</x:v>
      </x:c>
      <x:c r="BD103" s="1" t="str">
        <x:v/>
      </x:c>
      <x:c r="BE103" s="1" t="str">
        <x:v/>
      </x:c>
      <x:c r="BF103" s="1" t="str">
        <x:v/>
      </x:c>
      <x:c r="BG103" s="1" t="str">
        <x:v/>
      </x:c>
      <x:c r="BH103" s="1" t="str">
        <x:v/>
      </x:c>
      <x:c r="BI103" s="1" t="str">
        <x:v/>
      </x:c>
      <x:c r="BJ103" s="1" t="str">
        <x:v/>
      </x:c>
      <x:c r="BK103" s="1" t="str">
        <x:v>Normal</x:v>
      </x:c>
      <x:c r="BL103" s="1" t="str">
        <x:v>ADJ</x:v>
      </x:c>
      <x:c r="BM103" s="3" t="n">
        <x:v>9093</x:v>
      </x:c>
      <x:c r="BN103" s="3" t="n">
        <x:v/>
      </x:c>
      <x:c r="BO103" s="1" t="str">
        <x:v/>
      </x:c>
      <x:c r="BP103" s="3" t="n">
        <x:v/>
      </x:c>
      <x:c r="BQ103" s="3" t="n">
        <x:v>4</x:v>
      </x:c>
      <x:c r="BR103" s="1" t="str">
        <x:v>{'tplid' : 'ml_image_link', 'image' : 'menu.png'}</x:v>
      </x:c>
      <x:c r="BS103" s="1" t="str">
        <x:v>{'tplid' : 'ml_image_link', 'image' : 'task_02.png'}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'ExeHub_Grey.png'}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CNCL</x:v>
      </x:c>
      <x:c r="CS103" s="1" t="str">
        <x:v>B</x:v>
      </x:c>
      <x:c r="CT103" s="1" t="str">
        <x:v/>
      </x:c>
      <x:c r="CU103" s="1" t="str">
        <x:v>AS PER CUSTOMER WORK PACKAGE SECTION 05-007 PLEASE PERFORM INSPECTION OF
MANDATORY PLACARDS</x:v>
      </x:c>
      <x:c r="CV103" s="7" t="n">
        <x:v/>
      </x:c>
      <x:c r="CW103" s="7" t="n">
        <x:v/>
      </x:c>
      <x:c r="CX103" s="1" t="str">
        <x:v/>
      </x:c>
      <x:c r="CY103" s="1" t="str">
        <x:v/>
      </x:c>
      <x:c r="CZ103" s="1" t="str">
        <x:v>##</x:v>
      </x:c>
      <x:c r="DA103" s="1" t="str">
        <x:v/>
      </x:c>
    </x:row>
    <x:row>
      <x:c s="1" t="str">
        <x:v>S</x:v>
      </x:c>
      <x:c s="1" t="str">
        <x:v>No</x:v>
      </x:c>
      <x:c r="C104" s="3" t="n">
        <x:v>126</x:v>
      </x:c>
      <x:c r="D104" s="1" t="str">
        <x:v>AWR09/003998/0819</x:v>
      </x:c>
      <x:c r="E104" s="1" t="str">
        <x:v>72</x:v>
      </x:c>
      <x:c r="F104" s="1" t="str">
        <x:v>AS PER CUSTOMER WORK PACKAGE SECTION 03-251 CARRY OUT BORESCOPE INSPECTION OF LH ENGINE LP COMPRESSOR IAW AT7-EO-72-6704 REV A.</x:v>
      </x:c>
      <x:c r="G104" s="1" t="str">
        <x:v/>
      </x:c>
      <x:c r="H104" s="1" t="str">
        <x:v>C/O REF AT7-EO-72-6704</x:v>
      </x:c>
      <x:c r="I104" s="1" t="str">
        <x:v>Closed</x:v>
      </x:c>
      <x:c r="J104" s="1" t="str">
        <x:v/>
      </x:c>
      <x:c r="K104" s="3" t="n">
        <x:v/>
      </x:c>
      <x:c r="L104" s="1" t="str">
        <x:v>LINE 2A</x:v>
      </x:c>
      <x:c r="M104" s="1" t="str">
        <x:v>Signed Off</x:v>
      </x:c>
      <x:c r="N104" s="1" t="str">
        <x:v>Non Routine</x:v>
      </x:c>
      <x:c r="O104" s="1" t="str">
        <x:v>ADJ</x:v>
      </x:c>
      <x:c r="P104" s="1" t="str">
        <x:v>Aircraft</x:v>
      </x:c>
      <x:c r="Q104" s="1" t="str">
        <x:v/>
      </x:c>
      <x:c r="R104" s="1" t="str">
        <x:v/>
      </x:c>
      <x:c r="S104" s="1" t="str">
        <x:v/>
      </x:c>
      <x:c r="T104" s="1" t="str">
        <x:v/>
      </x:c>
      <x:c r="U104" s="1" t="str">
        <x:v/>
      </x:c>
      <x:c r="V104" s="1" t="str">
        <x:v/>
      </x:c>
      <x:c r="W104" s="1" t="str">
        <x:v/>
      </x:c>
      <x:c r="X104" s="1" t="str">
        <x:v/>
      </x:c>
      <x:c r="Y104" s="1" t="str">
        <x:v>Yes</x:v>
      </x:c>
      <x:c r="Z104" s="1" t="str">
        <x:v>MR0259</x:v>
      </x:c>
      <x:c r="AA104" s="1" t="str">
        <x:v>No</x:v>
      </x:c>
      <x:c r="AB104" s="1" t="str">
        <x:v/>
      </x:c>
      <x:c r="AC104" s="1" t="str">
        <x:v>No</x:v>
      </x:c>
      <x:c r="AD104" s="1" t="str">
        <x:v/>
      </x:c>
      <x:c r="AE104" s="1" t="str">
        <x:v/>
      </x:c>
      <x:c r="AF104" s="1" t="str">
        <x:v/>
      </x:c>
      <x:c r="AG104" s="1" t="str">
        <x:v/>
      </x:c>
      <x:c r="AH104" s="7" t="n">
        <x:v>43698.5916666667</x:v>
      </x:c>
      <x:c r="AI104" s="7" t="n">
        <x:v>43698.6333333333</x:v>
      </x:c>
      <x:c r="AJ104" s="9" t="n">
        <x:v>1.00000000</x:v>
      </x:c>
      <x:c r="AK104" s="7" t="n">
        <x:v>43698.7402777778</x:v>
      </x:c>
      <x:c r="AL104" s="7" t="n">
        <x:v>43698.7819444444</x:v>
      </x:c>
      <x:c r="AM104" s="9" t="n">
        <x:v>1.00000000</x:v>
      </x:c>
      <x:c r="AN104" s="1" t="str">
        <x:v>126</x:v>
      </x:c>
      <x:c r="AO104" s="1" t="str">
        <x:v/>
      </x:c>
      <x:c r="AP104" s="1" t="str">
        <x:v>AS PER CUSTOMER WORK PACKAGE SECTION 03-251 CARRY OUT BORESCOPE INSPECTION OF LH ENGINE LP COMPRESSOR IAW AT7-EO-72-6704 REV A.</x:v>
      </x:c>
      <x:c r="AQ104" s="1" t="str">
        <x:v>Not in hold</x:v>
      </x:c>
      <x:c r="AR104" s="1" t="str">
        <x:v>Pending Estimates</x:v>
      </x:c>
      <x:c r="AS104" s="1" t="str">
        <x:v/>
      </x:c>
      <x:c r="AT104" s="1" t="str">
        <x:v/>
      </x:c>
      <x:c r="AU104" s="1" t="str">
        <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ADJ</x:v>
      </x:c>
      <x:c r="BM104" s="3" t="n">
        <x:v>9134</x:v>
      </x:c>
      <x:c r="BN104" s="3" t="n">
        <x:v/>
      </x:c>
      <x:c r="BO104" s="1" t="str">
        <x:v/>
      </x:c>
      <x:c r="BP104" s="3" t="n">
        <x:v/>
      </x:c>
      <x:c r="BQ104" s="3" t="n">
        <x:v>4</x:v>
      </x:c>
      <x:c r="BR104" s="1" t="str">
        <x:v>{'tplid' : 'ml_image_link', 'image' : 'menu.png'}</x:v>
      </x:c>
      <x:c r="BS104" s="1" t="str">
        <x:v>{'tplid' : 'ml_image_link', 'image' : 'task_01.png'}</x:v>
      </x:c>
      <x:c r="BT104" s="1" t="str">
        <x:v/>
      </x:c>
      <x:c r="BU104" s="1" t="str">
        <x:v/>
      </x:c>
      <x:c r="BV104" s="1" t="str">
        <x:v>Y</x:v>
      </x:c>
      <x:c r="BW104" s="1" t="str">
        <x:v>N</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AS PER CUSTOMER WORK PACKAGE SECTION 03-251 CARRY OUT BORESCOPE INSPECTION OF LH ENGINE LP COMPRESSOR IAW AT7-EO-72-6704 REV A.</x:v>
      </x:c>
      <x:c r="CV104" s="7" t="n">
        <x:v/>
      </x:c>
      <x:c r="CW104" s="7" t="n">
        <x:v/>
      </x:c>
      <x:c r="CX104" s="1" t="str">
        <x:v/>
      </x:c>
      <x:c r="CY104" s="1" t="str">
        <x:v/>
      </x:c>
      <x:c r="CZ104" s="1" t="str">
        <x:v>##</x:v>
      </x:c>
      <x:c r="DA104" s="1" t="str">
        <x:v/>
      </x:c>
    </x:row>
    <x:row>
      <x:c s="1" t="str">
        <x:v>S</x:v>
      </x:c>
      <x:c s="1" t="str">
        <x:v>No</x:v>
      </x:c>
      <x:c r="C105" s="3" t="n">
        <x:v>127</x:v>
      </x:c>
      <x:c r="D105" s="1" t="str">
        <x:v>AWR09/003999/0819</x:v>
      </x:c>
      <x:c r="E105" s="1" t="str">
        <x:v>72</x:v>
      </x:c>
      <x:c r="F105" s="1" t="str">
        <x:v>AS PER CUSTOMER WORK PACKAGE SECTION 03-252 CARRY OUT BORESCOPE INSPECTION OF RH ENGINE LP COMPRESSOR IAW AT7-EO-72-6705 REV A.</x:v>
      </x:c>
      <x:c r="G105" s="1" t="str">
        <x:v/>
      </x:c>
      <x:c r="H105" s="1" t="str">
        <x:v>C/O REFERENCE AT7-E0-72-6706</x:v>
      </x:c>
      <x:c r="I105" s="1" t="str">
        <x:v>Closed</x:v>
      </x:c>
      <x:c r="J105" s="1" t="str">
        <x:v/>
      </x:c>
      <x:c r="K105" s="3" t="n">
        <x:v/>
      </x:c>
      <x:c r="L105" s="1" t="str">
        <x:v>LINE 2A</x:v>
      </x:c>
      <x:c r="M105" s="1" t="str">
        <x:v>Signed Off</x:v>
      </x:c>
      <x:c r="N105" s="1" t="str">
        <x:v>Non Routine</x:v>
      </x:c>
      <x:c r="O105" s="1" t="str">
        <x:v>ADJ</x:v>
      </x:c>
      <x:c r="P105" s="1" t="str">
        <x:v>Aircraft</x:v>
      </x:c>
      <x:c r="Q105" s="1" t="str">
        <x:v/>
      </x:c>
      <x:c r="R105" s="1" t="str">
        <x:v/>
      </x:c>
      <x:c r="S105" s="1" t="str">
        <x:v/>
      </x:c>
      <x:c r="T105" s="1" t="str">
        <x:v/>
      </x:c>
      <x:c r="U105" s="1" t="str">
        <x:v/>
      </x:c>
      <x:c r="V105" s="1" t="str">
        <x:v/>
      </x:c>
      <x:c r="W105" s="1" t="str">
        <x:v/>
      </x:c>
      <x:c r="X105" s="1" t="str">
        <x:v/>
      </x:c>
      <x:c r="Y105" s="1" t="str">
        <x:v>Yes</x:v>
      </x:c>
      <x:c r="Z105" s="1" t="str">
        <x:v>MR0259</x:v>
      </x:c>
      <x:c r="AA105" s="1" t="str">
        <x:v>No</x:v>
      </x:c>
      <x:c r="AB105" s="1" t="str">
        <x:v/>
      </x:c>
      <x:c r="AC105" s="1" t="str">
        <x:v>No</x:v>
      </x:c>
      <x:c r="AD105" s="1" t="str">
        <x:v/>
      </x:c>
      <x:c r="AE105" s="1" t="str">
        <x:v/>
      </x:c>
      <x:c r="AF105" s="1" t="str">
        <x:v/>
      </x:c>
      <x:c r="AG105" s="1" t="str">
        <x:v/>
      </x:c>
      <x:c r="AH105" s="7" t="n">
        <x:v>43698.5916666667</x:v>
      </x:c>
      <x:c r="AI105" s="7" t="n">
        <x:v>43698.6333333333</x:v>
      </x:c>
      <x:c r="AJ105" s="9" t="n">
        <x:v>1.00000000</x:v>
      </x:c>
      <x:c r="AK105" s="7" t="n">
        <x:v>43698.7375</x:v>
      </x:c>
      <x:c r="AL105" s="7" t="n">
        <x:v>43698.7791666667</x:v>
      </x:c>
      <x:c r="AM105" s="9" t="n">
        <x:v>1.00000000</x:v>
      </x:c>
      <x:c r="AN105" s="1" t="str">
        <x:v>127</x:v>
      </x:c>
      <x:c r="AO105" s="1" t="str">
        <x:v/>
      </x:c>
      <x:c r="AP105" s="1" t="str">
        <x:v>AS PER CUSTOMER WORK PACKAGE SECTION 03-252 CARRY OUT BORESCOPE INSPECTION OF RH ENGINE LP COMPRESSOR IAW AT7-EO-72-6705 REV A.</x:v>
      </x:c>
      <x:c r="AQ105" s="1" t="str">
        <x:v>Not in hold</x:v>
      </x:c>
      <x:c r="AR105" s="1" t="str">
        <x:v>Pending Estimates</x:v>
      </x:c>
      <x:c r="AS105" s="1" t="str">
        <x:v/>
      </x:c>
      <x:c r="AT105" s="1" t="str">
        <x:v/>
      </x:c>
      <x:c r="AU105" s="1" t="str">
        <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ADJ</x:v>
      </x:c>
      <x:c r="BM105" s="3" t="n">
        <x:v>9135</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N</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AS PER CUSTOMER WORK PACKAGE SECTION 03-252 CARRY OUT BORESCOPE INSPECTION OF RH ENGINE LP COMPRESSOR IAW AT7-EO-72-6705 REV A.</x:v>
      </x:c>
      <x:c r="CV105" s="7" t="n">
        <x:v/>
      </x:c>
      <x:c r="CW105" s="7" t="n">
        <x:v/>
      </x:c>
      <x:c r="CX105" s="1" t="str">
        <x:v/>
      </x:c>
      <x:c r="CY105" s="1" t="str">
        <x:v/>
      </x:c>
      <x:c r="CZ105" s="1" t="str">
        <x:v>##</x:v>
      </x:c>
      <x:c r="DA105" s="1" t="str">
        <x:v/>
      </x:c>
    </x:row>
    <x:row>
      <x:c s="1" t="str">
        <x:v>S</x:v>
      </x:c>
      <x:c s="1" t="str">
        <x:v>No</x:v>
      </x:c>
      <x:c r="C106" s="3" t="n">
        <x:v>128</x:v>
      </x:c>
      <x:c r="D106" s="1" t="str">
        <x:v>AWR09/004000/0819</x:v>
      </x:c>
      <x:c r="E106" s="1" t="str">
        <x:v>72</x:v>
      </x:c>
      <x:c r="F106" s="1" t="str">
        <x:v>AS PER CUSTOMER WORK PACKAGE SECTION 03-253 CARRY OUT BORESCOPE INSPECTION OF LH ENGINE COMBUSTER LINERS, HP TURBINE BLADES/VANES/SHROUDS AND 6 &amp; 7 BEARING VENT TRANSFER TUBE IAW AT7-EO-72-6706 REV A.</x:v>
      </x:c>
      <x:c r="G106" s="1" t="str">
        <x:v/>
      </x:c>
      <x:c r="H106" s="1" t="str">
        <x:v>C/O</x:v>
      </x:c>
      <x:c r="I106" s="1" t="str">
        <x:v>Closed</x:v>
      </x:c>
      <x:c r="J106" s="1" t="str">
        <x:v/>
      </x:c>
      <x:c r="K106" s="3" t="n">
        <x:v/>
      </x:c>
      <x:c r="L106" s="1" t="str">
        <x:v>LINE 2A</x:v>
      </x:c>
      <x:c r="M106" s="1" t="str">
        <x:v>Signed Off</x:v>
      </x:c>
      <x:c r="N106" s="1" t="str">
        <x:v>Non Routine</x:v>
      </x:c>
      <x:c r="O106" s="1" t="str">
        <x:v>ADJ</x:v>
      </x:c>
      <x:c r="P106" s="1" t="str">
        <x:v>Aircraft</x:v>
      </x:c>
      <x:c r="Q106" s="1" t="str">
        <x:v/>
      </x:c>
      <x:c r="R106" s="1" t="str">
        <x:v/>
      </x:c>
      <x:c r="S106" s="1" t="str">
        <x:v/>
      </x:c>
      <x:c r="T106" s="1" t="str">
        <x:v/>
      </x:c>
      <x:c r="U106" s="1" t="str">
        <x:v/>
      </x:c>
      <x:c r="V106" s="1" t="str">
        <x:v/>
      </x:c>
      <x:c r="W106" s="1" t="str">
        <x:v/>
      </x:c>
      <x:c r="X106" s="1" t="str">
        <x:v/>
      </x:c>
      <x:c r="Y106" s="1" t="str">
        <x:v>Yes</x:v>
      </x:c>
      <x:c r="Z106" s="1" t="str">
        <x:v>MR0259</x:v>
      </x:c>
      <x:c r="AA106" s="1" t="str">
        <x:v>No</x:v>
      </x:c>
      <x:c r="AB106" s="1" t="str">
        <x:v/>
      </x:c>
      <x:c r="AC106" s="1" t="str">
        <x:v>No</x:v>
      </x:c>
      <x:c r="AD106" s="1" t="str">
        <x:v/>
      </x:c>
      <x:c r="AE106" s="1" t="str">
        <x:v/>
      </x:c>
      <x:c r="AF106" s="1" t="str">
        <x:v/>
      </x:c>
      <x:c r="AG106" s="1" t="str">
        <x:v/>
      </x:c>
      <x:c r="AH106" s="7" t="n">
        <x:v>43698.5916666667</x:v>
      </x:c>
      <x:c r="AI106" s="7" t="n">
        <x:v>43698.6333333333</x:v>
      </x:c>
      <x:c r="AJ106" s="9" t="n">
        <x:v>1.00000000</x:v>
      </x:c>
      <x:c r="AK106" s="7" t="n">
        <x:v>43698.7368055556</x:v>
      </x:c>
      <x:c r="AL106" s="7" t="n">
        <x:v>43698.7784722222</x:v>
      </x:c>
      <x:c r="AM106" s="9" t="n">
        <x:v>1.00000000</x:v>
      </x:c>
      <x:c r="AN106" s="1" t="str">
        <x:v>128</x:v>
      </x:c>
      <x:c r="AO106" s="1" t="str">
        <x:v/>
      </x:c>
      <x:c r="AP106" s="1" t="str">
        <x:v>AS PER CUSTOMER WORK PACKAGE SECTION 03-253 CARRY OUT BORESCOPE INSPECTION OF LH ENGINE COMBUSTER LINERS, HP TURBINE BLADES/VANES/SHROUDS AND 6 &amp; 7 BEARING VENT TRANSFER TUBE IAW AT7-EO-72-6706 REV A.</x:v>
      </x:c>
      <x:c r="AQ106" s="1" t="str">
        <x:v>Not in hold</x:v>
      </x:c>
      <x:c r="AR106" s="1" t="str">
        <x:v>Pending Estimates</x:v>
      </x:c>
      <x:c r="AS106" s="1" t="str">
        <x:v/>
      </x:c>
      <x:c r="AT106" s="1" t="str">
        <x:v/>
      </x:c>
      <x:c r="AU106" s="1" t="str">
        <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ADJ</x:v>
      </x:c>
      <x:c r="BM106" s="3" t="n">
        <x:v>9136</x:v>
      </x:c>
      <x:c r="BN106" s="3" t="n">
        <x:v/>
      </x:c>
      <x:c r="BO106" s="1" t="str">
        <x:v/>
      </x:c>
      <x:c r="BP106" s="3" t="n">
        <x:v/>
      </x:c>
      <x:c r="BQ106" s="3" t="n">
        <x:v>4</x:v>
      </x:c>
      <x:c r="BR106" s="1" t="str">
        <x:v>{'tplid' : 'ml_image_link', 'image' : 'menu.png'}</x:v>
      </x:c>
      <x:c r="BS106" s="1" t="str">
        <x:v>{'tplid' : 'ml_image_link', 'image' : 'subtask_01.png'}</x:v>
      </x:c>
      <x:c r="BT106" s="1" t="str">
        <x:v/>
      </x:c>
      <x:c r="BU106" s="1" t="str">
        <x:v/>
      </x:c>
      <x:c r="BV106" s="1" t="str">
        <x:v>Y</x:v>
      </x:c>
      <x:c r="BW106" s="1" t="str">
        <x:v>N</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AS PER CUSTOMER WORK PACKAGE SECTION 03-253 CARRY OUT BORESCOPE INSPECTION OF LH ENGINE COMBUSTER LINERS, HP TURBINE BLADES/VANES/SHROUDS AND 6 &amp; 7 BE</x:v>
      </x:c>
      <x:c r="CV106" s="7" t="n">
        <x:v/>
      </x:c>
      <x:c r="CW106" s="7" t="n">
        <x:v/>
      </x:c>
      <x:c r="CX106" s="1" t="str">
        <x:v/>
      </x:c>
      <x:c r="CY106" s="1" t="str">
        <x:v/>
      </x:c>
      <x:c r="CZ106" s="1" t="str">
        <x:v>##</x:v>
      </x:c>
      <x:c r="DA10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d1360cadac3c490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