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b3768829f2c341bc"/>
    <x:sheet name="hdnSheet" sheetId="4" state="hidden" r:id="rId2"/>
    <x:sheet name="Sheet3" sheetId="7" r:id="rId3"/>
    <x:sheet name="hidnSheetNew" sheetId="8" state="hidden" r:id="R2901e40920a1428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<sst xmlns="http://schemas.openxmlformats.org/spreadsheetml/2006/main" count="10" uniqueCount="10">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</sst>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3768829f2c341bc" /><Relationship Type="http://schemas.openxmlformats.org/officeDocument/2006/relationships/worksheet" Target="/xl/worksheets/sheet6.xml" Id="R2901e40920a14289" /><Relationship Type="http://schemas.openxmlformats.org/officeDocument/2006/relationships/customXml" Target="/customXML/item.xml" Id="Reb164f666ca54b7f" /></Relationships>
</file>

<file path=xl/tables/table.xml><?xml version="1.0" encoding="utf-8"?>
<x:table xmlns:x="http://schemas.openxmlformats.org/spreadsheetml/2006/main" id="5" name="table1" displayName="table1" ref="A2:AT632" totalsRowShown="0">
  <x:autoFilter ref="A2:AT63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4b00d6d209c40a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340000-DVI-10000-1</x:v>
      </x:c>
      <x:c r="D3" s="1" t="str">
        <x:v>NSA5314-50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ROLL</x:v>
      </x:c>
      <x:c r="K3" s="9" t="n">
        <x:v/>
      </x:c>
      <x:c r="L3" s="9" t="n">
        <x:v/>
      </x:c>
      <x:c r="M3" s="1" t="str">
        <x:v>TAPE</x:v>
      </x:c>
      <x:c r="N3" s="1" t="str">
        <x:v>Owned</x:v>
      </x:c>
      <x:c r="O3" s="1" t="str">
        <x:v>MR09/026411/1119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NAVIGATION
REMOVAL OF BOTTOM EXTERIOR NAVIGATION ANTENNAS AND CONNECTORS FOR DETAILED VISUAL INSPECTION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340000-DVI-10000-1</x:v>
      </x:c>
      <x:c r="D4" s="1" t="str">
        <x:v>S9238412820400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GASKET</x:v>
      </x:c>
      <x:c r="N4" s="1" t="str">
        <x:v>Owned</x:v>
      </x:c>
      <x:c r="O4" s="1" t="str">
        <x:v>MR09/026411/1119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NAVIGATION
REMOVAL OF BOTTOM EXTERIOR NAVIGATION ANTENNAS AND CONNECTORS FOR DETAILED VISUAL INSPECTION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531106-DVI-10000-1</x:v>
      </x:c>
      <x:c r="D5" s="1" t="str">
        <x:v>19-12M941-1287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MOUNTING GASKET</x:v>
      </x:c>
      <x:c r="N5" s="1" t="str">
        <x:v>Owned</x:v>
      </x:c>
      <x:c r="O5" s="1" t="str">
        <x:v>MR09/026412/1119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FUSELAGE NOSE SECTION
DETAILED VISUAL INSPECTION FOR CORROSION DETECTION ON LOWER LOBE AFT PANEL LH SIDE UNDER DME/2 ANTENNA -EXTERNAL SURFACE-
PREP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531106-DVI-10000-1</x:v>
      </x:c>
      <x:c r="D6" s="1" t="str">
        <x:v>2-024E515-80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ORING</x:v>
      </x:c>
      <x:c r="N6" s="1" t="str">
        <x:v>Owned</x:v>
      </x:c>
      <x:c r="O6" s="1" t="str">
        <x:v>MR09/026412/1119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6.00000000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FUSELAGE NOSE SECTION
DETAILED VISUAL INSPECTION FOR CORROSION DETECTION ON LOWER LOBE AFT PANEL LH SIDE UNDER DME/2 ANTENNA -EXTERNAL SURFACE-
PREP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531106-DVI-10000-1</x:v>
      </x:c>
      <x:c r="D7" s="1" t="str">
        <x:v>274C00013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GASKET</x:v>
      </x:c>
      <x:c r="N7" s="1" t="str">
        <x:v>Owned</x:v>
      </x:c>
      <x:c r="O7" s="1" t="str">
        <x:v>MR09/026412/1119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FUSELAGE NOSE SECTION
DETAILED VISUAL INSPECTION FOR CORROSION DETECTION ON LOWER LOBE AFT PANEL LH SIDE UNDER DME/2 ANTENNA -EXTERNAL SURFACE-
PREP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531106-DVI-10000-1</x:v>
      </x:c>
      <x:c r="D8" s="1" t="str">
        <x:v>3M471-2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ROLL</x:v>
      </x:c>
      <x:c r="K8" s="9" t="n">
        <x:v/>
      </x:c>
      <x:c r="L8" s="9" t="n">
        <x:v/>
      </x:c>
      <x:c r="M8" s="1" t="str">
        <x:v>VINYL TAPE</x:v>
      </x:c>
      <x:c r="N8" s="1" t="str">
        <x:v>Owned</x:v>
      </x:c>
      <x:c r="O8" s="1" t="str">
        <x:v>MR09/026412/1119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FUSELAGE NOSE SECTION
DETAILED VISUAL INSPECTION FOR CORROSION DETECTION ON LOWER LOBE AFT PANEL LH SIDE UNDER DME/2 ANTENNA -EXTERNAL SURFACE-
PREP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531106-DVI-10000-1</x:v>
      </x:c>
      <x:c r="D9" s="1" t="str">
        <x:v>NSA5314-50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ROLL</x:v>
      </x:c>
      <x:c r="K9" s="9" t="n">
        <x:v/>
      </x:c>
      <x:c r="L9" s="9" t="n">
        <x:v/>
      </x:c>
      <x:c r="M9" s="1" t="str">
        <x:v>TAPE</x:v>
      </x:c>
      <x:c r="N9" s="1" t="str">
        <x:v>Owned</x:v>
      </x:c>
      <x:c r="O9" s="1" t="str">
        <x:v>MR09/026412/1119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FUSELAGE NOSE SECTION
DETAILED VISUAL INSPECTION FOR CORROSION DETECTION ON LOWER LOBE AFT PANEL LH SIDE UNDER DME/2 ANTENNA -EXTERNAL SURFACE-
PREP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531106-DVI-10000-1</x:v>
      </x:c>
      <x:c r="D10" s="1" t="str">
        <x:v>S9238410720400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GASKET</x:v>
      </x:c>
      <x:c r="N10" s="1" t="str">
        <x:v>Owned</x:v>
      </x:c>
      <x:c r="O10" s="1" t="str">
        <x:v>MR09/026412/1119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FUSELAGE NOSE SECTION
DETAILED VISUAL INSPECTION FOR CORROSION DETECTION ON LOWER LOBE AFT PANEL LH SIDE UNDER DME/2 ANTENNA -EXTERNAL SURFACE-
PREP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531106-DVI-10000-1</x:v>
      </x:c>
      <x:c r="D11" s="1" t="str">
        <x:v>S9238410720600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GASKET</x:v>
      </x:c>
      <x:c r="N11" s="1" t="str">
        <x:v>Owned</x:v>
      </x:c>
      <x:c r="O11" s="1" t="str">
        <x:v>MR09/026412/1119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FUSELAGE NOSE SECTION
DETAILED VISUAL INSPECTION FOR CORROSION DETECTION ON LOWER LOBE AFT PANEL LH SIDE UNDER DME/2 ANTENNA -EXTERNAL SURFACE-
PREP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531106-DVI-10000-1</x:v>
      </x:c>
      <x:c r="D12" s="1" t="str">
        <x:v>S9238410720800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GASKET</x:v>
      </x:c>
      <x:c r="N12" s="1" t="str">
        <x:v>Owned</x:v>
      </x:c>
      <x:c r="O12" s="1" t="str">
        <x:v>MR09/026412/1119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2.00000000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FUSELAGE NOSE SECTION
DETAILED VISUAL INSPECTION FOR CORROSION DETECTION ON LOWER LOBE AFT PANEL LH SIDE UNDER DME/2 ANTENNA -EXTERNAL SURFACE-
PREP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531106-DVI-10000-1</x:v>
      </x:c>
      <x:c r="D13" s="1" t="str">
        <x:v>S9238410721000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GASKET</x:v>
      </x:c>
      <x:c r="N13" s="1" t="str">
        <x:v>Owned</x:v>
      </x:c>
      <x:c r="O13" s="1" t="str">
        <x:v>MR09/026412/1119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FUSELAGE NOSE SECTION
DETAILED VISUAL INSPECTION FOR CORROSION DETECTION ON LOWER LOBE AFT PANEL LH SIDE UNDER DME/2 ANTENNA -EXTERNAL SURFACE-
PREP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533101-DVI-10000-1</x:v>
      </x:c>
      <x:c r="D14" s="1" t="str">
        <x:v>19-12M941-1287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MOUNTING GASKET</x:v>
      </x:c>
      <x:c r="N14" s="1" t="str">
        <x:v>Owned</x:v>
      </x:c>
      <x:c r="O14" s="1" t="str">
        <x:v>MR09/026413/1119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CROWN PANEL
DETAILED VISUAL INSPECTION FOR CORROSION DETECTION UNDER ANTENNAS ON CROWN PANEL BETWEEN FR 13 AND FR 23 -EXTERNAL SURFACE- 
PREP :
ANTE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533101-DVI-10000-1</x:v>
      </x:c>
      <x:c r="D15" s="1" t="str">
        <x:v>2-024E515-80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ORING</x:v>
      </x:c>
      <x:c r="N15" s="1" t="str">
        <x:v>Owned</x:v>
      </x:c>
      <x:c r="O15" s="1" t="str">
        <x:v>MR09/026413/1119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6.00000000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CROWN PANEL
DETAILED VISUAL INSPECTION FOR CORROSION DETECTION UNDER ANTENNAS ON CROWN PANEL BETWEEN FR 13 AND FR 23 -EXTERNAL SURFACE- 
PREP :
ANTE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533101-DVI-10000-1</x:v>
      </x:c>
      <x:c r="D16" s="1" t="str">
        <x:v>274C00013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GASKET</x:v>
      </x:c>
      <x:c r="N16" s="1" t="str">
        <x:v>Owned</x:v>
      </x:c>
      <x:c r="O16" s="1" t="str">
        <x:v>MR09/026413/1119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2.00000000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CROWN PANEL
DETAILED VISUAL INSPECTION FOR CORROSION DETECTION UNDER ANTENNAS ON CROWN PANEL BETWEEN FR 13 AND FR 23 -EXTERNAL SURFACE- 
PREP :
ANTE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533101-DVI-10000-1</x:v>
      </x:c>
      <x:c r="D17" s="1" t="str">
        <x:v>3M471-2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ROLL</x:v>
      </x:c>
      <x:c r="K17" s="9" t="n">
        <x:v/>
      </x:c>
      <x:c r="L17" s="9" t="n">
        <x:v/>
      </x:c>
      <x:c r="M17" s="1" t="str">
        <x:v>VINYL TAPE</x:v>
      </x:c>
      <x:c r="N17" s="1" t="str">
        <x:v>Owned</x:v>
      </x:c>
      <x:c r="O17" s="1" t="str">
        <x:v>MR09/026413/1119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CROWN PANEL
DETAILED VISUAL INSPECTION FOR CORROSION DETECTION UNDER ANTENNAS ON CROWN PANEL BETWEEN FR 13 AND FR 23 -EXTERNAL SURFACE- 
PREP :
ANTE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533101-DVI-10000-1</x:v>
      </x:c>
      <x:c r="D18" s="1" t="str">
        <x:v>NSA5314-50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ROLL</x:v>
      </x:c>
      <x:c r="K18" s="9" t="n">
        <x:v/>
      </x:c>
      <x:c r="L18" s="9" t="n">
        <x:v/>
      </x:c>
      <x:c r="M18" s="1" t="str">
        <x:v>TAPE</x:v>
      </x:c>
      <x:c r="N18" s="1" t="str">
        <x:v>Owned</x:v>
      </x:c>
      <x:c r="O18" s="1" t="str">
        <x:v>MR09/026413/1119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CROWN PANEL
DETAILED VISUAL INSPECTION FOR CORROSION DETECTION UNDER ANTENNAS ON CROWN PANEL BETWEEN FR 13 AND FR 23 -EXTERNAL SURFACE- 
PREP :
ANTE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533101-DVI-10000-1</x:v>
      </x:c>
      <x:c r="D19" s="1" t="str">
        <x:v>S9238410720400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GASKET</x:v>
      </x:c>
      <x:c r="N19" s="1" t="str">
        <x:v>Owned</x:v>
      </x:c>
      <x:c r="O19" s="1" t="str">
        <x:v>MR09/026413/1119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CROWN PANEL
DETAILED VISUAL INSPECTION FOR CORROSION DETECTION UNDER ANTENNAS ON CROWN PANEL BETWEEN FR 13 AND FR 23 -EXTERNAL SURFACE- 
PREP :
ANTE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533101-DVI-10000-1</x:v>
      </x:c>
      <x:c r="D20" s="1" t="str">
        <x:v>S9238410720600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GASKET</x:v>
      </x:c>
      <x:c r="N20" s="1" t="str">
        <x:v>Owned</x:v>
      </x:c>
      <x:c r="O20" s="1" t="str">
        <x:v>MR09/026413/1119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CROWN PANEL
DETAILED VISUAL INSPECTION FOR CORROSION DETECTION UNDER ANTENNAS ON CROWN PANEL BETWEEN FR 13 AND FR 23 -EXTERNAL SURFACE- 
PREP :
ANTE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533101-DVI-10000-1</x:v>
      </x:c>
      <x:c r="D21" s="1" t="str">
        <x:v>S9238410720800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GASKET</x:v>
      </x:c>
      <x:c r="N21" s="1" t="str">
        <x:v>Owned</x:v>
      </x:c>
      <x:c r="O21" s="1" t="str">
        <x:v>MR09/026413/1119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CROWN PANEL
DETAILED VISUAL INSPECTION FOR CORROSION DETECTION UNDER ANTENNAS ON CROWN PANEL BETWEEN FR 13 AND FR 23 -EXTERNAL SURFACE- 
PREP :
ANTE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533101-DVI-10000-1</x:v>
      </x:c>
      <x:c r="D22" s="1" t="str">
        <x:v>S9238410721000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GASKET</x:v>
      </x:c>
      <x:c r="N22" s="1" t="str">
        <x:v>Owned</x:v>
      </x:c>
      <x:c r="O22" s="1" t="str">
        <x:v>MR09/026413/1119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2.00000000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CROWN PANEL
DETAILED VISUAL INSPECTION FOR CORROSION DETECTION UNDER ANTENNAS ON CROWN PANEL BETWEEN FR 13 AND FR 23 -EXTERNAL SURFACE- 
PREP :
ANTE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533104-DVI-10000-1</x:v>
      </x:c>
      <x:c r="D23" s="1" t="str">
        <x:v>19-12M941-1287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MOUNTING GASKET</x:v>
      </x:c>
      <x:c r="N23" s="1" t="str">
        <x:v>Owned</x:v>
      </x:c>
      <x:c r="O23" s="1" t="str">
        <x:v>MR09/026414/1119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2.00000000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LOWER PANEL
DETAILED VISUAL INSPECTION FOR CORROSION DETECTION UNDER ANTENNAS ON LOWER PANEL BETWEEN FR 13 AND FR 23 AND BETWEEN STRINGER 17 LH AND R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533104-DVI-10000-1</x:v>
      </x:c>
      <x:c r="D24" s="1" t="str">
        <x:v>2-024E515-80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ORING</x:v>
      </x:c>
      <x:c r="N24" s="1" t="str">
        <x:v>Owned</x:v>
      </x:c>
      <x:c r="O24" s="1" t="str">
        <x:v>MR09/026414/1119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6.00000000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LOWER PANEL
DETAILED VISUAL INSPECTION FOR CORROSION DETECTION UNDER ANTENNAS ON LOWER PANEL BETWEEN FR 13 AND FR 23 AND BETWEEN STRINGER 17 LH AND R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533104-DVI-10000-1</x:v>
      </x:c>
      <x:c r="D25" s="1" t="str">
        <x:v>274C00013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GASKET</x:v>
      </x:c>
      <x:c r="N25" s="1" t="str">
        <x:v>Owned</x:v>
      </x:c>
      <x:c r="O25" s="1" t="str">
        <x:v>MR09/026414/1119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2.00000000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LOWER PANEL
DETAILED VISUAL INSPECTION FOR CORROSION DETECTION UNDER ANTENNAS ON LOWER PANEL BETWEEN FR 13 AND FR 23 AND BETWEEN STRINGER 17 LH AND R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533104-DVI-10000-1</x:v>
      </x:c>
      <x:c r="D26" s="1" t="str">
        <x:v>3M471-2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ROLL</x:v>
      </x:c>
      <x:c r="K26" s="9" t="n">
        <x:v/>
      </x:c>
      <x:c r="L26" s="9" t="n">
        <x:v/>
      </x:c>
      <x:c r="M26" s="1" t="str">
        <x:v>VINYL TAPE</x:v>
      </x:c>
      <x:c r="N26" s="1" t="str">
        <x:v>Owned</x:v>
      </x:c>
      <x:c r="O26" s="1" t="str">
        <x:v>MR09/026414/1119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LOWER PANEL
DETAILED VISUAL INSPECTION FOR CORROSION DETECTION UNDER ANTENNAS ON LOWER PANEL BETWEEN FR 13 AND FR 23 AND BETWEEN STRINGER 17 LH AND R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533104-DVI-10000-1</x:v>
      </x:c>
      <x:c r="D27" s="1" t="str">
        <x:v>NSA5314-50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ROLL</x:v>
      </x:c>
      <x:c r="K27" s="9" t="n">
        <x:v/>
      </x:c>
      <x:c r="L27" s="9" t="n">
        <x:v/>
      </x:c>
      <x:c r="M27" s="1" t="str">
        <x:v>TAPE</x:v>
      </x:c>
      <x:c r="N27" s="1" t="str">
        <x:v>Owned</x:v>
      </x:c>
      <x:c r="O27" s="1" t="str">
        <x:v>MR09/026414/1119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LOWER PANEL
DETAILED VISUAL INSPECTION FOR CORROSION DETECTION UNDER ANTENNAS ON LOWER PANEL BETWEEN FR 13 AND FR 23 AND BETWEEN STRINGER 17 LH AND R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533104-DVI-10000-1</x:v>
      </x:c>
      <x:c r="D28" s="1" t="str">
        <x:v>S9238410720400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GASKET</x:v>
      </x:c>
      <x:c r="N28" s="1" t="str">
        <x:v>Owned</x:v>
      </x:c>
      <x:c r="O28" s="1" t="str">
        <x:v>MR09/026414/1119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LOWER PANEL
DETAILED VISUAL INSPECTION FOR CORROSION DETECTION UNDER ANTENNAS ON LOWER PANEL BETWEEN FR 13 AND FR 23 AND BETWEEN STRINGER 17 LH AND R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533104-DVI-10000-1</x:v>
      </x:c>
      <x:c r="D29" s="1" t="str">
        <x:v>S9238410720600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GASKET</x:v>
      </x:c>
      <x:c r="N29" s="1" t="str">
        <x:v>Owned</x:v>
      </x:c>
      <x:c r="O29" s="1" t="str">
        <x:v>MR09/026414/1119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LOWER PANEL
DETAILED VISUAL INSPECTION FOR CORROSION DETECTION UNDER ANTENNAS ON LOWER PANEL BETWEEN FR 13 AND FR 23 AND BETWEEN STRINGER 17 LH AND R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533104-DVI-10000-1</x:v>
      </x:c>
      <x:c r="D30" s="1" t="str">
        <x:v>S9238410720800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GASKET</x:v>
      </x:c>
      <x:c r="N30" s="1" t="str">
        <x:v>Owned</x:v>
      </x:c>
      <x:c r="O30" s="1" t="str">
        <x:v>MR09/026414/1119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2.00000000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LOWER PANEL
DETAILED VISUAL INSPECTION FOR CORROSION DETECTION UNDER ANTENNAS ON LOWER PANEL BETWEEN FR 13 AND FR 23 AND BETWEEN STRINGER 17 LH AND R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533104-DVI-10000-1</x:v>
      </x:c>
      <x:c r="D31" s="1" t="str">
        <x:v>S9238410721000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GASKET</x:v>
      </x:c>
      <x:c r="N31" s="1" t="str">
        <x:v>Owned</x:v>
      </x:c>
      <x:c r="O31" s="1" t="str">
        <x:v>MR09/026414/1119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2.00000000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LOWER PANEL
DETAILED VISUAL INSPECTION FOR CORROSION DETECTION UNDER ANTENNAS ON LOWER PANEL BETWEEN FR 13 AND FR 23 AND BETWEEN STRINGER 17 LH AND R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533105-DVI-10000-2</x:v>
      </x:c>
      <x:c r="D32" s="1" t="str">
        <x:v>NSA5314-50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ROLL</x:v>
      </x:c>
      <x:c r="K32" s="9" t="n">
        <x:v/>
      </x:c>
      <x:c r="L32" s="9" t="n">
        <x:v/>
      </x:c>
      <x:c r="M32" s="1" t="str">
        <x:v>TAPE</x:v>
      </x:c>
      <x:c r="N32" s="1" t="str">
        <x:v>Owned</x:v>
      </x:c>
      <x:c r="O32" s="1" t="str">
        <x:v>MR09/026415/1119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FORWARD CENTER SECTION (FR 13 TO 17)
DETAILED VISUAL INSPECTION FOR CORROSION DETECTION ON CREASE BEAM LH AND RH BETWEEN FRAME 13 AND FRAME 17 AT STR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533105-DVI-10010-1</x:v>
      </x:c>
      <x:c r="D33" s="1" t="str">
        <x:v>NSA5314-50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ROLL</x:v>
      </x:c>
      <x:c r="K33" s="9" t="n">
        <x:v/>
      </x:c>
      <x:c r="L33" s="9" t="n">
        <x:v/>
      </x:c>
      <x:c r="M33" s="1" t="str">
        <x:v>TAPE</x:v>
      </x:c>
      <x:c r="N33" s="1" t="str">
        <x:v>Owned</x:v>
      </x:c>
      <x:c r="O33" s="1" t="str">
        <x:v>MR09/026416/1119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FORWARD CENTER SECTION (FR 17 TO 23)
DETAILED VISUAL INSPECTION FOR CORROSION DETECTION ON CREASE BEAM BETWEEN FRAME 17 AND FRAME 23 -INCLUDING ZONE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533300-DVI-10010-1</x:v>
      </x:c>
      <x:c r="D34" s="1" t="str">
        <x:v>NSA5314-50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ROLL</x:v>
      </x:c>
      <x:c r="K34" s="9" t="n">
        <x:v/>
      </x:c>
      <x:c r="L34" s="9" t="n">
        <x:v/>
      </x:c>
      <x:c r="M34" s="1" t="str">
        <x:v>TAPE</x:v>
      </x:c>
      <x:c r="N34" s="1" t="str">
        <x:v>Owned</x:v>
      </x:c>
      <x:c r="O34" s="1" t="str">
        <x:v>MR09/026417/1119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FUSELAGE SECTION 13
DETAILED VISUAL INSPECTION FOR CORROSION
DETECTION ON SEAT TRACKS BETWEEN FR 13 AND 17A -INCLUDING ZONE 220-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533300-DVI-10020-1</x:v>
      </x:c>
      <x:c r="D35" s="1" t="str">
        <x:v>NSA5314-50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ROLL</x:v>
      </x:c>
      <x:c r="K35" s="9" t="n">
        <x:v/>
      </x:c>
      <x:c r="L35" s="9" t="n">
        <x:v/>
      </x:c>
      <x:c r="M35" s="1" t="str">
        <x:v>TAPE</x:v>
      </x:c>
      <x:c r="N35" s="1" t="str">
        <x:v>Owned</x:v>
      </x:c>
      <x:c r="O35" s="1" t="str">
        <x:v>MR09/026418/1119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FUSELAGE SECTION 13
DETAILED VISUAL INSPECTION FOR CORROSION
DETECTION ON SEAT TRACKS BETWEEN FR 17A AND FR 23 -INCLUDING ZONE 230-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535101-DVI-10000-1</x:v>
      </x:c>
      <x:c r="D36" s="1" t="str">
        <x:v>19-12M941-1287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MOUNTING GASKET</x:v>
      </x:c>
      <x:c r="N36" s="1" t="str">
        <x:v>Owned</x:v>
      </x:c>
      <x:c r="O36" s="1" t="str">
        <x:v>MR09/026419/1119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2.00000000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CROWN PANEL
DETAILED VISUAL INSPECTION FOR CORROSION DETECTION UNDER ANTENNAS OF FWD CROWN PANEL BETWEEN FR 23 AND FR 24 AND AFT CROWN PANEL BETWEEN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535101-DVI-10000-1</x:v>
      </x:c>
      <x:c r="D37" s="1" t="str">
        <x:v>2-024E515-80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ORING</x:v>
      </x:c>
      <x:c r="N37" s="1" t="str">
        <x:v>Owned</x:v>
      </x:c>
      <x:c r="O37" s="1" t="str">
        <x:v>MR09/026419/1119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6.00000000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CROWN PANEL
DETAILED VISUAL INSPECTION FOR CORROSION DETECTION UNDER ANTENNAS OF FWD CROWN PANEL BETWEEN FR 23 AND FR 24 AND AFT CROWN PANEL BETWEEN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535101-DVI-10000-1</x:v>
      </x:c>
      <x:c r="D38" s="1" t="str">
        <x:v>274C00013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GASKET</x:v>
      </x:c>
      <x:c r="N38" s="1" t="str">
        <x:v>Owned</x:v>
      </x:c>
      <x:c r="O38" s="1" t="str">
        <x:v>MR09/026419/1119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CROWN PANEL
DETAILED VISUAL INSPECTION FOR CORROSION DETECTION UNDER ANTENNAS OF FWD CROWN PANEL BETWEEN FR 23 AND FR 24 AND AFT CROWN PANEL BETWEEN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535101-DVI-10000-1</x:v>
      </x:c>
      <x:c r="D39" s="1" t="str">
        <x:v>3M471-2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ROLL</x:v>
      </x:c>
      <x:c r="K39" s="9" t="n">
        <x:v/>
      </x:c>
      <x:c r="L39" s="9" t="n">
        <x:v/>
      </x:c>
      <x:c r="M39" s="1" t="str">
        <x:v>VINYL TAPE</x:v>
      </x:c>
      <x:c r="N39" s="1" t="str">
        <x:v>Owned</x:v>
      </x:c>
      <x:c r="O39" s="1" t="str">
        <x:v>MR09/026419/1119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CROWN PANEL
DETAILED VISUAL INSPECTION FOR CORROSION DETECTION UNDER ANTENNAS OF FWD CROWN PANEL BETWEEN FR 23 AND FR 24 AND AFT CROWN PANEL BETWEEN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535101-DVI-10000-1</x:v>
      </x:c>
      <x:c r="D40" s="1" t="str">
        <x:v>NSA5314-50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ROLL</x:v>
      </x:c>
      <x:c r="K40" s="9" t="n">
        <x:v/>
      </x:c>
      <x:c r="L40" s="9" t="n">
        <x:v/>
      </x:c>
      <x:c r="M40" s="1" t="str">
        <x:v>TAPE</x:v>
      </x:c>
      <x:c r="N40" s="1" t="str">
        <x:v>Owned</x:v>
      </x:c>
      <x:c r="O40" s="1" t="str">
        <x:v>MR09/026419/1119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CROWN PANEL
DETAILED VISUAL INSPECTION FOR CORROSION DETECTION UNDER ANTENNAS OF FWD CROWN PANEL BETWEEN FR 23 AND FR 24 AND AFT CROWN PANEL BETWEEN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535101-DVI-10000-1</x:v>
      </x:c>
      <x:c r="D41" s="1" t="str">
        <x:v>S9238410720400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GASKET</x:v>
      </x:c>
      <x:c r="N41" s="1" t="str">
        <x:v>Owned</x:v>
      </x:c>
      <x:c r="O41" s="1" t="str">
        <x:v>MR09/026419/1119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CROWN PANEL
DETAILED VISUAL INSPECTION FOR CORROSION DETECTION UNDER ANTENNAS OF FWD CROWN PANEL BETWEEN FR 23 AND FR 24 AND AFT CROWN PANEL BETWEEN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535101-DVI-10000-1</x:v>
      </x:c>
      <x:c r="D42" s="1" t="str">
        <x:v>S9238410720600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GASKET</x:v>
      </x:c>
      <x:c r="N42" s="1" t="str">
        <x:v>Owned</x:v>
      </x:c>
      <x:c r="O42" s="1" t="str">
        <x:v>MR09/026419/1119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CROWN PANEL
DETAILED VISUAL INSPECTION FOR CORROSION DETECTION UNDER ANTENNAS OF FWD CROWN PANEL BETWEEN FR 23 AND FR 24 AND AFT CROWN PANEL BETWEEN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535101-DVI-10000-1</x:v>
      </x:c>
      <x:c r="D43" s="1" t="str">
        <x:v>S9238410720800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GASKET</x:v>
      </x:c>
      <x:c r="N43" s="1" t="str">
        <x:v>Owned</x:v>
      </x:c>
      <x:c r="O43" s="1" t="str">
        <x:v>MR09/026419/1119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2.00000000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CROWN PANEL
DETAILED VISUAL INSPECTION FOR CORROSION DETECTION UNDER ANTENNAS OF FWD CROWN PANEL BETWEEN FR 23 AND FR 24 AND AFT CROWN PANEL BETWEEN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535101-DVI-10000-1</x:v>
      </x:c>
      <x:c r="D44" s="1" t="str">
        <x:v>S9238410721000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GASKET</x:v>
      </x:c>
      <x:c r="N44" s="1" t="str">
        <x:v>Owned</x:v>
      </x:c>
      <x:c r="O44" s="1" t="str">
        <x:v>MR09/026419/1119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CROWN PANEL
DETAILED VISUAL INSPECTION FOR CORROSION DETECTION UNDER ANTENNAS OF FWD CROWN PANEL BETWEEN FR 23 AND FR 24 AND AFT CROWN PANEL BETWEEN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535104-DVI-10000-1</x:v>
      </x:c>
      <x:c r="D45" s="1" t="str">
        <x:v>19-12M941-1287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MOUNTING GASKET</x:v>
      </x:c>
      <x:c r="N45" s="1" t="str">
        <x:v>Owned</x:v>
      </x:c>
      <x:c r="O45" s="1" t="str">
        <x:v>MR09/026420/1119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2.00000000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FUSELAGE CENTER SECTION
DETAILED VISUAL INSPECTION FOR CORROSION DETECTION UNDER ANTENNAS ON FASTENER ROW LOCATION ON FWD AND AFT KEEL PANEL BETWEEN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535104-DVI-10000-1</x:v>
      </x:c>
      <x:c r="D46" s="1" t="str">
        <x:v>2-024E515-80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ORING</x:v>
      </x:c>
      <x:c r="N46" s="1" t="str">
        <x:v>Owned</x:v>
      </x:c>
      <x:c r="O46" s="1" t="str">
        <x:v>MR09/026420/1119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6.00000000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FUSELAGE CENTER SECTION
DETAILED VISUAL INSPECTION FOR CORROSION DETECTION UNDER ANTENNAS ON FASTENER ROW LOCATION ON FWD AND AFT KEEL PANEL BETWEEN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535104-DVI-10000-1</x:v>
      </x:c>
      <x:c r="D47" s="1" t="str">
        <x:v>274C00013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GASKET</x:v>
      </x:c>
      <x:c r="N47" s="1" t="str">
        <x:v>Owned</x:v>
      </x:c>
      <x:c r="O47" s="1" t="str">
        <x:v>MR09/026420/1119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2.00000000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FUSELAGE CENTER SECTION
DETAILED VISUAL INSPECTION FOR CORROSION DETECTION UNDER ANTENNAS ON FASTENER ROW LOCATION ON FWD AND AFT KEEL PANEL BETWEEN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535104-DVI-10000-1</x:v>
      </x:c>
      <x:c r="D48" s="1" t="str">
        <x:v>3M471-2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ROLL</x:v>
      </x:c>
      <x:c r="K48" s="9" t="n">
        <x:v/>
      </x:c>
      <x:c r="L48" s="9" t="n">
        <x:v/>
      </x:c>
      <x:c r="M48" s="1" t="str">
        <x:v>VINYL TAPE</x:v>
      </x:c>
      <x:c r="N48" s="1" t="str">
        <x:v>Owned</x:v>
      </x:c>
      <x:c r="O48" s="1" t="str">
        <x:v>MR09/026420/1119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FUSELAGE CENTER SECTION
DETAILED VISUAL INSPECTION FOR CORROSION DETECTION UNDER ANTENNAS ON FASTENER ROW LOCATION ON FWD AND AFT KEEL PANEL BETWEEN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535104-DVI-10000-1</x:v>
      </x:c>
      <x:c r="D49" s="1" t="str">
        <x:v>NSA5314-50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ROLL</x:v>
      </x:c>
      <x:c r="K49" s="9" t="n">
        <x:v/>
      </x:c>
      <x:c r="L49" s="9" t="n">
        <x:v/>
      </x:c>
      <x:c r="M49" s="1" t="str">
        <x:v>TAPE</x:v>
      </x:c>
      <x:c r="N49" s="1" t="str">
        <x:v>Owned</x:v>
      </x:c>
      <x:c r="O49" s="1" t="str">
        <x:v>MR09/026420/1119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FUSELAGE CENTER SECTION
DETAILED VISUAL INSPECTION FOR CORROSION DETECTION UNDER ANTENNAS ON FASTENER ROW LOCATION ON FWD AND AFT KEEL PANEL BETWEEN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535104-DVI-10000-1</x:v>
      </x:c>
      <x:c r="D50" s="1" t="str">
        <x:v>S9238410720400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GASKET</x:v>
      </x:c>
      <x:c r="N50" s="1" t="str">
        <x:v>Owned</x:v>
      </x:c>
      <x:c r="O50" s="1" t="str">
        <x:v>MR09/026420/1119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FUSELAGE CENTER SECTION
DETAILED VISUAL INSPECTION FOR CORROSION DETECTION UNDER ANTENNAS ON FASTENER ROW LOCATION ON FWD AND AFT KEEL PANEL BETWEEN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535104-DVI-10000-1</x:v>
      </x:c>
      <x:c r="D51" s="1" t="str">
        <x:v>S9238410720600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GASKET</x:v>
      </x:c>
      <x:c r="N51" s="1" t="str">
        <x:v>Owned</x:v>
      </x:c>
      <x:c r="O51" s="1" t="str">
        <x:v>MR09/026420/1119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FUSELAGE CENTER SECTION
DETAILED VISUAL INSPECTION FOR CORROSION DETECTION UNDER ANTENNAS ON FASTENER ROW LOCATION ON FWD AND AFT KEEL PANEL BETWEEN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535104-DVI-10000-1</x:v>
      </x:c>
      <x:c r="D52" s="1" t="str">
        <x:v>S9238410720800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GASKET</x:v>
      </x:c>
      <x:c r="N52" s="1" t="str">
        <x:v>Owned</x:v>
      </x:c>
      <x:c r="O52" s="1" t="str">
        <x:v>MR09/026420/1119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FUSELAGE CENTER SECTION
DETAILED VISUAL INSPECTION FOR CORROSION DETECTION UNDER ANTENNAS ON FASTENER ROW LOCATION ON FWD AND AFT KEEL PANEL BETWEEN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535104-DVI-10000-1</x:v>
      </x:c>
      <x:c r="D53" s="1" t="str">
        <x:v>S9238410721000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GASKET</x:v>
      </x:c>
      <x:c r="N53" s="1" t="str">
        <x:v>Owned</x:v>
      </x:c>
      <x:c r="O53" s="1" t="str">
        <x:v>MR09/026420/1119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FUSELAGE CENTER SECTION
DETAILED VISUAL INSPECTION FOR CORROSION DETECTION UNDER ANTENNAS ON FASTENER ROW LOCATION ON FWD AND AFT KEEL PANEL BETWEEN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535300-DVI-10000-1</x:v>
      </x:c>
      <x:c r="D54" s="1" t="str">
        <x:v>NSA5314-50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ROLL</x:v>
      </x:c>
      <x:c r="K54" s="9" t="n">
        <x:v/>
      </x:c>
      <x:c r="L54" s="9" t="n">
        <x:v/>
      </x:c>
      <x:c r="M54" s="1" t="str">
        <x:v>TAPE</x:v>
      </x:c>
      <x:c r="N54" s="1" t="str">
        <x:v>Owned</x:v>
      </x:c>
      <x:c r="O54" s="1" t="str">
        <x:v>MR09/026421/1119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FUSELAGE SECTION 15
DETAILED VISUAL INSPECTION FOR CORROSION DETECTION ON SEAT TRACKS BETWEEN FR 23 AND FR 29 -INCLUDING ZONES 120/140, 230/240/250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536112-DVI-10000-1</x:v>
      </x:c>
      <x:c r="D55" s="1" t="str">
        <x:v>NSA5314-50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ROLL</x:v>
      </x:c>
      <x:c r="K55" s="9" t="n">
        <x:v/>
      </x:c>
      <x:c r="L55" s="9" t="n">
        <x:v/>
      </x:c>
      <x:c r="M55" s="1" t="str">
        <x:v>TAPE</x:v>
      </x:c>
      <x:c r="N55" s="1" t="str">
        <x:v>Owned</x:v>
      </x:c>
      <x:c r="O55" s="1" t="str">
        <x:v>MR09/026422/1119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FUSELAGE REAR SECTION
DETAILED VISUAL INSPECTION FOR CORROSION DETECTION ON CREASE BEAM LH AND RH FROM FR 34 TO FR 44
PREP :
GALLEY REMOVAL
TOILET M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536112-SDI-10000-1</x:v>
      </x:c>
      <x:c r="D56" s="1" t="str">
        <x:v>NSA5314-50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ROLL</x:v>
      </x:c>
      <x:c r="K56" s="9" t="n">
        <x:v/>
      </x:c>
      <x:c r="L56" s="9" t="n">
        <x:v/>
      </x:c>
      <x:c r="M56" s="1" t="str">
        <x:v>TAPE</x:v>
      </x:c>
      <x:c r="N56" s="1" t="str">
        <x:v>Owned</x:v>
      </x:c>
      <x:c r="O56" s="1" t="str">
        <x:v>MR09/026423/1119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FUSELAGE REAR SECTION
SPECIAL DETAILED INSPECTION FOR CORROSION DETECTION ON CREASE BEAM LH AND RH FROM FR 39 TO FR 40 -INCLUDING ZONES 250/260-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536300-DVI-10000-1</x:v>
      </x:c>
      <x:c r="D57" s="1" t="str">
        <x:v>NSA5314-50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ROLL</x:v>
      </x:c>
      <x:c r="K57" s="9" t="n">
        <x:v/>
      </x:c>
      <x:c r="L57" s="9" t="n">
        <x:v/>
      </x:c>
      <x:c r="M57" s="1" t="str">
        <x:v>TAPE</x:v>
      </x:c>
      <x:c r="N57" s="1" t="str">
        <x:v>Owned</x:v>
      </x:c>
      <x:c r="O57" s="1" t="str">
        <x:v>MR09/026424/1119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FUSELAGE SECTION 16
DETAILED VISUAL INSPECTION FOR CORROSION DETECTION ON SEAT TRACKS BETWEEN FR 29 AND FR 35 -INCLUDING ZONE 250-
PREP :
GALLEY REM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536300-DVI-11000-1</x:v>
      </x:c>
      <x:c r="D58" s="1" t="str">
        <x:v>NSA5314-50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ROLL</x:v>
      </x:c>
      <x:c r="K58" s="9" t="n">
        <x:v/>
      </x:c>
      <x:c r="L58" s="9" t="n">
        <x:v/>
      </x:c>
      <x:c r="M58" s="1" t="str">
        <x:v>TAPE</x:v>
      </x:c>
      <x:c r="N58" s="1" t="str">
        <x:v>Owned</x:v>
      </x:c>
      <x:c r="O58" s="1" t="str">
        <x:v>MR09/026425/1119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FUSELAGE SECTION 16
DETAILED VISUAL INSPECTION FOR CORROSION DETECTION ON SEAT TRACKS BETWEEN FR 35 AND FR 44 -INCLUDING ZONES 250/260-
PREP :
GALLE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571406-GVI-10000-1 (LH)</x:v>
      </x:c>
      <x:c r="D59" s="1" t="str">
        <x:v>MS21059L4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NUT</x:v>
      </x:c>
      <x:c r="N59" s="1" t="str">
        <x:v>Owned</x:v>
      </x:c>
      <x:c r="O59" s="1" t="str">
        <x:v>MR09/026426/1119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ACCESS DOOR CUT OUT
GENERAL VISUAL INSPECTION FOR CORROSION DETECTION ON ACCESS DOOR CUT-OUT BETWEEN RIB 4 AND RIB 5 (LH AND RH) AND ACCESS DOOR CUT-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571406-GVI-10000-1 (LH)</x:v>
      </x:c>
      <x:c r="D60" s="1" t="str">
        <x:v>MS21061L4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NUT</x:v>
      </x:c>
      <x:c r="N60" s="1" t="str">
        <x:v>Owned</x:v>
      </x:c>
      <x:c r="O60" s="1" t="str">
        <x:v>MR09/026426/1119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ACCESS DOOR CUT OUT
GENERAL VISUAL INSPECTION FOR CORROSION DETECTION ON ACCESS DOOR CUT-OUT BETWEEN RIB 4 AND RIB 5 (LH AND RH) AND ACCESS DOOR CUT-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571406-GVI-10000-1 (LH)</x:v>
      </x:c>
      <x:c r="D61" s="1" t="str">
        <x:v>MS24665-1013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PIN</x:v>
      </x:c>
      <x:c r="N61" s="1" t="str">
        <x:v>Owned</x:v>
      </x:c>
      <x:c r="O61" s="1" t="str">
        <x:v>MR09/026426/1119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ACCESS DOOR CUT OUT
GENERAL VISUAL INSPECTION FOR CORROSION DETECTION ON ACCESS DOOR CUT-OUT BETWEEN RIB 4 AND RIB 5 (LH AND RH) AND ACCESS DOOR CUT-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571406-GVI-10000-1 (LH)</x:v>
      </x:c>
      <x:c r="D62" s="1" t="str">
        <x:v>MS24665-151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PIN</x:v>
      </x:c>
      <x:c r="N62" s="1" t="str">
        <x:v>Owned</x:v>
      </x:c>
      <x:c r="O62" s="1" t="str">
        <x:v>MR09/026426/1119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ACCESS DOOR CUT OUT
GENERAL VISUAL INSPECTION FOR CORROSION DETECTION ON ACCESS DOOR CUT-OUT BETWEEN RIB 4 AND RIB 5 (LH AND RH) AND ACCESS DOOR CUT-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571406-GVI-10000-1 (LH)</x:v>
      </x:c>
      <x:c r="D63" s="1" t="str">
        <x:v>MS24665-153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SPLIT PIN</x:v>
      </x:c>
      <x:c r="N63" s="1" t="str">
        <x:v>Owned</x:v>
      </x:c>
      <x:c r="O63" s="1" t="str">
        <x:v>MR09/026426/1119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6.00000000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ACCESS DOOR CUT OUT
GENERAL VISUAL INSPECTION FOR CORROSION DETECTION ON ACCESS DOOR CUT-OUT BETWEEN RIB 4 AND RIB 5 (LH AND RH) AND ACCESS DOOR CUT-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571406-GVI-10000-1 (LH)</x:v>
      </x:c>
      <x:c r="D64" s="1" t="str">
        <x:v>NAS1152-7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BOLT</x:v>
      </x:c>
      <x:c r="N64" s="1" t="str">
        <x:v>Owned</x:v>
      </x:c>
      <x:c r="O64" s="1" t="str">
        <x:v>MR09/026426/1119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6.00000000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ACCESS DOOR CUT OUT
GENERAL VISUAL INSPECTION FOR CORROSION DETECTION ON ACCESS DOOR CUT-OUT BETWEEN RIB 4 AND RIB 5 (LH AND RH) AND ACCESS DOOR CUT-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571406-GVI-10000-1 (LH)</x:v>
      </x:c>
      <x:c r="D65" s="1" t="str">
        <x:v>NSA5050-3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NUT</x:v>
      </x:c>
      <x:c r="N65" s="1" t="str">
        <x:v>Owned</x:v>
      </x:c>
      <x:c r="O65" s="1" t="str">
        <x:v>MR09/026426/1119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2.00000000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ACCESS DOOR CUT OUT
GENERAL VISUAL INSPECTION FOR CORROSION DETECTION ON ACCESS DOOR CUT-OUT BETWEEN RIB 4 AND RIB 5 (LH AND RH) AND ACCESS DOOR CUT-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571406-GVI-10000-1 (LH)</x:v>
      </x:c>
      <x:c r="D66" s="1" t="str">
        <x:v>NSA5059-4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NUT</x:v>
      </x:c>
      <x:c r="N66" s="1" t="str">
        <x:v>Owned</x:v>
      </x:c>
      <x:c r="O66" s="1" t="str">
        <x:v>MR09/026426/1119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8.00000000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ACCESS DOOR CUT OUT
GENERAL VISUAL INSPECTION FOR CORROSION DETECTION ON ACCESS DOOR CUT-OUT BETWEEN RIB 4 AND RIB 5 (LH AND RH) AND ACCESS DOOR CUT-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571406-GVI-10000-1 (LH)</x:v>
      </x:c>
      <x:c r="D67" s="1" t="str">
        <x:v>NSA5060-4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NUT</x:v>
      </x:c>
      <x:c r="N67" s="1" t="str">
        <x:v>Owned</x:v>
      </x:c>
      <x:c r="O67" s="1" t="str">
        <x:v>MR09/026426/1119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ACCESS DOOR CUT OUT
GENERAL VISUAL INSPECTION FOR CORROSION DETECTION ON ACCESS DOOR CUT-OUT BETWEEN RIB 4 AND RIB 5 (LH AND RH) AND ACCESS DOOR CUT-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571406-GVI-10000-1 (LH)</x:v>
      </x:c>
      <x:c r="D68" s="1" t="str">
        <x:v>NSA5314-50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ROLL</x:v>
      </x:c>
      <x:c r="K68" s="9" t="n">
        <x:v/>
      </x:c>
      <x:c r="L68" s="9" t="n">
        <x:v/>
      </x:c>
      <x:c r="M68" s="1" t="str">
        <x:v>TAPE</x:v>
      </x:c>
      <x:c r="N68" s="1" t="str">
        <x:v>Owned</x:v>
      </x:c>
      <x:c r="O68" s="1" t="str">
        <x:v>MR09/026426/1119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ACCESS DOOR CUT OUT
GENERAL VISUAL INSPECTION FOR CORROSION DETECTION ON ACCESS DOOR CUT-OUT BETWEEN RIB 4 AND RIB 5 (LH AND RH) AND ACCESS DOOR CUT-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571406-GVI-10000-1 (LH)</x:v>
      </x:c>
      <x:c r="D69" s="1" t="str">
        <x:v>S5241000820000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SEAL</x:v>
      </x:c>
      <x:c r="N69" s="1" t="str">
        <x:v>Owned</x:v>
      </x:c>
      <x:c r="O69" s="1" t="str">
        <x:v>MR09/026426/1119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ACCESS DOOR CUT OUT
GENERAL VISUAL INSPECTION FOR CORROSION DETECTION ON ACCESS DOOR CUT-OUT BETWEEN RIB 4 AND RIB 5 (LH AND RH) AND ACCESS DOOR CUT-</x:v>
      </x:c>
      <x:c r="AK69" s="1" t="str">
        <x:v/>
      </x:c>
      <x:c r="AL69" s="1" t="str">
        <x:v/>
      </x:c>
      <x:c r="AM69" s="1" t="str">
        <x:v>No</x:v>
      </x:c>
      <x:c r="AN69" s="1" t="str">
        <x:v>As Required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571406-GVI-10000-1 (LH)</x:v>
      </x:c>
      <x:c r="D70" s="1" t="str">
        <x:v>S5241053220000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SEAL</x:v>
      </x:c>
      <x:c r="N70" s="1" t="str">
        <x:v>Owned</x:v>
      </x:c>
      <x:c r="O70" s="1" t="str">
        <x:v>MR09/026426/1119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ACCESS DOOR CUT OUT
GENERAL VISUAL INSPECTION FOR CORROSION DETECTION ON ACCESS DOOR CUT-OUT BETWEEN RIB 4 AND RIB 5 (LH AND RH) AND ACCESS DOOR CUT-</x:v>
      </x:c>
      <x:c r="AK70" s="1" t="str">
        <x:v/>
      </x:c>
      <x:c r="AL70" s="1" t="str">
        <x:v/>
      </x:c>
      <x:c r="AM70" s="1" t="str">
        <x:v>No</x:v>
      </x:c>
      <x:c r="AN70" s="1" t="str">
        <x:v>As Required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571406-GVI-10000-1 (LH)</x:v>
      </x:c>
      <x:c r="D71" s="1" t="str">
        <x:v>S5241054120000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SEAL</x:v>
      </x:c>
      <x:c r="N71" s="1" t="str">
        <x:v>Owned</x:v>
      </x:c>
      <x:c r="O71" s="1" t="str">
        <x:v>MR09/026426/1119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ACCESS DOOR CUT OUT
GENERAL VISUAL INSPECTION FOR CORROSION DETECTION ON ACCESS DOOR CUT-OUT BETWEEN RIB 4 AND RIB 5 (LH AND RH) AND ACCESS DOOR CUT-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571406-GVI-10000-1 (RH)</x:v>
      </x:c>
      <x:c r="D72" s="1" t="str">
        <x:v>MS21059L4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NUT</x:v>
      </x:c>
      <x:c r="N72" s="1" t="str">
        <x:v>Owned</x:v>
      </x:c>
      <x:c r="O72" s="1" t="str">
        <x:v>MR09/026427/1119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ACCESS DOOR CUT OUT
GENERAL VISUAL INSPECTION FOR CORROSION DETECTION ON ACCESS DOOR CUT-OUT BETWEEN RIB 4 AND RIB 5 (LH AND RH) AND ACCESS DOOR CUT-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571406-GVI-10000-1 (RH)</x:v>
      </x:c>
      <x:c r="D73" s="1" t="str">
        <x:v>MS21061L4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NUT</x:v>
      </x:c>
      <x:c r="N73" s="1" t="str">
        <x:v>Owned</x:v>
      </x:c>
      <x:c r="O73" s="1" t="str">
        <x:v>MR09/026427/1119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ACCESS DOOR CUT OUT
GENERAL VISUAL INSPECTION FOR CORROSION DETECTION ON ACCESS DOOR CUT-OUT BETWEEN RIB 4 AND RIB 5 (LH AND RH) AND ACCESS DOOR CUT-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571406-GVI-10000-1 (RH)</x:v>
      </x:c>
      <x:c r="D74" s="1" t="str">
        <x:v>MS24665-1013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PIN</x:v>
      </x:c>
      <x:c r="N74" s="1" t="str">
        <x:v>Owned</x:v>
      </x:c>
      <x:c r="O74" s="1" t="str">
        <x:v>MR09/026427/1119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ACCESS DOOR CUT OUT
GENERAL VISUAL INSPECTION FOR CORROSION DETECTION ON ACCESS DOOR CUT-OUT BETWEEN RIB 4 AND RIB 5 (LH AND RH) AND ACCESS DOOR CUT-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571406-GVI-10000-1 (RH)</x:v>
      </x:c>
      <x:c r="D75" s="1" t="str">
        <x:v>MS24665-151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PIN</x:v>
      </x:c>
      <x:c r="N75" s="1" t="str">
        <x:v>Owned</x:v>
      </x:c>
      <x:c r="O75" s="1" t="str">
        <x:v>MR09/026427/1119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2.00000000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ACCESS DOOR CUT OUT
GENERAL VISUAL INSPECTION FOR CORROSION DETECTION ON ACCESS DOOR CUT-OUT BETWEEN RIB 4 AND RIB 5 (LH AND RH) AND ACCESS DOOR CUT-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571406-GVI-10000-1 (RH)</x:v>
      </x:c>
      <x:c r="D76" s="1" t="str">
        <x:v>MS24665-153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SPLIT PIN</x:v>
      </x:c>
      <x:c r="N76" s="1" t="str">
        <x:v>Owned</x:v>
      </x:c>
      <x:c r="O76" s="1" t="str">
        <x:v>MR09/026427/1119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6.00000000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ACCESS DOOR CUT OUT
GENERAL VISUAL INSPECTION FOR CORROSION DETECTION ON ACCESS DOOR CUT-OUT BETWEEN RIB 4 AND RIB 5 (LH AND RH) AND ACCESS DOOR CUT-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571406-GVI-10000-1 (RH)</x:v>
      </x:c>
      <x:c r="D77" s="1" t="str">
        <x:v>NAS1152-7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BOLT</x:v>
      </x:c>
      <x:c r="N77" s="1" t="str">
        <x:v>Owned</x:v>
      </x:c>
      <x:c r="O77" s="1" t="str">
        <x:v>MR09/026427/1119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6.00000000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ACCESS DOOR CUT OUT
GENERAL VISUAL INSPECTION FOR CORROSION DETECTION ON ACCESS DOOR CUT-OUT BETWEEN RIB 4 AND RIB 5 (LH AND RH) AND ACCESS DOOR CUT-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571406-GVI-10000-1 (RH)</x:v>
      </x:c>
      <x:c r="D78" s="1" t="str">
        <x:v>NSA5050-3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NUT</x:v>
      </x:c>
      <x:c r="N78" s="1" t="str">
        <x:v>Owned</x:v>
      </x:c>
      <x:c r="O78" s="1" t="str">
        <x:v>MR09/026427/1119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ACCESS DOOR CUT OUT
GENERAL VISUAL INSPECTION FOR CORROSION DETECTION ON ACCESS DOOR CUT-OUT BETWEEN RIB 4 AND RIB 5 (LH AND RH) AND ACCESS DOOR CUT-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571406-GVI-10000-1 (RH)</x:v>
      </x:c>
      <x:c r="D79" s="1" t="str">
        <x:v>NSA5059-4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NUT</x:v>
      </x:c>
      <x:c r="N79" s="1" t="str">
        <x:v>Owned</x:v>
      </x:c>
      <x:c r="O79" s="1" t="str">
        <x:v>MR09/026427/1119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8.00000000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ACCESS DOOR CUT OUT
GENERAL VISUAL INSPECTION FOR CORROSION DETECTION ON ACCESS DOOR CUT-OUT BETWEEN RIB 4 AND RIB 5 (LH AND RH) AND ACCESS DOOR CUT-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571406-GVI-10000-1 (RH)</x:v>
      </x:c>
      <x:c r="D80" s="1" t="str">
        <x:v>NSA5060-4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NUT</x:v>
      </x:c>
      <x:c r="N80" s="1" t="str">
        <x:v>Owned</x:v>
      </x:c>
      <x:c r="O80" s="1" t="str">
        <x:v>MR09/026427/1119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2.00000000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ACCESS DOOR CUT OUT
GENERAL VISUAL INSPECTION FOR CORROSION DETECTION ON ACCESS DOOR CUT-OUT BETWEEN RIB 4 AND RIB 5 (LH AND RH) AND ACCESS DOOR CUT-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571406-GVI-10000-1 (RH)</x:v>
      </x:c>
      <x:c r="D81" s="1" t="str">
        <x:v>NSA5314-50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ROLL</x:v>
      </x:c>
      <x:c r="K81" s="9" t="n">
        <x:v/>
      </x:c>
      <x:c r="L81" s="9" t="n">
        <x:v/>
      </x:c>
      <x:c r="M81" s="1" t="str">
        <x:v>TAPE</x:v>
      </x:c>
      <x:c r="N81" s="1" t="str">
        <x:v>Owned</x:v>
      </x:c>
      <x:c r="O81" s="1" t="str">
        <x:v>MR09/026427/1119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7.00000000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ACCESS DOOR CUT OUT
GENERAL VISUAL INSPECTION FOR CORROSION DETECTION ON ACCESS DOOR CUT-OUT BETWEEN RIB 4 AND RIB 5 (LH AND RH) AND ACCESS DOOR CUT-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571406-GVI-10000-1 (RH)</x:v>
      </x:c>
      <x:c r="D82" s="1" t="str">
        <x:v>S5241000320000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SEAL</x:v>
      </x:c>
      <x:c r="N82" s="1" t="str">
        <x:v>Owned</x:v>
      </x:c>
      <x:c r="O82" s="1" t="str">
        <x:v>MR09/026427/1119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ACCESS DOOR CUT OUT
GENERAL VISUAL INSPECTION FOR CORROSION DETECTION ON ACCESS DOOR CUT-OUT BETWEEN RIB 4 AND RIB 5 (LH AND RH) AND ACCESS DOOR CUT-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571406-GVI-10000-1 (RH)</x:v>
      </x:c>
      <x:c r="D83" s="1" t="str">
        <x:v>S5241000820000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SEAL</x:v>
      </x:c>
      <x:c r="N83" s="1" t="str">
        <x:v>Owned</x:v>
      </x:c>
      <x:c r="O83" s="1" t="str">
        <x:v>MR09/026427/1119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ACCESS DOOR CUT OUT
GENERAL VISUAL INSPECTION FOR CORROSION DETECTION ON ACCESS DOOR CUT-OUT BETWEEN RIB 4 AND RIB 5 (LH AND RH) AND ACCESS DOOR CUT-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571406-GVI-10000-1 (RH)</x:v>
      </x:c>
      <x:c r="D84" s="1" t="str">
        <x:v>S5241053220000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SEAL</x:v>
      </x:c>
      <x:c r="N84" s="1" t="str">
        <x:v>Owned</x:v>
      </x:c>
      <x:c r="O84" s="1" t="str">
        <x:v>MR09/026427/1119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ACCESS DOOR CUT OUT
GENERAL VISUAL INSPECTION FOR CORROSION DETECTION ON ACCESS DOOR CUT-OUT BETWEEN RIB 4 AND RIB 5 (LH AND RH) AND ACCESS DOOR CUT-</x:v>
      </x:c>
      <x:c r="AK84" s="1" t="str">
        <x:v/>
      </x:c>
      <x:c r="AL84" s="1" t="str">
        <x:v/>
      </x:c>
      <x:c r="AM84" s="1" t="str">
        <x:v>No</x:v>
      </x:c>
      <x:c r="AN84" s="1" t="str">
        <x:v>As Required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571406-GVI-10000-1 (RH)</x:v>
      </x:c>
      <x:c r="D85" s="1" t="str">
        <x:v>S5241054120000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SEAL</x:v>
      </x:c>
      <x:c r="N85" s="1" t="str">
        <x:v>Owned</x:v>
      </x:c>
      <x:c r="O85" s="1" t="str">
        <x:v>MR09/026427/1119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ACCESS DOOR CUT OUT
GENERAL VISUAL INSPECTION FOR CORROSION DETECTION ON ACCESS DOOR CUT-OUT BETWEEN RIB 4 AND RIB 5 (LH AND RH) AND ACCESS DOOR CUT-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HMV09/000173/1119/3</x:v>
      </x:c>
      <x:c r="D86" s="1" t="str">
        <x:v>NAS1726C3E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NUT</x:v>
      </x:c>
      <x:c r="N86" s="1" t="str">
        <x:v>Owned</x:v>
      </x:c>
      <x:c r="O86" s="1" t="str">
        <x:v>MR09/026436/1119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3.00000000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WHILE CARRYING OUT INSPECTION ON LH ENGINE FOUND PNEUMATIC PIPE TORN/BEND SAME NEED TO BE REPLACED.</x:v>
      </x:c>
      <x:c r="AK86" s="1" t="str">
        <x:v>HMV09/000173/1119/3</x:v>
      </x:c>
      <x:c r="AL86" s="1" t="str">
        <x:v>WHILE CARRYING OUT INSPECTION ON LH ENGINE FOUND PNEUMATIC PIPE TORN/BEND SAME NEED TO BE REPLACED.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HMV09/000173/1119/2</x:v>
      </x:c>
      <x:c r="D87" s="1" t="str">
        <x:v>ASNA2397KD416L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WASHER</x:v>
      </x:c>
      <x:c r="N87" s="1" t="str">
        <x:v>Owned</x:v>
      </x:c>
      <x:c r="O87" s="1" t="str">
        <x:v>MR09/026438/1119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6.00000000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DURING INSPECTION OBSERVED EXCESSIVE PLAY ON LH MLG MAIN DOOR AFT HINGE FITTING. HINGE FITTING TO BE REPLACED</x:v>
      </x:c>
      <x:c r="AK87" s="1" t="str">
        <x:v>HMV09/000173/1119/2</x:v>
      </x:c>
      <x:c r="AL87" s="1" t="str">
        <x:v>DURING INSPECTION OBSERVED EXCESSIVE PLAY ON LH MLG MAIN DOOR AFT HINGE FITTING. HINGE FITTING TO BE REPLACED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HMV09/000173/1119/2</x:v>
      </x:c>
      <x:c r="D88" s="1" t="str">
        <x:v>NTA11753-8C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COLLAR</x:v>
      </x:c>
      <x:c r="N88" s="1" t="str">
        <x:v>Owned</x:v>
      </x:c>
      <x:c r="O88" s="1" t="str">
        <x:v>MR09/026438/1119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6.00000000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DURING INSPECTION OBSERVED EXCESSIVE PLAY ON LH MLG MAIN DOOR AFT HINGE FITTING. HINGE FITTING TO BE REPLACED</x:v>
      </x:c>
      <x:c r="AK88" s="1" t="str">
        <x:v>HMV09/000173/1119/2</x:v>
      </x:c>
      <x:c r="AL88" s="1" t="str">
        <x:v>DURING INSPECTION OBSERVED EXCESSIVE PLAY ON LH MLG MAIN DOOR AFT HINGE FITTING. HINGE FITTING TO BE REPLACED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HMV09/000173/1119/4</x:v>
      </x:c>
      <x:c r="D89" s="1" t="str">
        <x:v>S5411275900401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INTAKE BOOT</x:v>
      </x:c>
      <x:c r="N89" s="1" t="str">
        <x:v>Owned</x:v>
      </x:c>
      <x:c r="O89" s="1" t="str">
        <x:v>MR09/026439/1119</x:v>
      </x:c>
      <x:c r="P89" s="1" t="str">
        <x:v>Component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Core 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WHILE CARRYING OUT INSPECTION FOUND LH ENGINE AIR INTAKE LEADING EDGE  ASSY TEAR OUT SAME NEED TO BE REPLACED.
CARRIED OUT REMOVAL OF LH INTAKE COWL </x:v>
      </x:c>
      <x:c r="AK89" s="1" t="str">
        <x:v>HMV09/000173/1119/4</x:v>
      </x:c>
      <x:c r="AL89" s="1" t="str">
        <x:v>WHILE CARRYING OUT INSPECTION FOUND LH ENGINE AIR INTAKE LEADING EDGE  ASSY TEAR OUT SAME NEED TO BE REPLACED.
CARRIED OUT REMOVAL OF LH INTAKE COWL </x:v>
      </x:c>
      <x:c r="AM89" s="1" t="str">
        <x:v>Yes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HMV09/000173/1119/1</x:v>
      </x:c>
      <x:c r="D90" s="1" t="str">
        <x:v>S5397610320000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NUT</x:v>
      </x:c>
      <x:c r="N90" s="1" t="str">
        <x:v>Owned</x:v>
      </x:c>
      <x:c r="O90" s="1" t="str">
        <x:v>MR09/026441/1119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DURING INSPECTION OBSERVED EXCESSIVE PLAY ON LH MLG MAIN DOOR AFT HINGE FITTING. SAME TO BE REPLACED</x:v>
      </x:c>
      <x:c r="AK90" s="1" t="str">
        <x:v>HMV09/000173/1119/1</x:v>
      </x:c>
      <x:c r="AL90" s="1" t="str">
        <x:v>DURING INSPECTION OBSERVED EXCESSIVE PLAY ON LH MLG MAIN DOOR AFT HINGE FITTING. SAME TO BE REPLACED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HMV09/000173/1119/4</x:v>
      </x:c>
      <x:c r="D91" s="1" t="str">
        <x:v>ASNA2397JD10L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WASHER</x:v>
      </x:c>
      <x:c r="N91" s="1" t="str">
        <x:v>Owned</x:v>
      </x:c>
      <x:c r="O91" s="1" t="str">
        <x:v>MR09/026445/1119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10.00000000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WHILE CARRYING OUT INSPECTION FOUND LH ENGINE AIR INTAKE LEADING EDGE  ASSY TEAR OUT SAME NEED TO BE REPLACED.
CARRIED OUT REMOVAL OF LH INTAKE COWL </x:v>
      </x:c>
      <x:c r="AK91" s="1" t="str">
        <x:v>HMV09/000173/1119/4</x:v>
      </x:c>
      <x:c r="AL91" s="1" t="str">
        <x:v>WHILE CARRYING OUT INSPECTION FOUND LH ENGINE AIR INTAKE LEADING EDGE  ASSY TEAR OUT SAME NEED TO BE REPLACED.
CARRIED OUT REMOVAL OF LH INTAKE COWL </x:v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HMV09/000173/1119/4</x:v>
      </x:c>
      <x:c r="D92" s="1" t="str">
        <x:v>MS21059L3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NUT</x:v>
      </x:c>
      <x:c r="N92" s="1" t="str">
        <x:v>Owned</x:v>
      </x:c>
      <x:c r="O92" s="1" t="str">
        <x:v>MR09/026447/1119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8.00000000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WHILE CARRYING OUT INSPECTION FOUND LH ENGINE AIR INTAKE LEADING EDGE  ASSY TEAR OUT SAME NEED TO BE REPLACED.
CARRIED OUT REMOVAL OF LH INTAKE COWL </x:v>
      </x:c>
      <x:c r="AK92" s="1" t="str">
        <x:v>HMV09/000173/1119/4</x:v>
      </x:c>
      <x:c r="AL92" s="1" t="str">
        <x:v>WHILE CARRYING OUT INSPECTION FOUND LH ENGINE AIR INTAKE LEADING EDGE  ASSY TEAR OUT SAME NEED TO BE REPLACED.
CARRIED OUT REMOVAL OF LH INTAKE COWL 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HMV09/000173/1119/4</x:v>
      </x:c>
      <x:c r="D93" s="1" t="str">
        <x:v>MS21061L3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NUT</x:v>
      </x:c>
      <x:c r="N93" s="1" t="str">
        <x:v>Owned</x:v>
      </x:c>
      <x:c r="O93" s="1" t="str">
        <x:v>MR09/026448/1119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4.00000000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WHILE CARRYING OUT INSPECTION FOUND LH ENGINE AIR INTAKE LEADING EDGE  ASSY TEAR OUT SAME NEED TO BE REPLACED.
CARRIED OUT REMOVAL OF LH INTAKE COWL </x:v>
      </x:c>
      <x:c r="AK93" s="1" t="str">
        <x:v>HMV09/000173/1119/4</x:v>
      </x:c>
      <x:c r="AL93" s="1" t="str">
        <x:v>WHILE CARRYING OUT INSPECTION FOUND LH ENGINE AIR INTAKE LEADING EDGE  ASSY TEAR OUT SAME NEED TO BE REPLACED.
CARRIED OUT REMOVAL OF LH INTAKE COWL 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AWR09/005102/1119</x:v>
      </x:c>
      <x:c r="D94" s="1" t="str">
        <x:v>P55-4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TAPE DOUBLE SIDED -CARPET</x:v>
      </x:c>
      <x:c r="N94" s="1" t="str">
        <x:v>Owned</x:v>
      </x:c>
      <x:c r="O94" s="1" t="str">
        <x:v/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4.00000000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/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CABIN REFURBISHMENT AS PER CUSTOMER REQUEST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AWR09/005102/1119</x:v>
      </x:c>
      <x:c r="D95" s="1" t="str">
        <x:v>HT3935-7-200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HI-TACK TAPE</x:v>
      </x:c>
      <x:c r="N95" s="1" t="str">
        <x:v>Owned</x:v>
      </x:c>
      <x:c r="O95" s="1" t="str">
        <x:v>MR09/026466/1119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4.00000000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CABIN REFURBISHMENT AS PER CUSTOMER REQUEST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HMV09/000173/1119/5</x:v>
      </x:c>
      <x:c r="D96" s="1" t="str">
        <x:v>NAS1153E4P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BOLT</x:v>
      </x:c>
      <x:c r="N96" s="1" t="str">
        <x:v>Owned</x:v>
      </x:c>
      <x:c r="O96" s="1" t="str">
        <x:v>MR09/026465/1119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20.00000000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DURING INSPECTION OBSERVED MULTIPLE HARDWARE HEADS DAMAGED IN PANELS 19QL, 191RL, 195DP, 196ES, 192QR, 192RR, 196ES</x:v>
      </x:c>
      <x:c r="AK96" s="1" t="str">
        <x:v>HMV09/000173/1119/5</x:v>
      </x:c>
      <x:c r="AL96" s="1" t="str">
        <x:v>DURING INSPECTION OBSERVED MULTIPLE HARDWARE HEADS DAMAGED IN PANELS 19QL, 191RL, 195DP, 196ES, 192QR, 192RR, 196ES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HMV09/000173/1119/5</x:v>
      </x:c>
      <x:c r="D97" s="1" t="str">
        <x:v>ASNA2001V3-4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>0.00000000</x:v>
      </x:c>
      <x:c r="L97" s="9" t="n">
        <x:v/>
      </x:c>
      <x:c r="M97" s="1" t="str">
        <x:v>SCREW</x:v>
      </x:c>
      <x:c r="N97" s="1" t="str">
        <x:v>Owned</x:v>
      </x:c>
      <x:c r="O97" s="1" t="str">
        <x:v>MR09/026465/1119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30.00000000</x:v>
      </x:c>
      <x:c r="U97" s="1" t="str">
        <x:v/>
      </x:c>
      <x:c r="V97" s="3" t="n">
        <x:v/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DURING INSPECTION OBSERVED MULTIPLE HARDWARE HEADS DAMAGED IN PANELS 19QL, 191RL, 195DP, 196ES, 192QR, 192RR, 196ES</x:v>
      </x:c>
      <x:c r="AK97" s="1" t="str">
        <x:v>HMV09/000173/1119/5</x:v>
      </x:c>
      <x:c r="AL97" s="1" t="str">
        <x:v>DURING INSPECTION OBSERVED MULTIPLE HARDWARE HEADS DAMAGED IN PANELS 19QL, 191RL, 195DP, 196ES, 192QR, 192RR, 196ES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HMV09/000173/1119/5</x:v>
      </x:c>
      <x:c r="D98" s="1" t="str">
        <x:v>ABS0691-020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>0.00000000</x:v>
      </x:c>
      <x:c r="L98" s="9" t="n">
        <x:v/>
      </x:c>
      <x:c r="M98" s="1" t="str">
        <x:v>STUD</x:v>
      </x:c>
      <x:c r="N98" s="1" t="str">
        <x:v>Owned</x:v>
      </x:c>
      <x:c r="O98" s="1" t="str">
        <x:v>MR09/026465/1119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11.00000000</x:v>
      </x:c>
      <x:c r="U98" s="1" t="str">
        <x:v>Pending Request Gen.</x:v>
      </x:c>
      <x:c r="V98" s="3" t="n">
        <x:v/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DURING INSPECTION OBSERVED MULTIPLE HARDWARE HEADS DAMAGED IN PANELS 19QL, 191RL, 195DP, 196ES, 192QR, 192RR, 196ES</x:v>
      </x:c>
      <x:c r="AK98" s="1" t="str">
        <x:v>HMV09/000173/1119/5</x:v>
      </x:c>
      <x:c r="AL98" s="1" t="str">
        <x:v>DURING INSPECTION OBSERVED MULTIPLE HARDWARE HEADS DAMAGED IN PANELS 19QL, 191RL, 195DP, 196ES, 192QR, 192RR, 196ES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HMV09/000173/1119/5</x:v>
      </x:c>
      <x:c r="D99" s="1" t="str">
        <x:v>NTA11164-3K5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BOLT</x:v>
      </x:c>
      <x:c r="N99" s="1" t="str">
        <x:v>Owned</x:v>
      </x:c>
      <x:c r="O99" s="1" t="str">
        <x:v>MR09/026472/1119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10.00000000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INSPECTION OBSERVED MULTIPLE HARDWARE HEADS DAMAGED IN PANELS 19QL, 191RL, 195DP, 196ES, 192QR, 192RR, 196ES</x:v>
      </x:c>
      <x:c r="AK99" s="1" t="str">
        <x:v>HMV09/000173/1119/5</x:v>
      </x:c>
      <x:c r="AL99" s="1" t="str">
        <x:v>DURING INSPECTION OBSERVED MULTIPLE HARDWARE HEADS DAMAGED IN PANELS 19QL, 191RL, 195DP, 196ES, 192QR, 192RR, 196ES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HMV09/000173/1119/5</x:v>
      </x:c>
      <x:c r="D100" s="1" t="str">
        <x:v>NTA11164-3K5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BOLT</x:v>
      </x:c>
      <x:c r="N100" s="1" t="str">
        <x:v>Owned</x:v>
      </x:c>
      <x:c r="O100" s="1" t="str">
        <x:v>MR09/026472/1119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10.00000000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DURING INSPECTION OBSERVED MULTIPLE HARDWARE HEADS DAMAGED IN PANELS 19QL, 191RL, 195DP, 196ES, 192QR, 192RR, 196ES</x:v>
      </x:c>
      <x:c r="AK100" s="1" t="str">
        <x:v>HMV09/000173/1119/5</x:v>
      </x:c>
      <x:c r="AL100" s="1" t="str">
        <x:v>DURING INSPECTION OBSERVED MULTIPLE HARDWARE HEADS DAMAGED IN PANELS 19QL, 191RL, 195DP, 196ES, 192QR, 192RR, 196ES</x:v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HMV09/000173/1119/5</x:v>
      </x:c>
      <x:c r="D101" s="1" t="str">
        <x:v>NAS1152V4A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BOLT</x:v>
      </x:c>
      <x:c r="N101" s="1" t="str">
        <x:v>Owned</x:v>
      </x:c>
      <x:c r="O101" s="1" t="str">
        <x:v>MR09/026472/1119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6.00000000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DURING INSPECTION OBSERVED MULTIPLE HARDWARE HEADS DAMAGED IN PANELS 19QL, 191RL, 195DP, 196ES, 192QR, 192RR, 196ES</x:v>
      </x:c>
      <x:c r="AK101" s="1" t="str">
        <x:v>HMV09/000173/1119/5</x:v>
      </x:c>
      <x:c r="AL101" s="1" t="str">
        <x:v>DURING INSPECTION OBSERVED MULTIPLE HARDWARE HEADS DAMAGED IN PANELS 19QL, 191RL, 195DP, 196ES, 192QR, 192RR, 196ES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HMV09/000173/1119/8</x:v>
      </x:c>
      <x:c r="D102" s="1" t="str">
        <x:v>S5397430420001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GLASS</x:v>
      </x:c>
      <x:c r="N102" s="1" t="str">
        <x:v>Owned</x:v>
      </x:c>
      <x:c r="O102" s="1" t="str">
        <x:v>MR09/026475/1119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CABIN INTERNAL VACUUM CLEANING AS PER AMM 12-21-12 CLN 10000</x:v>
      </x:c>
      <x:c r="AK102" s="1" t="str">
        <x:v>HMV09/000173/1119/8</x:v>
      </x:c>
      <x:c r="AL102" s="1" t="str">
        <x:v>CARRY OUT CABIN INTERNAL VACUUM CLEANING AS PER AMM 12-21-12 CLN 10000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HMV09/000173/1119/8</x:v>
      </x:c>
      <x:c r="D103" s="1" t="str">
        <x:v>NAS1152-3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BOLT</x:v>
      </x:c>
      <x:c r="N103" s="1" t="str">
        <x:v>Owned</x:v>
      </x:c>
      <x:c r="O103" s="1" t="str">
        <x:v>MR09/026475/1119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10.00000000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CABIN INTERNAL VACUUM CLEANING AS PER AMM 12-21-12 CLN 10000</x:v>
      </x:c>
      <x:c r="AK103" s="1" t="str">
        <x:v>HMV09/000173/1119/8</x:v>
      </x:c>
      <x:c r="AL103" s="1" t="str">
        <x:v>CARRY OUT CABIN INTERNAL VACUUM CLEANING AS PER AMM 12-21-12 CLN 10000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HMV09/000173/1119/8</x:v>
      </x:c>
      <x:c r="D104" s="1" t="str">
        <x:v>AN960JD8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WASHER</x:v>
      </x:c>
      <x:c r="N104" s="1" t="str">
        <x:v>Owned</x:v>
      </x:c>
      <x:c r="O104" s="1" t="str">
        <x:v>MR09/026475/1119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10.00000000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CABIN INTERNAL VACUUM CLEANING AS PER AMM 12-21-12 CLN 10000</x:v>
      </x:c>
      <x:c r="AK104" s="1" t="str">
        <x:v>HMV09/000173/1119/8</x:v>
      </x:c>
      <x:c r="AL104" s="1" t="str">
        <x:v>CARRY OUT CABIN INTERNAL VACUUM CLEANING AS PER AMM 12-21-12 CLN 10000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HMV09/000173/1119/8</x:v>
      </x:c>
      <x:c r="D105" s="1" t="str">
        <x:v>MS21043-08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NUT</x:v>
      </x:c>
      <x:c r="N105" s="1" t="str">
        <x:v>Owned</x:v>
      </x:c>
      <x:c r="O105" s="1" t="str">
        <x:v>MR09/026475/1119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10.00000000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CABIN INTERNAL VACUUM CLEANING AS PER AMM 12-21-12 CLN 10000</x:v>
      </x:c>
      <x:c r="AK105" s="1" t="str">
        <x:v>HMV09/000173/1119/8</x:v>
      </x:c>
      <x:c r="AL105" s="1" t="str">
        <x:v>CARRY OUT CABIN INTERNAL VACUUM CLEANING AS PER AMM 12-21-12 CLN 10000</x:v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521102-DVI-10000-1</x:v>
      </x:c>
      <x:c r="D106" s="1" t="str">
        <x:v>S5217641820000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ROLLER</x:v>
      </x:c>
      <x:c r="N106" s="1" t="str">
        <x:v>Owned</x:v>
      </x:c>
      <x:c r="O106" s="1" t="str">
        <x:v>MR09/026477/1119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PASSENGER/CREW DOOR
DETAILED VISUAL INSPECTION FOR CORROSION DETECTION ON INTERNAL STRUCTURE OF AIRSTAIR DOOR (LH AFT) 
PREP :
STAIR ASSY REMOVAL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571406-GVI-10000-1 (LH)</x:v>
      </x:c>
      <x:c r="D107" s="1" t="str">
        <x:v>MIL-PRF-81322 G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KG</x:v>
      </x:c>
      <x:c r="K107" s="9" t="n">
        <x:v/>
      </x:c>
      <x:c r="L107" s="9" t="n">
        <x:v/>
      </x:c>
      <x:c r="M107" s="1" t="str">
        <x:v>MOBIL GREASE</x:v>
      </x:c>
      <x:c r="N107" s="1" t="str">
        <x:v>Owned</x:v>
      </x:c>
      <x:c r="O107" s="1" t="str">
        <x:v>MR09/026492/1119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0.25000000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ACCESS DOOR CUT OUT
GENERAL VISUAL INSPECTION FOR CORROSION DETECTION ON ACCESS DOOR CUT-OUT BETWEEN RIB 4 AND RIB 5 (LH AND RH) AND ACCESS DOOR CUT-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571406-GVI-10000-1 (LH)</x:v>
      </x:c>
      <x:c r="D108" s="1" t="str">
        <x:v>MIL-PRF-81322G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KG</x:v>
      </x:c>
      <x:c r="K108" s="9" t="n">
        <x:v/>
      </x:c>
      <x:c r="L108" s="9" t="n">
        <x:v/>
      </x:c>
      <x:c r="M108" s="1" t="str">
        <x:v>GREASE</x:v>
      </x:c>
      <x:c r="N108" s="1" t="str">
        <x:v>Owned</x:v>
      </x:c>
      <x:c r="O108" s="1" t="str">
        <x:v>MR09/026492/1119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0.25000000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ACCESS DOOR CUT OUT
GENERAL VISUAL INSPECTION FOR CORROSION DETECTION ON ACCESS DOOR CUT-OUT BETWEEN RIB 4 AND RIB 5 (LH AND RH) AND ACCESS DOOR CUT-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571406-GVI-10000-1 (LH)</x:v>
      </x:c>
      <x:c r="D109" s="1" t="str">
        <x:v>CA1000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SEALANT (130 ML)</x:v>
      </x:c>
      <x:c r="N109" s="1" t="str">
        <x:v>Owned</x:v>
      </x:c>
      <x:c r="O109" s="1" t="str">
        <x:v>MR09/026492/1119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ACCESS DOOR CUT OUT
GENERAL VISUAL INSPECTION FOR CORROSION DETECTION ON ACCESS DOOR CUT-OUT BETWEEN RIB 4 AND RIB 5 (LH AND RH) AND ACCESS DOOR CUT-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122252-LUB-10030-1</x:v>
      </x:c>
      <x:c r="D110" s="1" t="str">
        <x:v>MIL-PRF-81322 G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KG</x:v>
      </x:c>
      <x:c r="K110" s="9" t="n">
        <x:v/>
      </x:c>
      <x:c r="L110" s="9" t="n">
        <x:v/>
      </x:c>
      <x:c r="M110" s="1" t="str">
        <x:v>MOBIL GREASE</x:v>
      </x:c>
      <x:c r="N110" s="1" t="str">
        <x:v>Owned</x:v>
      </x:c>
      <x:c r="O110" s="1" t="str">
        <x:v>MR09/026502/1119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SERVICE DOOR SHOOT BOLTS AND HINGES
LUBRICATION OF DOOR SHOOT BOLTS AND HINGES
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HMV09/000173/1119/10</x:v>
      </x:c>
      <x:c r="D111" s="1" t="str">
        <x:v>ASNA2358T3-11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SCREW</x:v>
      </x:c>
      <x:c r="N111" s="1" t="str">
        <x:v>Owned</x:v>
      </x:c>
      <x:c r="O111" s="1" t="str">
        <x:v>MR09/026513/1119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4.00000000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WHILE CARRTING OUT DVI OF AILERON TRIM TAB LINKAGE OBSERVED THAT HARDWARES DAMAGE IN AILERON TRIM FAIRING AREAS. SAME NEED TO BE REPLACED WITH SERVICI</x:v>
      </x:c>
      <x:c r="AK111" s="1" t="str">
        <x:v>HMV09/000173/1119/10</x:v>
      </x:c>
      <x:c r="AL111" s="1" t="str">
        <x:v>WHILE CARRTING OUT DVI OF AILERON TRIM TAB LINKAGE OBSERVED THAT HARDWARES DAMAGE IN AILERON TRIM FAIRING AREAS. SAME NEED TO BE REPLACED WITH SERVICI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AIRCRAFT ARRIVAL INSPECTION</x:v>
      </x:c>
      <x:c r="D112" s="1" t="str">
        <x:v>TURBO OIL 2380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TURBO ENGINE OIL</x:v>
      </x:c>
      <x:c r="N112" s="1" t="str">
        <x:v>Owned</x:v>
      </x:c>
      <x:c r="O112" s="1" t="str">
        <x:v>MR09/026517/1119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4.00000000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CARRY OUT AIRCRAFT ARRIVAL INSPECTION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536108-GVI-10000-1</x:v>
      </x:c>
      <x:c r="D113" s="1" t="str">
        <x:v>MS24665-300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PIN</x:v>
      </x:c>
      <x:c r="N113" s="1" t="str">
        <x:v>Owned</x:v>
      </x:c>
      <x:c r="O113" s="1" t="str">
        <x:v>MR09/026519/1119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5.00000000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FLOOR BEAM AND STANCHIONS
GENERAL VISUAL INSPECTION FOR CORROSION DETECTION ON FLOOR BEAM AND STANCHIONS BETWEEN FR 29 AND FR 42 -INTERNAL SURFACE- I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AIRCRAFT ARRIVAL INSPECTION</x:v>
      </x:c>
      <x:c r="D114" s="1" t="str">
        <x:v>TURBO OIL 2380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TURBO ENGINE OIL</x:v>
      </x:c>
      <x:c r="N114" s="1" t="str">
        <x:v>Owned</x:v>
      </x:c>
      <x:c r="O114" s="1" t="str">
        <x:v/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2.00000000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CARRY OUT AIRCRAFT ARRIVAL INSPECTION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HMV09/000173/1119/12</x:v>
      </x:c>
      <x:c r="D115" s="1" t="str">
        <x:v>SILVER-G00P-1-0Z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TU</x:v>
      </x:c>
      <x:c r="K115" s="9" t="n">
        <x:v/>
      </x:c>
      <x:c r="L115" s="9" t="n">
        <x:v/>
      </x:c>
      <x:c r="M115" s="1" t="str">
        <x:v>SILVER GOOP COMPOUND</x:v>
      </x:c>
      <x:c r="N115" s="1" t="str">
        <x:v>Owned</x:v>
      </x:c>
      <x:c r="O115" s="1" t="str">
        <x:v/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WHILE CARRING OUT INSPECTION FOUND LH ENGINE INBOARD IGNITER PLUG CORRODED / WORN OUT SAME NEED TO BE REPLACED.</x:v>
      </x:c>
      <x:c r="AK115" s="1" t="str">
        <x:v>HMV09/000173/1119/12</x:v>
      </x:c>
      <x:c r="AL115" s="1" t="str">
        <x:v>WHILE CARRING OUT INSPECTION FOUND LH ENGINE INBOARD IGNITER PLUG CORRODED / WORN OUT SAME NEED TO BE REPLACED.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536108-GVI-10000-1</x:v>
      </x:c>
      <x:c r="D116" s="1" t="str">
        <x:v>ASNA2397-10L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WASHER</x:v>
      </x:c>
      <x:c r="N116" s="1" t="str">
        <x:v>Owned</x:v>
      </x:c>
      <x:c r="O116" s="1" t="str">
        <x:v>MR09/026594/1119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16.00000000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FLOOR BEAM AND STANCHIONS
GENERAL VISUAL INSPECTION FOR CORROSION DETECTION ON FLOOR BEAM AND STANCHIONS BETWEEN FR 29 AND FR 42 -INTERNAL SURFACE- I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742162-RAI-10000-2</x:v>
      </x:c>
      <x:c r="D117" s="1" t="str">
        <x:v>MSTLSGT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COMPOUND ANTISIEZE SILVER GOOP</x:v>
      </x:c>
      <x:c r="N117" s="1" t="str">
        <x:v>Owned</x:v>
      </x:c>
      <x:c r="O117" s="1" t="str">
        <x:v>MR09/026601/1119</x:v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REMOVE IGNITER PLUGS AND INSPECT FOR CONDITION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742162-RAI-10000-2</x:v>
      </x:c>
      <x:c r="D118" s="1" t="str">
        <x:v>MS-TL-SGT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TU</x:v>
      </x:c>
      <x:c r="K118" s="9" t="n">
        <x:v/>
      </x:c>
      <x:c r="L118" s="9" t="n">
        <x:v/>
      </x:c>
      <x:c r="M118" s="1" t="str">
        <x:v>ANTI-SEIZE</x:v>
      </x:c>
      <x:c r="N118" s="1" t="str">
        <x:v>Owned</x:v>
      </x:c>
      <x:c r="O118" s="1" t="str">
        <x:v>MR09/026602/1119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REMOVE IGNITER PLUGS AND INSPECT FOR CONDITION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HMV09/000173/1119/14</x:v>
      </x:c>
      <x:c r="D119" s="1" t="str">
        <x:v>NAS1102-3-14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SCREW</x:v>
      </x:c>
      <x:c r="N119" s="1" t="str">
        <x:v>Owned</x:v>
      </x:c>
      <x:c r="O119" s="1" t="str">
        <x:v>MR09/026609/1119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10.00000000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WHILE CARRYING OUT ARRIVAL FOUND HARDWARE CORRODED/MISSING /ROUNDED HEAD ON PANEL 475AT,AND WING TO BODY FAIRING SAME REQUIRED.</x:v>
      </x:c>
      <x:c r="AK119" s="1" t="str">
        <x:v>HMV09/000173/1119/14</x:v>
      </x:c>
      <x:c r="AL119" s="1" t="str">
        <x:v>WHILE CARRYING OUT ARRIVAL FOUND HARDWARE CORRODED/MISSING /ROUNDED HEAD ON PANEL 475AT,AND WING TO BODY FAIRING SAME REQUIRED.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306161-DVI-10000-1</x:v>
      </x:c>
      <x:c r="D120" s="1" t="str">
        <x:v>5453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ROLL</x:v>
      </x:c>
      <x:c r="K120" s="9" t="n">
        <x:v/>
      </x:c>
      <x:c r="L120" s="9" t="n">
        <x:v/>
      </x:c>
      <x:c r="M120" s="1" t="str">
        <x:v>ADHESIVE TAPE 5453</x:v>
      </x:c>
      <x:c r="N120" s="1" t="str">
        <x:v>Owned</x:v>
      </x:c>
      <x:c r="O120" s="1" t="str">
        <x:v>MR09/026628/1119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PROPELLER ANTI-ICING SYSTEM
REMOVAL OF BRUSH BLOCK FOR DETAILED VISUAL INSPECTION AND CLEANING OF BRUSHES, BRUSH BLOCK AND SLIP RING. CHECK OF BRUSHES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HMV09/000173/1119/15</x:v>
      </x:c>
      <x:c r="D121" s="1" t="str">
        <x:v>DR80CS1056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HEADSET</x:v>
      </x:c>
      <x:c r="N121" s="1" t="str">
        <x:v>Owned</x:v>
      </x:c>
      <x:c r="O121" s="1" t="str">
        <x:v>MR09/026629/1119</x:v>
      </x:c>
      <x:c r="P121" s="1" t="str">
        <x:v/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/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ON ARRIVAL, OBSERVED F/O HEADSET INTERMITTENT.</x:v>
      </x:c>
      <x:c r="AK121" s="1" t="str">
        <x:v>HMV09/000173/1119/15</x:v>
      </x:c>
      <x:c r="AL121" s="1" t="str">
        <x:v>ON ARRIVAL, OBSERVED F/O HEADSET INTERMITTENT.</x:v>
      </x:c>
      <x:c r="AM121" s="1" t="str">
        <x:v>Yes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HMV09/000173/1119/15</x:v>
      </x:c>
      <x:c r="D122" s="1" t="str">
        <x:v>1046GT2102AY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BOOMSET</x:v>
      </x:c>
      <x:c r="N122" s="1" t="str">
        <x:v>Owned</x:v>
      </x:c>
      <x:c r="O122" s="1" t="str">
        <x:v>MR09/026629/1119</x:v>
      </x:c>
      <x:c r="P122" s="1" t="str">
        <x:v>Component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Core 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ON ARRIVAL, OBSERVED F/O HEADSET INTERMITTENT.</x:v>
      </x:c>
      <x:c r="AK122" s="1" t="str">
        <x:v>HMV09/000173/1119/15</x:v>
      </x:c>
      <x:c r="AL122" s="1" t="str">
        <x:v>ON ARRIVAL, OBSERVED F/O HEADSET INTERMITTENT.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AWR09/005102/1119</x:v>
      </x:c>
      <x:c r="D123" s="1" t="str">
        <x:v>NAS1102-3-12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SCREW</x:v>
      </x:c>
      <x:c r="N123" s="1" t="str">
        <x:v>Owned</x:v>
      </x:c>
      <x:c r="O123" s="1" t="str">
        <x:v>MR09/026632/1119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4.00000000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CARRY OUT CABIN REFURBISHMENT AS PER CUSTOMER REQUEST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535101-DVI-10000-1</x:v>
      </x:c>
      <x:c r="D124" s="1" t="str">
        <x:v>ipa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LTR</x:v>
      </x:c>
      <x:c r="K124" s="9" t="n">
        <x:v/>
      </x:c>
      <x:c r="L124" s="9" t="n">
        <x:v/>
      </x:c>
      <x:c r="M124" s="1" t="str">
        <x:v>ISOPROPYL ALCOHOL</x:v>
      </x:c>
      <x:c r="N124" s="1" t="str">
        <x:v>Owned</x:v>
      </x:c>
      <x:c r="O124" s="1" t="str">
        <x:v>MR09/026643/1119</x:v>
      </x:c>
      <x:c r="P124" s="1" t="str">
        <x:v>Miscellaneous</x:v>
      </x:c>
      <x:c r="Q124" s="1" t="str">
        <x:v/>
      </x:c>
      <x:c r="R124" s="1" t="str">
        <x:v/>
      </x:c>
      <x:c r="S124" s="9" t="n">
        <x:v/>
      </x:c>
      <x:c r="T124" s="9" t="n">
        <x:v>3.00000000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CROWN PANEL
DETAILED VISUAL INSPECTION FOR CORROSION DETECTION UNDER ANTENNAS OF FWD CROWN PANEL BETWEEN FR 23 AND FR 24 AND AFT CROWN PANEL BETWEEN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HMV09/000173/1119/18</x:v>
      </x:c>
      <x:c r="D125" s="1" t="str">
        <x:v>754-11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SCREEN</x:v>
      </x:c>
      <x:c r="N125" s="1" t="str">
        <x:v>Owned</x:v>
      </x:c>
      <x:c r="O125" s="1" t="str">
        <x:v>MR09/026644/1119</x:v>
      </x:c>
      <x:c r="P125" s="1" t="str">
        <x:v>Expendable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ON ARRIVAL, OBSERVED  4AC ,9AC READING LIGHTS INOP.</x:v>
      </x:c>
      <x:c r="AK125" s="1" t="str">
        <x:v>HMV09/000173/1119/18</x:v>
      </x:c>
      <x:c r="AL125" s="1" t="str">
        <x:v>ON ARRIVAL, OBSERVED  4AC ,9AC READING LIGHTS INOP.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HMV09/000173/1119/18</x:v>
      </x:c>
      <x:c r="D126" s="1" t="str">
        <x:v>754AE4-821C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LIGHT-MASTER CAUTION</x:v>
      </x:c>
      <x:c r="N126" s="1" t="str">
        <x:v>Owned</x:v>
      </x:c>
      <x:c r="O126" s="1" t="str">
        <x:v>MR09/026644/1119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ON ARRIVAL, OBSERVED  4AC ,9AC READING LIGHTS INOP.</x:v>
      </x:c>
      <x:c r="AK126" s="1" t="str">
        <x:v>HMV09/000173/1119/18</x:v>
      </x:c>
      <x:c r="AL126" s="1" t="str">
        <x:v>ON ARRIVAL, OBSERVED  4AC ,9AC READING LIGHTS INOP.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571406-GVI-10000-1 (LH)</x:v>
      </x:c>
      <x:c r="D127" s="1" t="str">
        <x:v>DC 1200 OS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CAN</x:v>
      </x:c>
      <x:c r="K127" s="9" t="n">
        <x:v/>
      </x:c>
      <x:c r="L127" s="9" t="n">
        <x:v/>
      </x:c>
      <x:c r="M127" s="1" t="str">
        <x:v>PRIMER Clear</x:v>
      </x:c>
      <x:c r="N127" s="1" t="str">
        <x:v>Owned</x:v>
      </x:c>
      <x:c r="O127" s="1" t="str">
        <x:v>MR09/026660/1119</x:v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ACCESS DOOR CUT OUT
GENERAL VISUAL INSPECTION FOR CORROSION DETECTION ON ACCESS DOOR CUT-OUT BETWEEN RIB 4 AND RIB 5 (LH AND RH) AND ACCESS DOOR CUT-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HMV09/000173/1119/23</x:v>
      </x:c>
      <x:c r="D128" s="1" t="str">
        <x:v>CT2542AG02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HANDSET</x:v>
      </x:c>
      <x:c r="N128" s="1" t="str">
        <x:v>Owned</x:v>
      </x:c>
      <x:c r="O128" s="1" t="str">
        <x:v>MR09/026662/1119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Core 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ON ARRIVAL INSPECTION, OBSERVED AFT ATTND HANDSET INOPERATIVE.</x:v>
      </x:c>
      <x:c r="AK128" s="1" t="str">
        <x:v>HMV09/000173/1119/23</x:v>
      </x:c>
      <x:c r="AL128" s="1" t="str">
        <x:v>ON ARRIVAL INSPECTION, OBSERVED AFT ATTND HANDSET INOPERATIVE.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AWR09/005102/1119</x:v>
      </x:c>
      <x:c r="D129" s="1" t="str">
        <x:v>SABGE2.00H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MTR</x:v>
      </x:c>
      <x:c r="K129" s="9" t="n">
        <x:v/>
      </x:c>
      <x:c r="L129" s="9" t="n">
        <x:v/>
      </x:c>
      <x:c r="M129" s="1" t="str">
        <x:v>VELCRO 2” HOOK</x:v>
      </x:c>
      <x:c r="N129" s="1" t="str">
        <x:v>Owned</x:v>
      </x:c>
      <x:c r="O129" s="1" t="str">
        <x:v/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/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CARRY OUT CABIN REFURBISHMENT AS PER CUSTOMER REQUEST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AWR09/005102/1119</x:v>
      </x:c>
      <x:c r="D130" s="1" t="str">
        <x:v>SABGE2.00L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MTR</x:v>
      </x:c>
      <x:c r="K130" s="9" t="n">
        <x:v/>
      </x:c>
      <x:c r="L130" s="9" t="n">
        <x:v/>
      </x:c>
      <x:c r="M130" s="1" t="str">
        <x:v>VELCRO 2” LOOP</x:v>
      </x:c>
      <x:c r="N130" s="1" t="str">
        <x:v>Owned</x:v>
      </x:c>
      <x:c r="O130" s="1" t="str">
        <x:v/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/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CABIN REFURBISHMENT AS PER CUSTOMER REQUEST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HMV09/000173/1119/24</x:v>
      </x:c>
      <x:c r="D131" s="1" t="str">
        <x:v>10-62EH-W02C-03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LIGHTED CHART HIKDER</x:v>
      </x:c>
      <x:c r="N131" s="1" t="str">
        <x:v>Owned</x:v>
      </x:c>
      <x:c r="O131" s="1" t="str">
        <x:v>MR09/026690/1119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REFER TECHLOG PDR ENTRY :
F/O READING CHART (YOKE) BULB U/S.</x:v>
      </x:c>
      <x:c r="AK131" s="1" t="str">
        <x:v>HMV09/000173/1119/24</x:v>
      </x:c>
      <x:c r="AL131" s="1" t="str">
        <x:v>REFER TECHLOG PDR ENTRY :
F/O READING CHART (YOKE) BULB U/S.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HMV09/000173/1119/29</x:v>
      </x:c>
      <x:c r="D132" s="1" t="str">
        <x:v>S5241000320000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SEAL</x:v>
      </x:c>
      <x:c r="N132" s="1" t="str">
        <x:v>Owned</x:v>
      </x:c>
      <x:c r="O132" s="1" t="str">
        <x:v>MR09/026720/1119</x:v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2.00000000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WHILE CARRYING OUT REMOVAL OF FUEL TANK  ACCESS DOOR 522CT AND 622CT FOUND SEAL DAMAGED SAME NEED TO BE RREPLACED.</x:v>
      </x:c>
      <x:c r="AK132" s="1" t="str">
        <x:v>HMV09/000173/1119/29</x:v>
      </x:c>
      <x:c r="AL132" s="1" t="str">
        <x:v>WHILE CARRYING OUT REMOVAL OF FUEL TANK  ACCESS DOOR 522CT AND 622CT FOUND SEAL DAMAGED SAME NEED TO BE RREPLACED.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HMV09/000173/1119/28</x:v>
      </x:c>
      <x:c r="D133" s="1" t="str">
        <x:v>S5367241020002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FLOOR BEAM</x:v>
      </x:c>
      <x:c r="N133" s="1" t="str">
        <x:v>Owned</x:v>
      </x:c>
      <x:c r="O133" s="1" t="str">
        <x:v>MR09/026728/1119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CORROSION OBSERBED  ON RH FR 41-FLOOR BEAM OF MAX  DEPTH 0.011 INCHES FROM STRINGER 15 AT A DISTANCE OF 8.3 INCHES.SAME FOUND BEYOND LIMIT AS PER SRM5</x:v>
      </x:c>
      <x:c r="AK133" s="1" t="str">
        <x:v>HMV09/000173/1119/28</x:v>
      </x:c>
      <x:c r="AL133" s="1" t="str">
        <x:v>CORROSION OBSERBED  ON RH FR 41-FLOOR BEAM OF MAX  DEPTH 0.011 INCHES FROM STRINGER 15 AT A DISTANCE OF 8.3 INCHES.SAME FOUND BEYOND LIMIT AS PER SRM5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HMV09/000173/1119/28</x:v>
      </x:c>
      <x:c r="D134" s="1" t="str">
        <x:v>HL11VAP-6-3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hilock</x:v>
      </x:c>
      <x:c r="N134" s="1" t="str">
        <x:v>Owned</x:v>
      </x:c>
      <x:c r="O134" s="1" t="str">
        <x:v>MR09/026728/1119</x:v>
      </x:c>
      <x:c r="P134" s="1" t="str">
        <x:v/>
      </x:c>
      <x:c r="Q134" s="1" t="str">
        <x:v/>
      </x:c>
      <x:c r="R134" s="1" t="str">
        <x:v/>
      </x:c>
      <x:c r="S134" s="9" t="n">
        <x:v/>
      </x:c>
      <x:c r="T134" s="9" t="n">
        <x:v>10.00000000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/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CORROSION OBSERBED  ON RH FR 41-FLOOR BEAM OF MAX  DEPTH 0.011 INCHES FROM STRINGER 15 AT A DISTANCE OF 8.3 INCHES.SAME FOUND BEYOND LIMIT AS PER SRM5</x:v>
      </x:c>
      <x:c r="AK134" s="1" t="str">
        <x:v>HMV09/000173/1119/28</x:v>
      </x:c>
      <x:c r="AL134" s="1" t="str">
        <x:v>CORROSION OBSERBED  ON RH FR 41-FLOOR BEAM OF MAX  DEPTH 0.011 INCHES FROM STRINGER 15 AT A DISTANCE OF 8.3 INCHES.SAME FOUND BEYOND LIMIT AS PER SRM5</x:v>
      </x:c>
      <x:c r="AM134" s="1" t="str">
        <x:v>Yes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HMV09/000173/1119/28</x:v>
      </x:c>
      <x:c r="D135" s="1" t="str">
        <x:v>HL10VAP-6-3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BOLT</x:v>
      </x:c>
      <x:c r="N135" s="1" t="str">
        <x:v>Owned</x:v>
      </x:c>
      <x:c r="O135" s="1" t="str">
        <x:v>MR09/026728/1119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18.00000000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CORROSION OBSERBED  ON RH FR 41-FLOOR BEAM OF MAX  DEPTH 0.011 INCHES FROM STRINGER 15 AT A DISTANCE OF 8.3 INCHES.SAME FOUND BEYOND LIMIT AS PER SRM5</x:v>
      </x:c>
      <x:c r="AK135" s="1" t="str">
        <x:v>HMV09/000173/1119/28</x:v>
      </x:c>
      <x:c r="AL135" s="1" t="str">
        <x:v>CORROSION OBSERBED  ON RH FR 41-FLOOR BEAM OF MAX  DEPTH 0.011 INCHES FROM STRINGER 15 AT A DISTANCE OF 8.3 INCHES.SAME FOUND BEYOND LIMIT AS PER SRM5</x:v>
      </x:c>
      <x:c r="AM135" s="1" t="str">
        <x:v>Yes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HMV09/000173/1119/28</x:v>
      </x:c>
      <x:c r="D136" s="1" t="str">
        <x:v>HL70–6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collar</x:v>
      </x:c>
      <x:c r="N136" s="1" t="str">
        <x:v>Owned</x:v>
      </x:c>
      <x:c r="O136" s="1" t="str">
        <x:v>MR09/026728/1119</x:v>
      </x:c>
      <x:c r="P136" s="1" t="str">
        <x:v/>
      </x:c>
      <x:c r="Q136" s="1" t="str">
        <x:v/>
      </x:c>
      <x:c r="R136" s="1" t="str">
        <x:v/>
      </x:c>
      <x:c r="S136" s="9" t="n">
        <x:v/>
      </x:c>
      <x:c r="T136" s="9" t="n">
        <x:v>40.00000000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/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CORROSION OBSERBED  ON RH FR 41-FLOOR BEAM OF MAX  DEPTH 0.011 INCHES FROM STRINGER 15 AT A DISTANCE OF 8.3 INCHES.SAME FOUND BEYOND LIMIT AS PER SRM5</x:v>
      </x:c>
      <x:c r="AK136" s="1" t="str">
        <x:v>HMV09/000173/1119/28</x:v>
      </x:c>
      <x:c r="AL136" s="1" t="str">
        <x:v>CORROSION OBSERBED  ON RH FR 41-FLOOR BEAM OF MAX  DEPTH 0.011 INCHES FROM STRINGER 15 AT A DISTANCE OF 8.3 INCHES.SAME FOUND BEYOND LIMIT AS PER SRM5</x:v>
      </x:c>
      <x:c r="AM136" s="1" t="str">
        <x:v>Yes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HMV09/000173/1119/28</x:v>
      </x:c>
      <x:c r="D137" s="1" t="str">
        <x:v>NTA12251-3AD8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RIVET</x:v>
      </x:c>
      <x:c r="N137" s="1" t="str">
        <x:v>Owned</x:v>
      </x:c>
      <x:c r="O137" s="1" t="str">
        <x:v>MR09/026728/1119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8.00000000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CORROSION OBSERBED  ON RH FR 41-FLOOR BEAM OF MAX  DEPTH 0.011 INCHES FROM STRINGER 15 AT A DISTANCE OF 8.3 INCHES.SAME FOUND BEYOND LIMIT AS PER SRM5</x:v>
      </x:c>
      <x:c r="AK137" s="1" t="str">
        <x:v>HMV09/000173/1119/28</x:v>
      </x:c>
      <x:c r="AL137" s="1" t="str">
        <x:v>CORROSION OBSERBED  ON RH FR 41-FLOOR BEAM OF MAX  DEPTH 0.011 INCHES FROM STRINGER 15 AT A DISTANCE OF 8.3 INCHES.SAME FOUND BEYOND LIMIT AS PER SRM5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HMV09/000173/1119/28</x:v>
      </x:c>
      <x:c r="D138" s="1" t="str">
        <x:v>PR-1776 B2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KIT</x:v>
      </x:c>
      <x:c r="K138" s="9" t="n">
        <x:v/>
      </x:c>
      <x:c r="L138" s="9" t="n">
        <x:v/>
      </x:c>
      <x:c r="M138" s="1" t="str">
        <x:v>Fuel Tank Sealant Low Gravity</x:v>
      </x:c>
      <x:c r="N138" s="1" t="str">
        <x:v>Owned</x:v>
      </x:c>
      <x:c r="O138" s="1" t="str">
        <x:v>MR09/026728/1119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CORROSION OBSERBED  ON RH FR 41-FLOOR BEAM OF MAX  DEPTH 0.011 INCHES FROM STRINGER 15 AT A DISTANCE OF 8.3 INCHES.SAME FOUND BEYOND LIMIT AS PER SRM5</x:v>
      </x:c>
      <x:c r="AK138" s="1" t="str">
        <x:v>HMV09/000173/1119/28</x:v>
      </x:c>
      <x:c r="AL138" s="1" t="str">
        <x:v>CORROSION OBSERBED  ON RH FR 41-FLOOR BEAM OF MAX  DEPTH 0.011 INCHES FROM STRINGER 15 AT A DISTANCE OF 8.3 INCHES.SAME FOUND BEYOND LIMIT AS PER SRM5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HMV09/000173/1119/28</x:v>
      </x:c>
      <x:c r="D139" s="1" t="str">
        <x:v>PR1771B2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KIT</x:v>
      </x:c>
      <x:c r="K139" s="9" t="n">
        <x:v/>
      </x:c>
      <x:c r="L139" s="9" t="n">
        <x:v/>
      </x:c>
      <x:c r="M139" s="1" t="str">
        <x:v>CORROSION INHAIBITIVE SEALANT</x:v>
      </x:c>
      <x:c r="N139" s="1" t="str">
        <x:v>Owned</x:v>
      </x:c>
      <x:c r="O139" s="1" t="str">
        <x:v>MR09/026728/1119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1.00000000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CORROSION OBSERBED  ON RH FR 41-FLOOR BEAM OF MAX  DEPTH 0.011 INCHES FROM STRINGER 15 AT A DISTANCE OF 8.3 INCHES.SAME FOUND BEYOND LIMIT AS PER SRM5</x:v>
      </x:c>
      <x:c r="AK139" s="1" t="str">
        <x:v>HMV09/000173/1119/28</x:v>
      </x:c>
      <x:c r="AL139" s="1" t="str">
        <x:v>CORROSION OBSERBED  ON RH FR 41-FLOOR BEAM OF MAX  DEPTH 0.011 INCHES FROM STRINGER 15 AT A DISTANCE OF 8.3 INCHES.SAME FOUND BEYOND LIMIT AS PER SRM5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HMV09/000173/1119/28</x:v>
      </x:c>
      <x:c r="D140" s="1" t="str">
        <x:v>ALODINE 1200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KIT</x:v>
      </x:c>
      <x:c r="K140" s="9" t="n">
        <x:v/>
      </x:c>
      <x:c r="L140" s="9" t="n">
        <x:v/>
      </x:c>
      <x:c r="M140" s="1" t="str">
        <x:v>ALODINE CHROMATING POWDER</x:v>
      </x:c>
      <x:c r="N140" s="1" t="str">
        <x:v>Owned</x:v>
      </x:c>
      <x:c r="O140" s="1" t="str">
        <x:v>MR09/026728/1119</x:v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CORROSION OBSERBED  ON RH FR 41-FLOOR BEAM OF MAX  DEPTH 0.011 INCHES FROM STRINGER 15 AT A DISTANCE OF 8.3 INCHES.SAME FOUND BEYOND LIMIT AS PER SRM5</x:v>
      </x:c>
      <x:c r="AK140" s="1" t="str">
        <x:v>HMV09/000173/1119/28</x:v>
      </x:c>
      <x:c r="AL140" s="1" t="str">
        <x:v>CORROSION OBSERBED  ON RH FR 41-FLOOR BEAM OF MAX  DEPTH 0.011 INCHES FROM STRINGER 15 AT A DISTANCE OF 8.3 INCHES.SAME FOUND BEYOND LIMIT AS PER SRM5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HMV09/000173/1119/28</x:v>
      </x:c>
      <x:c r="D141" s="1" t="str">
        <x:v>PU-66 5440/2047 + 0730/9000 + 0491/9000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primer</x:v>
      </x:c>
      <x:c r="N141" s="1" t="str">
        <x:v>Owned</x:v>
      </x:c>
      <x:c r="O141" s="1" t="str">
        <x:v>MR09/026728/1119</x:v>
      </x:c>
      <x:c r="P141" s="1" t="str">
        <x:v/>
      </x:c>
      <x:c r="Q141" s="1" t="str">
        <x:v/>
      </x:c>
      <x:c r="R141" s="1" t="str">
        <x:v/>
      </x:c>
      <x:c r="S141" s="9" t="n">
        <x:v/>
      </x:c>
      <x:c r="T141" s="9" t="n">
        <x:v>1.00000000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/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CORROSION OBSERBED  ON RH FR 41-FLOOR BEAM OF MAX  DEPTH 0.011 INCHES FROM STRINGER 15 AT A DISTANCE OF 8.3 INCHES.SAME FOUND BEYOND LIMIT AS PER SRM5</x:v>
      </x:c>
      <x:c r="AK141" s="1" t="str">
        <x:v>HMV09/000173/1119/28</x:v>
      </x:c>
      <x:c r="AL141" s="1" t="str">
        <x:v>CORROSION OBSERBED  ON RH FR 41-FLOOR BEAM OF MAX  DEPTH 0.011 INCHES FROM STRINGER 15 AT A DISTANCE OF 8.3 INCHES.SAME FOUND BEYOND LIMIT AS PER SRM5</x:v>
      </x:c>
      <x:c r="AM141" s="1" t="str">
        <x:v>Yes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HMV09/000173/1119/28</x:v>
      </x:c>
      <x:c r="D142" s="1" t="str">
        <x:v>PU-66 5447/XXXX + 0730/9000 + 0491/9000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primer</x:v>
      </x:c>
      <x:c r="N142" s="1" t="str">
        <x:v>Owned</x:v>
      </x:c>
      <x:c r="O142" s="1" t="str">
        <x:v>MR09/026728/1119</x:v>
      </x:c>
      <x:c r="P142" s="1" t="str">
        <x:v/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/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CORROSION OBSERBED  ON RH FR 41-FLOOR BEAM OF MAX  DEPTH 0.011 INCHES FROM STRINGER 15 AT A DISTANCE OF 8.3 INCHES.SAME FOUND BEYOND LIMIT AS PER SRM5</x:v>
      </x:c>
      <x:c r="AK142" s="1" t="str">
        <x:v>HMV09/000173/1119/28</x:v>
      </x:c>
      <x:c r="AL142" s="1" t="str">
        <x:v>CORROSION OBSERBED  ON RH FR 41-FLOOR BEAM OF MAX  DEPTH 0.011 INCHES FROM STRINGER 15 AT A DISTANCE OF 8.3 INCHES.SAME FOUND BEYOND LIMIT AS PER SRM5</x:v>
      </x:c>
      <x:c r="AM142" s="1" t="str">
        <x:v>Yes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HMV09/000173/1119/25</x:v>
      </x:c>
      <x:c r="D143" s="1" t="str">
        <x:v>7075T0-0-080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SQ. FOOT</x:v>
      </x:c>
      <x:c r="K143" s="9" t="n">
        <x:v/>
      </x:c>
      <x:c r="L143" s="9" t="n">
        <x:v/>
      </x:c>
      <x:c r="M143" s="1" t="str">
        <x:v>AL SHEET</x:v>
      </x:c>
      <x:c r="N143" s="1" t="str">
        <x:v>Owned</x:v>
      </x:c>
      <x:c r="O143" s="1" t="str">
        <x:v>MR09/026740/1119</x:v>
      </x:c>
      <x:c r="P143" s="1" t="str">
        <x:v>Raw Material</x:v>
      </x:c>
      <x:c r="Q143" s="1" t="str">
        <x:v/>
      </x:c>
      <x:c r="R143" s="1" t="str">
        <x:v/>
      </x:c>
      <x:c r="S143" s="9" t="n">
        <x:v/>
      </x:c>
      <x:c r="T143" s="9" t="n">
        <x:v>4.00000000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CORROSION OBSERBED ON LH FR 39-FLOOR BEAM AT  MULTIPLE PLACES (MAX DEPTH IS 0.014 INCHES ) BETWEEN 21INCHES FROM BL 0 .SAME FOUND BEYOND LIMIT AS PER </x:v>
      </x:c>
      <x:c r="AK143" s="1" t="str">
        <x:v>HMV09/000173/1119/25</x:v>
      </x:c>
      <x:c r="AL143" s="1" t="str">
        <x:v>CORROSION OBSERBED ON LH FR 39-FLOOR BEAM AT  MULTIPLE PLACES (MAX DEPTH IS 0.014 INCHES ) BETWEEN 21INCHES FROM BL 0 .SAME FOUND BEYOND LIMIT AS PER 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HMV09/000173/1119/25</x:v>
      </x:c>
      <x:c r="D144" s="1" t="str">
        <x:v>2024T3-0.016 clad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al sheet clad</x:v>
      </x:c>
      <x:c r="N144" s="1" t="str">
        <x:v>Owned</x:v>
      </x:c>
      <x:c r="O144" s="1" t="str">
        <x:v>MR09/026740/1119</x:v>
      </x:c>
      <x:c r="P144" s="1" t="str">
        <x:v/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/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CORROSION OBSERBED ON LH FR 39-FLOOR BEAM AT  MULTIPLE PLACES (MAX DEPTH IS 0.014 INCHES ) BETWEEN 21INCHES FROM BL 0 .SAME FOUND BEYOND LIMIT AS PER </x:v>
      </x:c>
      <x:c r="AK144" s="1" t="str">
        <x:v>HMV09/000173/1119/25</x:v>
      </x:c>
      <x:c r="AL144" s="1" t="str">
        <x:v>CORROSION OBSERBED ON LH FR 39-FLOOR BEAM AT  MULTIPLE PLACES (MAX DEPTH IS 0.014 INCHES ) BETWEEN 21INCHES FROM BL 0 .SAME FOUND BEYOND LIMIT AS PER </x:v>
      </x:c>
      <x:c r="AM144" s="1" t="str">
        <x:v>Yes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HMV09/000173/1119/25</x:v>
      </x:c>
      <x:c r="D145" s="1" t="str">
        <x:v>ASN-A0115D40220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diagonal beam shim</x:v>
      </x:c>
      <x:c r="N145" s="1" t="str">
        <x:v>Owned</x:v>
      </x:c>
      <x:c r="O145" s="1" t="str">
        <x:v>MR09/026740/1119</x:v>
      </x:c>
      <x:c r="P145" s="1" t="str">
        <x:v/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/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CORROSION OBSERBED ON LH FR 39-FLOOR BEAM AT  MULTIPLE PLACES (MAX DEPTH IS 0.014 INCHES ) BETWEEN 21INCHES FROM BL 0 .SAME FOUND BEYOND LIMIT AS PER </x:v>
      </x:c>
      <x:c r="AK145" s="1" t="str">
        <x:v>HMV09/000173/1119/25</x:v>
      </x:c>
      <x:c r="AL145" s="1" t="str">
        <x:v>CORROSION OBSERBED ON LH FR 39-FLOOR BEAM AT  MULTIPLE PLACES (MAX DEPTH IS 0.014 INCHES ) BETWEEN 21INCHES FROM BL 0 .SAME FOUND BEYOND LIMIT AS PER </x:v>
      </x:c>
      <x:c r="AM145" s="1" t="str">
        <x:v>Yes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HMV09/000173/1119/25</x:v>
      </x:c>
      <x:c r="D146" s="1" t="str">
        <x:v>ASN-A0115D0500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laminated shim</x:v>
      </x:c>
      <x:c r="N146" s="1" t="str">
        <x:v>Owned</x:v>
      </x:c>
      <x:c r="O146" s="1" t="str">
        <x:v>MR09/026740/1119</x:v>
      </x:c>
      <x:c r="P146" s="1" t="str">
        <x:v/>
      </x:c>
      <x:c r="Q146" s="1" t="str">
        <x:v/>
      </x:c>
      <x:c r="R146" s="1" t="str">
        <x:v/>
      </x:c>
      <x:c r="S146" s="9" t="n">
        <x:v/>
      </x:c>
      <x:c r="T146" s="9" t="n">
        <x:v>1.00000000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/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CORROSION OBSERBED ON LH FR 39-FLOOR BEAM AT  MULTIPLE PLACES (MAX DEPTH IS 0.014 INCHES ) BETWEEN 21INCHES FROM BL 0 .SAME FOUND BEYOND LIMIT AS PER </x:v>
      </x:c>
      <x:c r="AK146" s="1" t="str">
        <x:v>HMV09/000173/1119/25</x:v>
      </x:c>
      <x:c r="AL146" s="1" t="str">
        <x:v>CORROSION OBSERBED ON LH FR 39-FLOOR BEAM AT  MULTIPLE PLACES (MAX DEPTH IS 0.014 INCHES ) BETWEEN 21INCHES FROM BL 0 .SAME FOUND BEYOND LIMIT AS PER </x:v>
      </x:c>
      <x:c r="AM146" s="1" t="str">
        <x:v>Yes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HMV09/000173/1119/25</x:v>
      </x:c>
      <x:c r="D147" s="1" t="str">
        <x:v>HL111VAP6–5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hi lock</x:v>
      </x:c>
      <x:c r="N147" s="1" t="str">
        <x:v>Owned</x:v>
      </x:c>
      <x:c r="O147" s="1" t="str">
        <x:v>MR09/026740/1119</x:v>
      </x:c>
      <x:c r="P147" s="1" t="str">
        <x:v/>
      </x:c>
      <x:c r="Q147" s="1" t="str">
        <x:v/>
      </x:c>
      <x:c r="R147" s="1" t="str">
        <x:v/>
      </x:c>
      <x:c r="S147" s="9" t="n">
        <x:v/>
      </x:c>
      <x:c r="T147" s="9" t="n">
        <x:v>5.00000000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/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CORROSION OBSERBED ON LH FR 39-FLOOR BEAM AT  MULTIPLE PLACES (MAX DEPTH IS 0.014 INCHES ) BETWEEN 21INCHES FROM BL 0 .SAME FOUND BEYOND LIMIT AS PER </x:v>
      </x:c>
      <x:c r="AK147" s="1" t="str">
        <x:v>HMV09/000173/1119/25</x:v>
      </x:c>
      <x:c r="AL147" s="1" t="str">
        <x:v>CORROSION OBSERBED ON LH FR 39-FLOOR BEAM AT  MULTIPLE PLACES (MAX DEPTH IS 0.014 INCHES ) BETWEEN 21INCHES FROM BL 0 .SAME FOUND BEYOND LIMIT AS PER </x:v>
      </x:c>
      <x:c r="AM147" s="1" t="str">
        <x:v>Yes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HMV09/000173/1119/25</x:v>
      </x:c>
      <x:c r="D148" s="1" t="str">
        <x:v>HL79–6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collar</x:v>
      </x:c>
      <x:c r="N148" s="1" t="str">
        <x:v>Owned</x:v>
      </x:c>
      <x:c r="O148" s="1" t="str">
        <x:v>MR09/026740/1119</x:v>
      </x:c>
      <x:c r="P148" s="1" t="str">
        <x:v/>
      </x:c>
      <x:c r="Q148" s="1" t="str">
        <x:v/>
      </x:c>
      <x:c r="R148" s="1" t="str">
        <x:v/>
      </x:c>
      <x:c r="S148" s="9" t="n">
        <x:v/>
      </x:c>
      <x:c r="T148" s="9" t="n">
        <x:v>15.00000000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/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CORROSION OBSERBED ON LH FR 39-FLOOR BEAM AT  MULTIPLE PLACES (MAX DEPTH IS 0.014 INCHES ) BETWEEN 21INCHES FROM BL 0 .SAME FOUND BEYOND LIMIT AS PER </x:v>
      </x:c>
      <x:c r="AK148" s="1" t="str">
        <x:v>HMV09/000173/1119/25</x:v>
      </x:c>
      <x:c r="AL148" s="1" t="str">
        <x:v>CORROSION OBSERBED ON LH FR 39-FLOOR BEAM AT  MULTIPLE PLACES (MAX DEPTH IS 0.014 INCHES ) BETWEEN 21INCHES FROM BL 0 .SAME FOUND BEYOND LIMIT AS PER </x:v>
      </x:c>
      <x:c r="AM148" s="1" t="str">
        <x:v>Yes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HMV09/000173/1119/25</x:v>
      </x:c>
      <x:c r="D149" s="1" t="str">
        <x:v>HL82–6AW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ea</x:v>
      </x:c>
      <x:c r="K149" s="9" t="n">
        <x:v/>
      </x:c>
      <x:c r="L149" s="9" t="n">
        <x:v/>
      </x:c>
      <x:c r="M149" s="1" t="str">
        <x:v>collar</x:v>
      </x:c>
      <x:c r="N149" s="1" t="str">
        <x:v>Owned</x:v>
      </x:c>
      <x:c r="O149" s="1" t="str">
        <x:v>MR09/026740/1119</x:v>
      </x:c>
      <x:c r="P149" s="1" t="str">
        <x:v/>
      </x:c>
      <x:c r="Q149" s="1" t="str">
        <x:v/>
      </x:c>
      <x:c r="R149" s="1" t="str">
        <x:v/>
      </x:c>
      <x:c r="S149" s="9" t="n">
        <x:v/>
      </x:c>
      <x:c r="T149" s="9" t="n">
        <x:v>6.00000000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/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CORROSION OBSERBED ON LH FR 39-FLOOR BEAM AT  MULTIPLE PLACES (MAX DEPTH IS 0.014 INCHES ) BETWEEN 21INCHES FROM BL 0 .SAME FOUND BEYOND LIMIT AS PER </x:v>
      </x:c>
      <x:c r="AK149" s="1" t="str">
        <x:v>HMV09/000173/1119/25</x:v>
      </x:c>
      <x:c r="AL149" s="1" t="str">
        <x:v>CORROSION OBSERBED ON LH FR 39-FLOOR BEAM AT  MULTIPLE PLACES (MAX DEPTH IS 0.014 INCHES ) BETWEEN 21INCHES FROM BL 0 .SAME FOUND BEYOND LIMIT AS PER </x:v>
      </x:c>
      <x:c r="AM149" s="1" t="str">
        <x:v>Yes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HMV09/000173/1119/25</x:v>
      </x:c>
      <x:c r="D150" s="1" t="str">
        <x:v>2024T3-0-080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SQ. FOOT</x:v>
      </x:c>
      <x:c r="K150" s="9" t="n">
        <x:v/>
      </x:c>
      <x:c r="L150" s="9" t="n">
        <x:v/>
      </x:c>
      <x:c r="M150" s="1" t="str">
        <x:v>QQA250/5 SHEET 0.080X48X144 IN</x:v>
      </x:c>
      <x:c r="N150" s="1" t="str">
        <x:v>Owned</x:v>
      </x:c>
      <x:c r="O150" s="1" t="str">
        <x:v>MR09/026740/1119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2.00000000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CORROSION OBSERBED ON LH FR 39-FLOOR BEAM AT  MULTIPLE PLACES (MAX DEPTH IS 0.014 INCHES ) BETWEEN 21INCHES FROM BL 0 .SAME FOUND BEYOND LIMIT AS PER </x:v>
      </x:c>
      <x:c r="AK150" s="1" t="str">
        <x:v>HMV09/000173/1119/25</x:v>
      </x:c>
      <x:c r="AL150" s="1" t="str">
        <x:v>CORROSION OBSERBED ON LH FR 39-FLOOR BEAM AT  MULTIPLE PLACES (MAX DEPTH IS 0.014 INCHES ) BETWEEN 21INCHES FROM BL 0 .SAME FOUND BEYOND LIMIT AS PER 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HMV09/000173/1119/25</x:v>
      </x:c>
      <x:c r="D151" s="1" t="str">
        <x:v>NTA11155-6-22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BOLT</x:v>
      </x:c>
      <x:c r="N151" s="1" t="str">
        <x:v>Owned</x:v>
      </x:c>
      <x:c r="O151" s="1" t="str">
        <x:v>MR09/026745/1119</x:v>
      </x:c>
      <x:c r="P151" s="1" t="str">
        <x:v>Expendable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CORROSION OBSERBED ON LH FR 39-FLOOR BEAM AT  MULTIPLE PLACES (MAX DEPTH IS 0.014 INCHES ) BETWEEN 21INCHES FROM BL 0 .SAME FOUND BEYOND LIMIT AS PER </x:v>
      </x:c>
      <x:c r="AK151" s="1" t="str">
        <x:v>HMV09/000173/1119/25</x:v>
      </x:c>
      <x:c r="AL151" s="1" t="str">
        <x:v>CORROSION OBSERBED ON LH FR 39-FLOOR BEAM AT  MULTIPLE PLACES (MAX DEPTH IS 0.014 INCHES ) BETWEEN 21INCHES FROM BL 0 .SAME FOUND BEYOND LIMIT AS PER </x:v>
      </x:c>
      <x:c r="AM151" s="1" t="str">
        <x:v>Yes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HMV09/000173/1119/25</x:v>
      </x:c>
      <x:c r="D152" s="1" t="str">
        <x:v>NTA11551-6AC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washer csk</x:v>
      </x:c>
      <x:c r="N152" s="1" t="str">
        <x:v>Owned</x:v>
      </x:c>
      <x:c r="O152" s="1" t="str">
        <x:v>MR09/026745/1119</x:v>
      </x:c>
      <x:c r="P152" s="1" t="str">
        <x:v/>
      </x:c>
      <x:c r="Q152" s="1" t="str">
        <x:v/>
      </x:c>
      <x:c r="R152" s="1" t="str">
        <x:v/>
      </x:c>
      <x:c r="S152" s="9" t="n">
        <x:v/>
      </x:c>
      <x:c r="T152" s="9" t="n">
        <x:v>1.00000000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/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CORROSION OBSERBED ON LH FR 39-FLOOR BEAM AT  MULTIPLE PLACES (MAX DEPTH IS 0.014 INCHES ) BETWEEN 21INCHES FROM BL 0 .SAME FOUND BEYOND LIMIT AS PER </x:v>
      </x:c>
      <x:c r="AK152" s="1" t="str">
        <x:v>HMV09/000173/1119/25</x:v>
      </x:c>
      <x:c r="AL152" s="1" t="str">
        <x:v>CORROSION OBSERBED ON LH FR 39-FLOOR BEAM AT  MULTIPLE PLACES (MAX DEPTH IS 0.014 INCHES ) BETWEEN 21INCHES FROM BL 0 .SAME FOUND BEYOND LIMIT AS PER </x:v>
      </x:c>
      <x:c r="AM152" s="1" t="str">
        <x:v>Yes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HMV09/000173/1119/31</x:v>
      </x:c>
      <x:c r="D153" s="1" t="str">
        <x:v>301-2515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BUTTON</x:v>
      </x:c>
      <x:c r="N153" s="1" t="str">
        <x:v>Owned</x:v>
      </x:c>
      <x:c r="O153" s="1" t="str">
        <x:v>MR09/026744/1119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ON ARRIVAL, OBSERVED LAV FLUSH INTERMITTENT.</x:v>
      </x:c>
      <x:c r="AK153" s="1" t="str">
        <x:v>HMV09/000173/1119/31</x:v>
      </x:c>
      <x:c r="AL153" s="1" t="str">
        <x:v>ON ARRIVAL, OBSERVED LAV FLUSH INTERMITTENT.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HMV09/000173/1119/25</x:v>
      </x:c>
      <x:c r="D154" s="1" t="str">
        <x:v>AN960C616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washer</x:v>
      </x:c>
      <x:c r="N154" s="1" t="str">
        <x:v>Owned</x:v>
      </x:c>
      <x:c r="O154" s="1" t="str">
        <x:v>MR09/026747/1119</x:v>
      </x:c>
      <x:c r="P154" s="1" t="str">
        <x:v/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/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CORROSION OBSERBED ON LH FR 39-FLOOR BEAM AT  MULTIPLE PLACES (MAX DEPTH IS 0.014 INCHES ) BETWEEN 21INCHES FROM BL 0 .SAME FOUND BEYOND LIMIT AS PER </x:v>
      </x:c>
      <x:c r="AK154" s="1" t="str">
        <x:v>HMV09/000173/1119/25</x:v>
      </x:c>
      <x:c r="AL154" s="1" t="str">
        <x:v>CORROSION OBSERBED ON LH FR 39-FLOOR BEAM AT  MULTIPLE PLACES (MAX DEPTH IS 0.014 INCHES ) BETWEEN 21INCHES FROM BL 0 .SAME FOUND BEYOND LIMIT AS PER </x:v>
      </x:c>
      <x:c r="AM154" s="1" t="str">
        <x:v>Yes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HMV09/000173/1119/25</x:v>
      </x:c>
      <x:c r="D155" s="1" t="str">
        <x:v>NTA11155-3-7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EA</x:v>
      </x:c>
      <x:c r="K155" s="9" t="n">
        <x:v/>
      </x:c>
      <x:c r="L155" s="9" t="n">
        <x:v/>
      </x:c>
      <x:c r="M155" s="1" t="str">
        <x:v>BOLT</x:v>
      </x:c>
      <x:c r="N155" s="1" t="str">
        <x:v>Owned</x:v>
      </x:c>
      <x:c r="O155" s="1" t="str">
        <x:v>MR09/026747/1119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CORROSION OBSERBED ON LH FR 39-FLOOR BEAM AT  MULTIPLE PLACES (MAX DEPTH IS 0.014 INCHES ) BETWEEN 21INCHES FROM BL 0 .SAME FOUND BEYOND LIMIT AS PER </x:v>
      </x:c>
      <x:c r="AK155" s="1" t="str">
        <x:v>HMV09/000173/1119/25</x:v>
      </x:c>
      <x:c r="AL155" s="1" t="str">
        <x:v>CORROSION OBSERBED ON LH FR 39-FLOOR BEAM AT  MULTIPLE PLACES (MAX DEPTH IS 0.014 INCHES ) BETWEEN 21INCHES FROM BL 0 .SAME FOUND BEYOND LIMIT AS PER </x:v>
      </x:c>
      <x:c r="AM155" s="1" t="str">
        <x:v>Yes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HMV09/000173/1119/25</x:v>
      </x:c>
      <x:c r="D156" s="1" t="str">
        <x:v>NTA11551-3AC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washer</x:v>
      </x:c>
      <x:c r="N156" s="1" t="str">
        <x:v>Owned</x:v>
      </x:c>
      <x:c r="O156" s="1" t="str">
        <x:v>MR09/026747/1119</x:v>
      </x:c>
      <x:c r="P156" s="1" t="str">
        <x:v/>
      </x:c>
      <x:c r="Q156" s="1" t="str">
        <x:v/>
      </x:c>
      <x:c r="R156" s="1" t="str">
        <x:v/>
      </x:c>
      <x:c r="S156" s="9" t="n">
        <x:v/>
      </x:c>
      <x:c r="T156" s="9" t="n">
        <x:v>5.00000000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/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CORROSION OBSERBED ON LH FR 39-FLOOR BEAM AT  MULTIPLE PLACES (MAX DEPTH IS 0.014 INCHES ) BETWEEN 21INCHES FROM BL 0 .SAME FOUND BEYOND LIMIT AS PER </x:v>
      </x:c>
      <x:c r="AK156" s="1" t="str">
        <x:v>HMV09/000173/1119/25</x:v>
      </x:c>
      <x:c r="AL156" s="1" t="str">
        <x:v>CORROSION OBSERBED ON LH FR 39-FLOOR BEAM AT  MULTIPLE PLACES (MAX DEPTH IS 0.014 INCHES ) BETWEEN 21INCHES FROM BL 0 .SAME FOUND BEYOND LIMIT AS PER </x:v>
      </x:c>
      <x:c r="AM156" s="1" t="str">
        <x:v>Yes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HMV09/000173/1119/25</x:v>
      </x:c>
      <x:c r="D157" s="1" t="str">
        <x:v>NTA12252-6AD18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RIVET</x:v>
      </x:c>
      <x:c r="N157" s="1" t="str">
        <x:v>Owned</x:v>
      </x:c>
      <x:c r="O157" s="1" t="str">
        <x:v>MR09/026748/1119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42.00000000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CORROSION OBSERBED ON LH FR 39-FLOOR BEAM AT  MULTIPLE PLACES (MAX DEPTH IS 0.014 INCHES ) BETWEEN 21INCHES FROM BL 0 .SAME FOUND BEYOND LIMIT AS PER </x:v>
      </x:c>
      <x:c r="AK157" s="1" t="str">
        <x:v>HMV09/000173/1119/25</x:v>
      </x:c>
      <x:c r="AL157" s="1" t="str">
        <x:v>CORROSION OBSERBED ON LH FR 39-FLOOR BEAM AT  MULTIPLE PLACES (MAX DEPTH IS 0.014 INCHES ) BETWEEN 21INCHES FROM BL 0 .SAME FOUND BEYOND LIMIT AS PER 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HMV09/000173/1119/25</x:v>
      </x:c>
      <x:c r="D158" s="1" t="str">
        <x:v>NTA12255-5AD6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rivet</x:v>
      </x:c>
      <x:c r="N158" s="1" t="str">
        <x:v>Owned</x:v>
      </x:c>
      <x:c r="O158" s="1" t="str">
        <x:v>MR09/026748/1119</x:v>
      </x:c>
      <x:c r="P158" s="1" t="str">
        <x:v/>
      </x:c>
      <x:c r="Q158" s="1" t="str">
        <x:v/>
      </x:c>
      <x:c r="R158" s="1" t="str">
        <x:v/>
      </x:c>
      <x:c r="S158" s="9" t="n">
        <x:v/>
      </x:c>
      <x:c r="T158" s="9" t="n">
        <x:v>2.00000000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/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CORROSION OBSERBED ON LH FR 39-FLOOR BEAM AT  MULTIPLE PLACES (MAX DEPTH IS 0.014 INCHES ) BETWEEN 21INCHES FROM BL 0 .SAME FOUND BEYOND LIMIT AS PER </x:v>
      </x:c>
      <x:c r="AK158" s="1" t="str">
        <x:v>HMV09/000173/1119/25</x:v>
      </x:c>
      <x:c r="AL158" s="1" t="str">
        <x:v>CORROSION OBSERBED ON LH FR 39-FLOOR BEAM AT  MULTIPLE PLACES (MAX DEPTH IS 0.014 INCHES ) BETWEEN 21INCHES FROM BL 0 .SAME FOUND BEYOND LIMIT AS PER </x:v>
      </x:c>
      <x:c r="AM158" s="1" t="str">
        <x:v>Yes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HMV09/000173/1119/25</x:v>
      </x:c>
      <x:c r="D159" s="1" t="str">
        <x:v>NTA12250-5AD6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RIVET</x:v>
      </x:c>
      <x:c r="N159" s="1" t="str">
        <x:v>Owned</x:v>
      </x:c>
      <x:c r="O159" s="1" t="str">
        <x:v>MR09/026749/1119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3.00000000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CORROSION OBSERBED ON LH FR 39-FLOOR BEAM AT  MULTIPLE PLACES (MAX DEPTH IS 0.014 INCHES ) BETWEEN 21INCHES FROM BL 0 .SAME FOUND BEYOND LIMIT AS PER </x:v>
      </x:c>
      <x:c r="AK159" s="1" t="str">
        <x:v>HMV09/000173/1119/25</x:v>
      </x:c>
      <x:c r="AL159" s="1" t="str">
        <x:v>CORROSION OBSERBED ON LH FR 39-FLOOR BEAM AT  MULTIPLE PLACES (MAX DEPTH IS 0.014 INCHES ) BETWEEN 21INCHES FROM BL 0 .SAME FOUND BEYOND LIMIT AS PER </x:v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HMV09/000173/1119/25</x:v>
      </x:c>
      <x:c r="D160" s="1" t="str">
        <x:v>MS90354-0502D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BLIND BOLT</x:v>
      </x:c>
      <x:c r="N160" s="1" t="str">
        <x:v>Owned</x:v>
      </x:c>
      <x:c r="O160" s="1" t="str">
        <x:v>MR09/026749/1119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8.00000000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CORROSION OBSERBED ON LH FR 39-FLOOR BEAM AT  MULTIPLE PLACES (MAX DEPTH IS 0.014 INCHES ) BETWEEN 21INCHES FROM BL 0 .SAME FOUND BEYOND LIMIT AS PER </x:v>
      </x:c>
      <x:c r="AK160" s="1" t="str">
        <x:v>HMV09/000173/1119/25</x:v>
      </x:c>
      <x:c r="AL160" s="1" t="str">
        <x:v>CORROSION OBSERBED ON LH FR 39-FLOOR BEAM AT  MULTIPLE PLACES (MAX DEPTH IS 0.014 INCHES ) BETWEEN 21INCHES FROM BL 0 .SAME FOUND BEYOND LIMIT AS PER 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HMV09/000173/1119/25</x:v>
      </x:c>
      <x:c r="D161" s="1" t="str">
        <x:v>NTA11151-5K3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bolt</x:v>
      </x:c>
      <x:c r="N161" s="1" t="str">
        <x:v>Owned</x:v>
      </x:c>
      <x:c r="O161" s="1" t="str">
        <x:v>MR09/026751/1119</x:v>
      </x:c>
      <x:c r="P161" s="1" t="str">
        <x:v/>
      </x:c>
      <x:c r="Q161" s="1" t="str">
        <x:v/>
      </x:c>
      <x:c r="R161" s="1" t="str">
        <x:v/>
      </x:c>
      <x:c r="S161" s="9" t="n">
        <x:v/>
      </x:c>
      <x:c r="T161" s="9" t="n">
        <x:v>2.00000000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/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CORROSION OBSERBED ON LH FR 39-FLOOR BEAM AT  MULTIPLE PLACES (MAX DEPTH IS 0.014 INCHES ) BETWEEN 21INCHES FROM BL 0 .SAME FOUND BEYOND LIMIT AS PER </x:v>
      </x:c>
      <x:c r="AK161" s="1" t="str">
        <x:v>HMV09/000173/1119/25</x:v>
      </x:c>
      <x:c r="AL161" s="1" t="str">
        <x:v>CORROSION OBSERBED ON LH FR 39-FLOOR BEAM AT  MULTIPLE PLACES (MAX DEPTH IS 0.014 INCHES ) BETWEEN 21INCHES FROM BL 0 .SAME FOUND BEYOND LIMIT AS PER </x:v>
      </x:c>
      <x:c r="AM161" s="1" t="str">
        <x:v>Yes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HMV09/000173/1119/25</x:v>
      </x:c>
      <x:c r="D162" s="1" t="str">
        <x:v>NTA11752-6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COLLAR</x:v>
      </x:c>
      <x:c r="N162" s="1" t="str">
        <x:v>Owned</x:v>
      </x:c>
      <x:c r="O162" s="1" t="str">
        <x:v>MR09/026751/1119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3.00000000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CORROSION OBSERBED ON LH FR 39-FLOOR BEAM AT  MULTIPLE PLACES (MAX DEPTH IS 0.014 INCHES ) BETWEEN 21INCHES FROM BL 0 .SAME FOUND BEYOND LIMIT AS PER </x:v>
      </x:c>
      <x:c r="AK162" s="1" t="str">
        <x:v>HMV09/000173/1119/25</x:v>
      </x:c>
      <x:c r="AL162" s="1" t="str">
        <x:v>CORROSION OBSERBED ON LH FR 39-FLOOR BEAM AT  MULTIPLE PLACES (MAX DEPTH IS 0.014 INCHES ) BETWEEN 21INCHES FROM BL 0 .SAME FOUND BEYOND LIMIT AS PER </x:v>
      </x:c>
      <x:c r="AM162" s="1" t="str">
        <x:v>Yes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HMV09/000173/1119/25</x:v>
      </x:c>
      <x:c r="D163" s="1" t="str">
        <x:v>NTA11752-5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COLLAR</x:v>
      </x:c>
      <x:c r="N163" s="1" t="str">
        <x:v>Owned</x:v>
      </x:c>
      <x:c r="O163" s="1" t="str">
        <x:v>MR09/026751/1119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2.00000000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CORROSION OBSERBED ON LH FR 39-FLOOR BEAM AT  MULTIPLE PLACES (MAX DEPTH IS 0.014 INCHES ) BETWEEN 21INCHES FROM BL 0 .SAME FOUND BEYOND LIMIT AS PER </x:v>
      </x:c>
      <x:c r="AK163" s="1" t="str">
        <x:v>HMV09/000173/1119/25</x:v>
      </x:c>
      <x:c r="AL163" s="1" t="str">
        <x:v>CORROSION OBSERBED ON LH FR 39-FLOOR BEAM AT  MULTIPLE PLACES (MAX DEPTH IS 0.014 INCHES ) BETWEEN 21INCHES FROM BL 0 .SAME FOUND BEYOND LIMIT AS PER 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HMV09/000173/1119/25</x:v>
      </x:c>
      <x:c r="D164" s="1" t="str">
        <x:v>NTA12252-4D10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RIVET</x:v>
      </x:c>
      <x:c r="N164" s="1" t="str">
        <x:v>Owned</x:v>
      </x:c>
      <x:c r="O164" s="1" t="str">
        <x:v>MR09/026751/1119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19.00000000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CORROSION OBSERBED ON LH FR 39-FLOOR BEAM AT  MULTIPLE PLACES (MAX DEPTH IS 0.014 INCHES ) BETWEEN 21INCHES FROM BL 0 .SAME FOUND BEYOND LIMIT AS PER </x:v>
      </x:c>
      <x:c r="AK164" s="1" t="str">
        <x:v>HMV09/000173/1119/25</x:v>
      </x:c>
      <x:c r="AL164" s="1" t="str">
        <x:v>CORROSION OBSERBED ON LH FR 39-FLOOR BEAM AT  MULTIPLE PLACES (MAX DEPTH IS 0.014 INCHES ) BETWEEN 21INCHES FROM BL 0 .SAME FOUND BEYOND LIMIT AS PER 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HMV09/000173/1119/25</x:v>
      </x:c>
      <x:c r="D165" s="1" t="str">
        <x:v>NTA19250BE07B11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SHIM</x:v>
      </x:c>
      <x:c r="N165" s="1" t="str">
        <x:v>Owned</x:v>
      </x:c>
      <x:c r="O165" s="1" t="str">
        <x:v>MR09/026758/1119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5.00000000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CORROSION OBSERBED ON LH FR 39-FLOOR BEAM AT  MULTIPLE PLACES (MAX DEPTH IS 0.014 INCHES ) BETWEEN 21INCHES FROM BL 0 .SAME FOUND BEYOND LIMIT AS PER </x:v>
      </x:c>
      <x:c r="AK165" s="1" t="str">
        <x:v>HMV09/000173/1119/25</x:v>
      </x:c>
      <x:c r="AL165" s="1" t="str">
        <x:v>CORROSION OBSERBED ON LH FR 39-FLOOR BEAM AT  MULTIPLE PLACES (MAX DEPTH IS 0.014 INCHES ) BETWEEN 21INCHES FROM BL 0 .SAME FOUND BEYOND LIMIT AS PER </x:v>
      </x:c>
      <x:c r="AM165" s="1" t="str">
        <x:v>Yes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HMV09/000173/1119/25</x:v>
      </x:c>
      <x:c r="D166" s="1" t="str">
        <x:v>NAS1399MW6-3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RIVET</x:v>
      </x:c>
      <x:c r="N166" s="1" t="str">
        <x:v>Owned</x:v>
      </x:c>
      <x:c r="O166" s="1" t="str">
        <x:v>MR09/026761/1119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10.00000000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CORROSION OBSERBED ON LH FR 39-FLOOR BEAM AT  MULTIPLE PLACES (MAX DEPTH IS 0.014 INCHES ) BETWEEN 21INCHES FROM BL 0 .SAME FOUND BEYOND LIMIT AS PER </x:v>
      </x:c>
      <x:c r="AK166" s="1" t="str">
        <x:v>HMV09/000173/1119/25</x:v>
      </x:c>
      <x:c r="AL166" s="1" t="str">
        <x:v>CORROSION OBSERBED ON LH FR 39-FLOOR BEAM AT  MULTIPLE PLACES (MAX DEPTH IS 0.014 INCHES ) BETWEEN 21INCHES FROM BL 0 .SAME FOUND BEYOND LIMIT AS PER </x:v>
      </x:c>
      <x:c r="AM166" s="1" t="str">
        <x:v>Yes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HMV09/000173/1119/28</x:v>
      </x:c>
      <x:c r="D167" s="1" t="str">
        <x:v>S5367240825402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FLOOR BEAM</x:v>
      </x:c>
      <x:c r="N167" s="1" t="str">
        <x:v>Owned</x:v>
      </x:c>
      <x:c r="O167" s="1" t="str">
        <x:v/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/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CORROSION OBSERBED  ON RH FR 41-FLOOR BEAM OF MAX  DEPTH 0.011 INCHES FROM STRINGER 15 AT A DISTANCE OF 8.3 INCHES.SAME FOUND BEYOND LIMIT AS PER SRM5</x:v>
      </x:c>
      <x:c r="AK167" s="1" t="str">
        <x:v>HMV09/000173/1119/28</x:v>
      </x:c>
      <x:c r="AL167" s="1" t="str">
        <x:v>CORROSION OBSERBED  ON RH FR 41-FLOOR BEAM OF MAX  DEPTH 0.011 INCHES FROM STRINGER 15 AT A DISTANCE OF 8.3 INCHES.SAME FOUND BEYOND LIMIT AS PER SRM5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HMV09/000173/1119/35</x:v>
      </x:c>
      <x:c r="D168" s="1" t="str">
        <x:v>NTA44657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FT</x:v>
      </x:c>
      <x:c r="K168" s="9" t="n">
        <x:v/>
      </x:c>
      <x:c r="L168" s="9" t="n">
        <x:v/>
      </x:c>
      <x:c r="M168" s="1" t="str">
        <x:v>Z-SECTION</x:v>
      </x:c>
      <x:c r="N168" s="1" t="str">
        <x:v>Owned</x:v>
      </x:c>
      <x:c r="O168" s="1" t="str">
        <x:v>MR09/027039/1119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DURING  INSPECTION,OBSERBED CORRROSION ON SRINGER 21L BETWEEN FRAME 39 AND 40.NEEDS TO BE REPAIRED.</x:v>
      </x:c>
      <x:c r="AK168" s="1" t="str">
        <x:v>HMV09/000173/1119/35</x:v>
      </x:c>
      <x:c r="AL168" s="1" t="str">
        <x:v>DURING  INSPECTION,OBSERBED CORRROSION ON SRINGER 21L BETWEEN FRAME 39 AND 40.NEEDS TO BE REPAIRED.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HMV09/000173/1119/25</x:v>
      </x:c>
      <x:c r="D169" s="1" t="str">
        <x:v>AN960C616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WASHER</x:v>
      </x:c>
      <x:c r="N169" s="1" t="str">
        <x:v>Owned</x:v>
      </x:c>
      <x:c r="O169" s="1" t="str">
        <x:v>MR09/026758/1119</x:v>
      </x:c>
      <x:c r="P169" s="1" t="str">
        <x:v/>
      </x:c>
      <x:c r="Q169" s="1" t="str">
        <x:v/>
      </x:c>
      <x:c r="R169" s="1" t="str">
        <x:v/>
      </x:c>
      <x:c r="S169" s="9" t="n">
        <x:v/>
      </x:c>
      <x:c r="T169" s="9" t="n">
        <x:v>2.00000000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/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CORROSION OBSERBED ON LH FR 39-FLOOR BEAM AT  MULTIPLE PLACES (MAX DEPTH IS 0.014 INCHES ) BETWEEN 21INCHES FROM BL 0 .SAME FOUND BEYOND LIMIT AS PER </x:v>
      </x:c>
      <x:c r="AK169" s="1" t="str">
        <x:v>HMV09/000173/1119/25</x:v>
      </x:c>
      <x:c r="AL169" s="1" t="str">
        <x:v>CORROSION OBSERBED ON LH FR 39-FLOOR BEAM AT  MULTIPLE PLACES (MAX DEPTH IS 0.014 INCHES ) BETWEEN 21INCHES FROM BL 0 .SAME FOUND BEYOND LIMIT AS PER </x:v>
      </x:c>
      <x:c r="AM169" s="1" t="str">
        <x:v>Yes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HMV09/000173/1119/25</x:v>
      </x:c>
      <x:c r="D170" s="1" t="str">
        <x:v>NTA11551-6AC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WASHER</x:v>
      </x:c>
      <x:c r="N170" s="1" t="str">
        <x:v>Owned</x:v>
      </x:c>
      <x:c r="O170" s="1" t="str">
        <x:v>MR09/026758/1119</x:v>
      </x:c>
      <x:c r="P170" s="1" t="str">
        <x:v/>
      </x:c>
      <x:c r="Q170" s="1" t="str">
        <x:v/>
      </x:c>
      <x:c r="R170" s="1" t="str">
        <x:v/>
      </x:c>
      <x:c r="S170" s="9" t="n">
        <x:v/>
      </x:c>
      <x:c r="T170" s="9" t="n">
        <x:v>2.00000000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/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CORROSION OBSERBED ON LH FR 39-FLOOR BEAM AT  MULTIPLE PLACES (MAX DEPTH IS 0.014 INCHES ) BETWEEN 21INCHES FROM BL 0 .SAME FOUND BEYOND LIMIT AS PER </x:v>
      </x:c>
      <x:c r="AK170" s="1" t="str">
        <x:v>HMV09/000173/1119/25</x:v>
      </x:c>
      <x:c r="AL170" s="1" t="str">
        <x:v>CORROSION OBSERBED ON LH FR 39-FLOOR BEAM AT  MULTIPLE PLACES (MAX DEPTH IS 0.014 INCHES ) BETWEEN 21INCHES FROM BL 0 .SAME FOUND BEYOND LIMIT AS PER </x:v>
      </x:c>
      <x:c r="AM170" s="1" t="str">
        <x:v>Yes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HMV09/000173/1119/25</x:v>
      </x:c>
      <x:c r="D171" s="1" t="str">
        <x:v>NTA11751-6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COLLAR</x:v>
      </x:c>
      <x:c r="N171" s="1" t="str">
        <x:v>Owned</x:v>
      </x:c>
      <x:c r="O171" s="1" t="str">
        <x:v>MR09/026758/1119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10.00000000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CORROSION OBSERBED ON LH FR 39-FLOOR BEAM AT  MULTIPLE PLACES (MAX DEPTH IS 0.014 INCHES ) BETWEEN 21INCHES FROM BL 0 .SAME FOUND BEYOND LIMIT AS PER </x:v>
      </x:c>
      <x:c r="AK171" s="1" t="str">
        <x:v>HMV09/000173/1119/25</x:v>
      </x:c>
      <x:c r="AL171" s="1" t="str">
        <x:v>CORROSION OBSERBED ON LH FR 39-FLOOR BEAM AT  MULTIPLE PLACES (MAX DEPTH IS 0.014 INCHES ) BETWEEN 21INCHES FROM BL 0 .SAME FOUND BEYOND LIMIT AS PER 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HMV09/000173/1119/25</x:v>
      </x:c>
      <x:c r="D172" s="1" t="str">
        <x:v>NTA11150-6K5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BOLT</x:v>
      </x:c>
      <x:c r="N172" s="1" t="str">
        <x:v>Owned</x:v>
      </x:c>
      <x:c r="O172" s="1" t="str">
        <x:v>MR09/026758/1119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6.00000000</x:v>
      </x:c>
      <x:c r="U172" s="1" t="str">
        <x:v/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CORROSION OBSERBED ON LH FR 39-FLOOR BEAM AT  MULTIPLE PLACES (MAX DEPTH IS 0.014 INCHES ) BETWEEN 21INCHES FROM BL 0 .SAME FOUND BEYOND LIMIT AS PER </x:v>
      </x:c>
      <x:c r="AK172" s="1" t="str">
        <x:v>HMV09/000173/1119/25</x:v>
      </x:c>
      <x:c r="AL172" s="1" t="str">
        <x:v>CORROSION OBSERBED ON LH FR 39-FLOOR BEAM AT  MULTIPLE PLACES (MAX DEPTH IS 0.014 INCHES ) BETWEEN 21INCHES FROM BL 0 .SAME FOUND BEYOND LIMIT AS PER 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HMV09/000173/1119/25</x:v>
      </x:c>
      <x:c r="D173" s="1" t="str">
        <x:v>NTA11752-5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EA</x:v>
      </x:c>
      <x:c r="K173" s="9" t="n">
        <x:v/>
      </x:c>
      <x:c r="L173" s="9" t="n">
        <x:v/>
      </x:c>
      <x:c r="M173" s="1" t="str">
        <x:v>COLLAR</x:v>
      </x:c>
      <x:c r="N173" s="1" t="str">
        <x:v>Owned</x:v>
      </x:c>
      <x:c r="O173" s="1" t="str">
        <x:v>MR09/026753/1119</x:v>
      </x:c>
      <x:c r="P173" s="1" t="str">
        <x:v>Expendable</x:v>
      </x:c>
      <x:c r="Q173" s="1" t="str">
        <x:v/>
      </x:c>
      <x:c r="R173" s="1" t="str">
        <x:v/>
      </x:c>
      <x:c r="S173" s="9" t="n">
        <x:v/>
      </x:c>
      <x:c r="T173" s="9" t="n">
        <x:v>38.00000000</x:v>
      </x:c>
      <x:c r="U173" s="1" t="str">
        <x:v/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CORROSION OBSERBED ON LH FR 39-FLOOR BEAM AT  MULTIPLE PLACES (MAX DEPTH IS 0.014 INCHES ) BETWEEN 21INCHES FROM BL 0 .SAME FOUND BEYOND LIMIT AS PER </x:v>
      </x:c>
      <x:c r="AK173" s="1" t="str">
        <x:v>HMV09/000173/1119/25</x:v>
      </x:c>
      <x:c r="AL173" s="1" t="str">
        <x:v>CORROSION OBSERBED ON LH FR 39-FLOOR BEAM AT  MULTIPLE PLACES (MAX DEPTH IS 0.014 INCHES ) BETWEEN 21INCHES FROM BL 0 .SAME FOUND BEYOND LIMIT AS PER 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HMV09/000173/1119/25</x:v>
      </x:c>
      <x:c r="D174" s="1" t="str">
        <x:v>NTA11153-6K5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HI LOCK</x:v>
      </x:c>
      <x:c r="N174" s="1" t="str">
        <x:v>Owned</x:v>
      </x:c>
      <x:c r="O174" s="1" t="str">
        <x:v>MR09/026753/1119</x:v>
      </x:c>
      <x:c r="P174" s="1" t="str">
        <x:v>Expendable</x:v>
      </x:c>
      <x:c r="Q174" s="1" t="str">
        <x:v/>
      </x:c>
      <x:c r="R174" s="1" t="str">
        <x:v/>
      </x:c>
      <x:c r="S174" s="9" t="n">
        <x:v/>
      </x:c>
      <x:c r="T174" s="9" t="n">
        <x:v>38.00000000</x:v>
      </x:c>
      <x:c r="U174" s="1" t="str">
        <x:v>Pending Request Gen.</x:v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CORROSION OBSERBED ON LH FR 39-FLOOR BEAM AT  MULTIPLE PLACES (MAX DEPTH IS 0.014 INCHES ) BETWEEN 21INCHES FROM BL 0 .SAME FOUND BEYOND LIMIT AS PER </x:v>
      </x:c>
      <x:c r="AK174" s="1" t="str">
        <x:v>HMV09/000173/1119/25</x:v>
      </x:c>
      <x:c r="AL174" s="1" t="str">
        <x:v>CORROSION OBSERBED ON LH FR 39-FLOOR BEAM AT  MULTIPLE PLACES (MAX DEPTH IS 0.014 INCHES ) BETWEEN 21INCHES FROM BL 0 .SAME FOUND BEYOND LIMIT AS PER 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HMV09/000173/1119/25</x:v>
      </x:c>
      <x:c r="D175" s="1" t="str">
        <x:v>NTA12352-06–030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ea</x:v>
      </x:c>
      <x:c r="K175" s="9" t="n">
        <x:v/>
      </x:c>
      <x:c r="L175" s="9" t="n">
        <x:v/>
      </x:c>
      <x:c r="M175" s="1" t="str">
        <x:v>bolt blind</x:v>
      </x:c>
      <x:c r="N175" s="1" t="str">
        <x:v>Owned</x:v>
      </x:c>
      <x:c r="O175" s="1" t="str">
        <x:v>MR09/026753/1119</x:v>
      </x:c>
      <x:c r="P175" s="1" t="str">
        <x:v/>
      </x:c>
      <x:c r="Q175" s="1" t="str">
        <x:v/>
      </x:c>
      <x:c r="R175" s="1" t="str">
        <x:v/>
      </x:c>
      <x:c r="S175" s="9" t="n">
        <x:v/>
      </x:c>
      <x:c r="T175" s="9" t="n">
        <x:v>2.00000000</x:v>
      </x:c>
      <x:c r="U175" s="1" t="str">
        <x:v>Pending Request Gen.</x:v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>Short Closed</x:v>
      </x:c>
      <x:c r="AA175" s="1" t="str">
        <x:v/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CORROSION OBSERBED ON LH FR 39-FLOOR BEAM AT  MULTIPLE PLACES (MAX DEPTH IS 0.014 INCHES ) BETWEEN 21INCHES FROM BL 0 .SAME FOUND BEYOND LIMIT AS PER </x:v>
      </x:c>
      <x:c r="AK175" s="1" t="str">
        <x:v>HMV09/000173/1119/25</x:v>
      </x:c>
      <x:c r="AL175" s="1" t="str">
        <x:v>CORROSION OBSERBED ON LH FR 39-FLOOR BEAM AT  MULTIPLE PLACES (MAX DEPTH IS 0.014 INCHES ) BETWEEN 21INCHES FROM BL 0 .SAME FOUND BEYOND LIMIT AS PER </x:v>
      </x:c>
      <x:c r="AM175" s="1" t="str">
        <x:v>Yes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HMV09/000173/1119/25</x:v>
      </x:c>
      <x:c r="D176" s="1" t="str">
        <x:v>NTA12352-06–030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ea</x:v>
      </x:c>
      <x:c r="K176" s="9" t="n">
        <x:v/>
      </x:c>
      <x:c r="L176" s="9" t="n">
        <x:v/>
      </x:c>
      <x:c r="M176" s="1" t="str">
        <x:v>rivet</x:v>
      </x:c>
      <x:c r="N176" s="1" t="str">
        <x:v>Owned</x:v>
      </x:c>
      <x:c r="O176" s="1" t="str">
        <x:v>MR09/026752/1119</x:v>
      </x:c>
      <x:c r="P176" s="1" t="str">
        <x:v/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>Short Closed</x:v>
      </x:c>
      <x:c r="AA176" s="1" t="str">
        <x:v/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CORROSION OBSERBED ON LH FR 39-FLOOR BEAM AT  MULTIPLE PLACES (MAX DEPTH IS 0.014 INCHES ) BETWEEN 21INCHES FROM BL 0 .SAME FOUND BEYOND LIMIT AS PER </x:v>
      </x:c>
      <x:c r="AK176" s="1" t="str">
        <x:v>HMV09/000173/1119/25</x:v>
      </x:c>
      <x:c r="AL176" s="1" t="str">
        <x:v>CORROSION OBSERBED ON LH FR 39-FLOOR BEAM AT  MULTIPLE PLACES (MAX DEPTH IS 0.014 INCHES ) BETWEEN 21INCHES FROM BL 0 .SAME FOUND BEYOND LIMIT AS PER </x:v>
      </x:c>
      <x:c r="AM176" s="1" t="str">
        <x:v>Yes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HMV09/000173/1119/25</x:v>
      </x:c>
      <x:c r="D177" s="1" t="str">
        <x:v>NTA11451-08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EA</x:v>
      </x:c>
      <x:c r="K177" s="9" t="n">
        <x:v/>
      </x:c>
      <x:c r="L177" s="9" t="n">
        <x:v/>
      </x:c>
      <x:c r="M177" s="1" t="str">
        <x:v>NUT</x:v>
      </x:c>
      <x:c r="N177" s="1" t="str">
        <x:v>Owned</x:v>
      </x:c>
      <x:c r="O177" s="1" t="str">
        <x:v>MR09/026752/1119</x:v>
      </x:c>
      <x:c r="P177" s="1" t="str">
        <x:v>Expendable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>Pending Request Gen.</x:v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CORROSION OBSERBED ON LH FR 39-FLOOR BEAM AT  MULTIPLE PLACES (MAX DEPTH IS 0.014 INCHES ) BETWEEN 21INCHES FROM BL 0 .SAME FOUND BEYOND LIMIT AS PER </x:v>
      </x:c>
      <x:c r="AK177" s="1" t="str">
        <x:v>HMV09/000173/1119/25</x:v>
      </x:c>
      <x:c r="AL177" s="1" t="str">
        <x:v>CORROSION OBSERBED ON LH FR 39-FLOOR BEAM AT  MULTIPLE PLACES (MAX DEPTH IS 0.014 INCHES ) BETWEEN 21INCHES FROM BL 0 .SAME FOUND BEYOND LIMIT AS PER 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HMV09/000173/1119/35</x:v>
      </x:c>
      <x:c r="D178" s="1" t="str">
        <x:v>NTA11151-5K5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BOLT</x:v>
      </x:c>
      <x:c r="N178" s="1" t="str">
        <x:v>Owned</x:v>
      </x:c>
      <x:c r="O178" s="1" t="str">
        <x:v>MR09/027039/1119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20.00000000</x:v>
      </x:c>
      <x:c r="U178" s="1" t="str">
        <x:v/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DURING  INSPECTION,OBSERBED CORRROSION ON SRINGER 21L BETWEEN FRAME 39 AND 40.NEEDS TO BE REPAIRED.</x:v>
      </x:c>
      <x:c r="AK178" s="1" t="str">
        <x:v>HMV09/000173/1119/35</x:v>
      </x:c>
      <x:c r="AL178" s="1" t="str">
        <x:v>DURING  INSPECTION,OBSERBED CORRROSION ON SRINGER 21L BETWEEN FRAME 39 AND 40.NEEDS TO BE REPAIRED.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HMV09/000173/1119/35</x:v>
      </x:c>
      <x:c r="D179" s="1" t="str">
        <x:v>NTA11151-5K6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EA</x:v>
      </x:c>
      <x:c r="K179" s="9" t="n">
        <x:v/>
      </x:c>
      <x:c r="L179" s="9" t="n">
        <x:v/>
      </x:c>
      <x:c r="M179" s="1" t="str">
        <x:v>RIVET-HI LOCK</x:v>
      </x:c>
      <x:c r="N179" s="1" t="str">
        <x:v>Owned</x:v>
      </x:c>
      <x:c r="O179" s="1" t="str">
        <x:v>MR09/027039/1119</x:v>
      </x:c>
      <x:c r="P179" s="1" t="str">
        <x:v>Expendable</x:v>
      </x:c>
      <x:c r="Q179" s="1" t="str">
        <x:v/>
      </x:c>
      <x:c r="R179" s="1" t="str">
        <x:v/>
      </x:c>
      <x:c r="S179" s="9" t="n">
        <x:v/>
      </x:c>
      <x:c r="T179" s="9" t="n">
        <x:v>20.00000000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DURING  INSPECTION,OBSERBED CORRROSION ON SRINGER 21L BETWEEN FRAME 39 AND 40.NEEDS TO BE REPAIRED.</x:v>
      </x:c>
      <x:c r="AK179" s="1" t="str">
        <x:v>HMV09/000173/1119/35</x:v>
      </x:c>
      <x:c r="AL179" s="1" t="str">
        <x:v>DURING  INSPECTION,OBSERBED CORRROSION ON SRINGER 21L BETWEEN FRAME 39 AND 40.NEEDS TO BE REPAIRED.</x:v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HMV09/000173/1119/35</x:v>
      </x:c>
      <x:c r="D180" s="1" t="str">
        <x:v>P/S 870 A1/2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EA</x:v>
      </x:c>
      <x:c r="K180" s="9" t="n">
        <x:v/>
      </x:c>
      <x:c r="L180" s="9" t="n">
        <x:v/>
      </x:c>
      <x:c r="M180" s="1" t="str">
        <x:v>SEALANT</x:v>
      </x:c>
      <x:c r="N180" s="1" t="str">
        <x:v>Owned</x:v>
      </x:c>
      <x:c r="O180" s="1" t="str">
        <x:v>MR09/027046/1119</x:v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DURING  INSPECTION,OBSERBED CORRROSION ON SRINGER 21L BETWEEN FRAME 39 AND 40.NEEDS TO BE REPAIRED.</x:v>
      </x:c>
      <x:c r="AK180" s="1" t="str">
        <x:v>HMV09/000173/1119/35</x:v>
      </x:c>
      <x:c r="AL180" s="1" t="str">
        <x:v>DURING  INSPECTION,OBSERBED CORRROSION ON SRINGER 21L BETWEEN FRAME 39 AND 40.NEEDS TO BE REPAIRED.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HMV09/000173/1119/35</x:v>
      </x:c>
      <x:c r="D181" s="1" t="str">
        <x:v>PR-1436-G-B2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KIT</x:v>
      </x:c>
      <x:c r="K181" s="9" t="n">
        <x:v/>
      </x:c>
      <x:c r="L181" s="9" t="n">
        <x:v/>
      </x:c>
      <x:c r="M181" s="1" t="str">
        <x:v>Corrosion Inhibitive Sealant</x:v>
      </x:c>
      <x:c r="N181" s="1" t="str">
        <x:v>Owned</x:v>
      </x:c>
      <x:c r="O181" s="1" t="str">
        <x:v>MR09/027046/1119</x:v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/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DURING  INSPECTION,OBSERBED CORRROSION ON SRINGER 21L BETWEEN FRAME 39 AND 40.NEEDS TO BE REPAIRED.</x:v>
      </x:c>
      <x:c r="AK181" s="1" t="str">
        <x:v>HMV09/000173/1119/35</x:v>
      </x:c>
      <x:c r="AL181" s="1" t="str">
        <x:v>DURING  INSPECTION,OBSERBED CORRROSION ON SRINGER 21L BETWEEN FRAME 39 AND 40.NEEDS TO BE REPAIRED.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HMV09/000173/1119/35</x:v>
      </x:c>
      <x:c r="D182" s="1" t="str">
        <x:v>ALODINE 1200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KIT</x:v>
      </x:c>
      <x:c r="K182" s="9" t="n">
        <x:v/>
      </x:c>
      <x:c r="L182" s="9" t="n">
        <x:v/>
      </x:c>
      <x:c r="M182" s="1" t="str">
        <x:v>ALODINE CHROMATING POWDER</x:v>
      </x:c>
      <x:c r="N182" s="1" t="str">
        <x:v>Owned</x:v>
      </x:c>
      <x:c r="O182" s="1" t="str">
        <x:v>MR09/027046/1119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0.20000000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DURING  INSPECTION,OBSERBED CORRROSION ON SRINGER 21L BETWEEN FRAME 39 AND 40.NEEDS TO BE REPAIRED.</x:v>
      </x:c>
      <x:c r="AK182" s="1" t="str">
        <x:v>HMV09/000173/1119/35</x:v>
      </x:c>
      <x:c r="AL182" s="1" t="str">
        <x:v>DURING  INSPECTION,OBSERBED CORRROSION ON SRINGER 21L BETWEEN FRAME 39 AND 40.NEEDS TO BE REPAIRED.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HMV09/000173/1119/35</x:v>
      </x:c>
      <x:c r="D183" s="1" t="str">
        <x:v>S66/14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LTR</x:v>
      </x:c>
      <x:c r="K183" s="9" t="n">
        <x:v/>
      </x:c>
      <x:c r="L183" s="9" t="n">
        <x:v/>
      </x:c>
      <x:c r="M183" s="1" t="str">
        <x:v>HARDENER-FOR POLYURETHANE PRIMER</x:v>
      </x:c>
      <x:c r="N183" s="1" t="str">
        <x:v>Owned</x:v>
      </x:c>
      <x:c r="O183" s="1" t="str">
        <x:v>MR09/027046/1119</x:v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1.00000000</x:v>
      </x:c>
      <x:c r="U183" s="1" t="str">
        <x:v/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DURING  INSPECTION,OBSERBED CORRROSION ON SRINGER 21L BETWEEN FRAME 39 AND 40.NEEDS TO BE REPAIRED.</x:v>
      </x:c>
      <x:c r="AK183" s="1" t="str">
        <x:v>HMV09/000173/1119/35</x:v>
      </x:c>
      <x:c r="AL183" s="1" t="str">
        <x:v>DURING  INSPECTION,OBSERBED CORRROSION ON SRINGER 21L BETWEEN FRAME 39 AND 40.NEEDS TO BE REPAIRED.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HMV09/000173/1119/9</x:v>
      </x:c>
      <x:c r="D184" s="1" t="str">
        <x:v>NAS1102-3-14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EA</x:v>
      </x:c>
      <x:c r="K184" s="9" t="n">
        <x:v/>
      </x:c>
      <x:c r="L184" s="9" t="n">
        <x:v/>
      </x:c>
      <x:c r="M184" s="1" t="str">
        <x:v>SCREW</x:v>
      </x:c>
      <x:c r="N184" s="1" t="str">
        <x:v>Owned</x:v>
      </x:c>
      <x:c r="O184" s="1" t="str">
        <x:v>MR09/027049/1119</x:v>
      </x:c>
      <x:c r="P184" s="1" t="str">
        <x:v>Expendable</x:v>
      </x:c>
      <x:c r="Q184" s="1" t="str">
        <x:v/>
      </x:c>
      <x:c r="R184" s="1" t="str">
        <x:v/>
      </x:c>
      <x:c r="S184" s="9" t="n">
        <x:v/>
      </x:c>
      <x:c r="T184" s="9" t="n">
        <x:v>8.00000000</x:v>
      </x:c>
      <x:c r="U184" s="1" t="str">
        <x:v/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WHILE CARRYING OUT FUNCTIONAL CHECK OF DISTRIBUTING PIPING OBSERVED MULTIPLE HARDWARES DAMAGE IN WING TO BODY FAIRING AREAS. SAME NEED TO BE REPLACED </x:v>
      </x:c>
      <x:c r="AK184" s="1" t="str">
        <x:v>HMV09/000173/1119/9</x:v>
      </x:c>
      <x:c r="AL184" s="1" t="str">
        <x:v>WHILE CARRYING OUT FUNCTIONAL CHECK OF DISTRIBUTING PIPING OBSERVED MULTIPLE HARDWARES DAMAGE IN WING TO BODY FAIRING AREAS. SAME NEED TO BE REPLACED 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HMV09/000173/1119/9</x:v>
      </x:c>
      <x:c r="D185" s="1" t="str">
        <x:v>ASNA2358T3-11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SCREW</x:v>
      </x:c>
      <x:c r="N185" s="1" t="str">
        <x:v>Owned</x:v>
      </x:c>
      <x:c r="O185" s="1" t="str">
        <x:v>MR09/027053/1119</x:v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4.00000000</x:v>
      </x:c>
      <x:c r="U185" s="1" t="str">
        <x:v/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WHILE CARRYING OUT FUNCTIONAL CHECK OF DISTRIBUTING PIPING OBSERVED MULTIPLE HARDWARES DAMAGE IN WING TO BODY FAIRING AREAS. SAME NEED TO BE REPLACED </x:v>
      </x:c>
      <x:c r="AK185" s="1" t="str">
        <x:v>HMV09/000173/1119/9</x:v>
      </x:c>
      <x:c r="AL185" s="1" t="str">
        <x:v>WHILE CARRYING OUT FUNCTIONAL CHECK OF DISTRIBUTING PIPING OBSERVED MULTIPLE HARDWARES DAMAGE IN WING TO BODY FAIRING AREAS. SAME NEED TO BE REPLACED 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HMV09/000173/1119/1</x:v>
      </x:c>
      <x:c r="D186" s="1" t="str">
        <x:v>NTA11162V3-16K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SCREW</x:v>
      </x:c>
      <x:c r="N186" s="1" t="str">
        <x:v>Owned</x:v>
      </x:c>
      <x:c r="O186" s="1" t="str">
        <x:v>MR09/027071/1119</x:v>
      </x:c>
      <x:c r="P186" s="1" t="str">
        <x:v>Expendable</x:v>
      </x:c>
      <x:c r="Q186" s="1" t="str">
        <x:v/>
      </x:c>
      <x:c r="R186" s="1" t="str">
        <x:v/>
      </x:c>
      <x:c r="S186" s="9" t="n">
        <x:v/>
      </x:c>
      <x:c r="T186" s="9" t="n">
        <x:v>150.00000000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DURING INSPECTION OBSERVED EXCESSIVE PLAY ON LH MLG MAIN DOOR AFT HINGE FITTING. SAME TO BE REPLACED</x:v>
      </x:c>
      <x:c r="AK186" s="1" t="str">
        <x:v>HMV09/000173/1119/1</x:v>
      </x:c>
      <x:c r="AL186" s="1" t="str">
        <x:v>DURING INSPECTION OBSERVED EXCESSIVE PLAY ON LH MLG MAIN DOOR AFT HINGE FITTING. SAME TO BE REPLACED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HMV09/000173/1119/1</x:v>
      </x:c>
      <x:c r="D187" s="1" t="str">
        <x:v>MM4001-3-1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CLIP NUT</x:v>
      </x:c>
      <x:c r="N187" s="1" t="str">
        <x:v>Owned</x:v>
      </x:c>
      <x:c r="O187" s="1" t="str">
        <x:v>MR09/027071/1119</x:v>
      </x:c>
      <x:c r="P187" s="1" t="str">
        <x:v>Expendable</x:v>
      </x:c>
      <x:c r="Q187" s="1" t="str">
        <x:v/>
      </x:c>
      <x:c r="R187" s="1" t="str">
        <x:v/>
      </x:c>
      <x:c r="S187" s="9" t="n">
        <x:v/>
      </x:c>
      <x:c r="T187" s="9" t="n">
        <x:v>30.00000000</x:v>
      </x:c>
      <x:c r="U187" s="1" t="str">
        <x:v/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INSPECTION OBSERVED EXCESSIVE PLAY ON LH MLG MAIN DOOR AFT HINGE FITTING. SAME TO BE REPLACED</x:v>
      </x:c>
      <x:c r="AK187" s="1" t="str">
        <x:v>HMV09/000173/1119/1</x:v>
      </x:c>
      <x:c r="AL187" s="1" t="str">
        <x:v>DURING INSPECTION OBSERVED EXCESSIVE PLAY ON LH MLG MAIN DOOR AFT HINGE FITTING. SAME TO BE REPLACED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HMV09/000173/1119/11</x:v>
      </x:c>
      <x:c r="D188" s="1" t="str">
        <x:v>S5367126923000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PAX DOOR SEAL</x:v>
      </x:c>
      <x:c r="N188" s="1" t="str">
        <x:v>Owned</x:v>
      </x:c>
      <x:c r="O188" s="1" t="str">
        <x:v>MR09/027095/1119</x:v>
      </x:c>
      <x:c r="P188" s="1" t="str">
        <x:v>Expendable</x:v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DURING INSPECTION,OBSERBED PASSENGER DOOR SEAL TORN(APPROX.1.5 SQ.IN. SAME TO BE REPLACED.</x:v>
      </x:c>
      <x:c r="AK188" s="1" t="str">
        <x:v>HMV09/000173/1119/11</x:v>
      </x:c>
      <x:c r="AL188" s="1" t="str">
        <x:v>DURING INSPECTION,OBSERBED PASSENGER DOOR SEAL TORN(APPROX.1.5 SQ.IN. SAME TO BE REPLACED.</x:v>
      </x:c>
      <x:c r="AM188" s="1" t="str">
        <x:v>Yes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HMV09/000173/1119/20</x:v>
      </x:c>
      <x:c r="D189" s="1" t="str">
        <x:v>JAEQX0526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PEDIATRIC MASK</x:v>
      </x:c>
      <x:c r="N189" s="1" t="str">
        <x:v>Owned</x:v>
      </x:c>
      <x:c r="O189" s="1" t="str">
        <x:v>MR09/027177/1119</x:v>
      </x:c>
      <x:c r="P189" s="1" t="str">
        <x:v>Expendable</x:v>
      </x:c>
      <x:c r="Q189" s="1" t="str">
        <x:v/>
      </x:c>
      <x:c r="R189" s="1" t="str">
        <x:v/>
      </x:c>
      <x:c r="S189" s="9" t="n">
        <x:v/>
      </x:c>
      <x:c r="T189" s="9" t="n">
        <x:v>2.00000000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ON ARRIVAL FWD CARGO FOUND DIRTY VACCUM CLEANING REQUIRED.</x:v>
      </x:c>
      <x:c r="AK189" s="1" t="str">
        <x:v>HMV09/000173/1119/20</x:v>
      </x:c>
      <x:c r="AL189" s="1" t="str">
        <x:v>ON ARRIVAL FWD CARGO FOUND DIRTY VACCUM CLEANING REQUIRED.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HMV09/000173/1119/20</x:v>
      </x:c>
      <x:c r="D190" s="1" t="str">
        <x:v>174097-85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EA</x:v>
      </x:c>
      <x:c r="K190" s="9" t="n">
        <x:v/>
      </x:c>
      <x:c r="L190" s="9" t="n">
        <x:v/>
      </x:c>
      <x:c r="M190" s="1" t="str">
        <x:v>OXYGEN MASK ASSY</x:v>
      </x:c>
      <x:c r="N190" s="1" t="str">
        <x:v>Owned</x:v>
      </x:c>
      <x:c r="O190" s="1" t="str">
        <x:v>MR09/027177/1119</x:v>
      </x:c>
      <x:c r="P190" s="1" t="str">
        <x:v>Expendable</x:v>
      </x:c>
      <x:c r="Q190" s="1" t="str">
        <x:v/>
      </x:c>
      <x:c r="R190" s="1" t="str">
        <x:v/>
      </x:c>
      <x:c r="S190" s="9" t="n">
        <x:v/>
      </x:c>
      <x:c r="T190" s="9" t="n">
        <x:v>2.00000000</x:v>
      </x:c>
      <x:c r="U190" s="1" t="str">
        <x:v/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ON ARRIVAL FWD CARGO FOUND DIRTY VACCUM CLEANING REQUIRED.</x:v>
      </x:c>
      <x:c r="AK190" s="1" t="str">
        <x:v>HMV09/000173/1119/20</x:v>
      </x:c>
      <x:c r="AL190" s="1" t="str">
        <x:v>ON ARRIVAL FWD CARGO FOUND DIRTY VACCUM CLEANING REQUIRED.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HMV09/000173/1119/20</x:v>
      </x:c>
      <x:c r="D191" s="1" t="str">
        <x:v>1409001058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EA</x:v>
      </x:c>
      <x:c r="K191" s="9" t="n">
        <x:v/>
      </x:c>
      <x:c r="L191" s="9" t="n">
        <x:v/>
      </x:c>
      <x:c r="M191" s="1" t="str">
        <x:v>INFANT LIFE VEST</x:v>
      </x:c>
      <x:c r="N191" s="1" t="str">
        <x:v>Owned</x:v>
      </x:c>
      <x:c r="O191" s="1" t="str">
        <x:v>MR09/027177/1119</x:v>
      </x:c>
      <x:c r="P191" s="1" t="str">
        <x:v>Expendable</x:v>
      </x:c>
      <x:c r="Q191" s="1" t="str">
        <x:v/>
      </x:c>
      <x:c r="R191" s="1" t="str">
        <x:v/>
      </x:c>
      <x:c r="S191" s="9" t="n">
        <x:v/>
      </x:c>
      <x:c r="T191" s="9" t="n">
        <x:v>6.00000000</x:v>
      </x:c>
      <x:c r="U191" s="1" t="str">
        <x:v/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ON ARRIVAL FWD CARGO FOUND DIRTY VACCUM CLEANING REQUIRED.</x:v>
      </x:c>
      <x:c r="AK191" s="1" t="str">
        <x:v>HMV09/000173/1119/20</x:v>
      </x:c>
      <x:c r="AL191" s="1" t="str">
        <x:v>ON ARRIVAL FWD CARGO FOUND DIRTY VACCUM CLEANING REQUIRED.</x:v>
      </x:c>
      <x:c r="AM191" s="1" t="str">
        <x:v>Yes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HMV09/000173/1119/20</x:v>
      </x:c>
      <x:c r="D192" s="1" t="str">
        <x:v>63600-101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EA</x:v>
      </x:c>
      <x:c r="K192" s="9" t="n">
        <x:v/>
      </x:c>
      <x:c r="L192" s="9" t="n">
        <x:v/>
      </x:c>
      <x:c r="M192" s="1" t="str">
        <x:v>VEST</x:v>
      </x:c>
      <x:c r="N192" s="1" t="str">
        <x:v>Owned</x:v>
      </x:c>
      <x:c r="O192" s="1" t="str">
        <x:v>MR09/027177/1119</x:v>
      </x:c>
      <x:c r="P192" s="1" t="str">
        <x:v>Component</x:v>
      </x:c>
      <x:c r="Q192" s="1" t="str">
        <x:v/>
      </x:c>
      <x:c r="R192" s="1" t="str">
        <x:v/>
      </x:c>
      <x:c r="S192" s="9" t="n">
        <x:v/>
      </x:c>
      <x:c r="T192" s="9" t="n">
        <x:v>8.00000000</x:v>
      </x:c>
      <x:c r="U192" s="1" t="str">
        <x:v/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>Short Closed</x:v>
      </x:c>
      <x:c r="AA192" s="1" t="str">
        <x:v>Core 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ON ARRIVAL FWD CARGO FOUND DIRTY VACCUM CLEANING REQUIRED.</x:v>
      </x:c>
      <x:c r="AK192" s="1" t="str">
        <x:v>HMV09/000173/1119/20</x:v>
      </x:c>
      <x:c r="AL192" s="1" t="str">
        <x:v>ON ARRIVAL FWD CARGO FOUND DIRTY VACCUM CLEANING REQUIRED.</x:v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HMV09/000173/1119/39</x:v>
      </x:c>
      <x:c r="D193" s="1" t="str">
        <x:v>ST1110-13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GASKET</x:v>
      </x:c>
      <x:c r="N193" s="1" t="str">
        <x:v>Owned</x:v>
      </x:c>
      <x:c r="O193" s="1" t="str">
        <x:v>MR09/027187/1119</x:v>
      </x:c>
      <x:c r="P193" s="1" t="str">
        <x:v>Expendable</x:v>
      </x:c>
      <x:c r="Q193" s="1" t="str">
        <x:v/>
      </x:c>
      <x:c r="R193" s="1" t="str">
        <x:v/>
      </x:c>
      <x:c r="S193" s="9" t="n">
        <x:v/>
      </x:c>
      <x:c r="T193" s="9" t="n">
        <x:v>2.00000000</x:v>
      </x:c>
      <x:c r="U193" s="1" t="str">
        <x:v/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WHILE CARRYING OUT TASK 772181-FUT-10000-1, OBSERVED INSULATION RESISTANCE FROM TERMINAL TO OVERBRAID OUT OF LIMIT AT  THERMOCOUPLE AT 7 O'CLOCK POSIT</x:v>
      </x:c>
      <x:c r="AK193" s="1" t="str">
        <x:v>HMV09/000173/1119/39</x:v>
      </x:c>
      <x:c r="AL193" s="1" t="str">
        <x:v>WHILE CARRYING OUT TASK 772181-FUT-10000-1, OBSERVED INSULATION RESISTANCE FROM TERMINAL TO OVERBRAID OUT OF LIMIT AT  THERMOCOUPLE AT 7 O'CLOCK POSIT</x:v>
      </x:c>
      <x:c r="AM193" s="1" t="str">
        <x:v>Yes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HMV09/000173/1119/41</x:v>
      </x:c>
      <x:c r="D194" s="1" t="str">
        <x:v>S53678001212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SEAT TRACK</x:v>
      </x:c>
      <x:c r="N194" s="1" t="str">
        <x:v>Owned</x:v>
      </x:c>
      <x:c r="O194" s="1" t="str">
        <x:v>MR09/027215/1119</x:v>
      </x:c>
      <x:c r="P194" s="1" t="str">
        <x:v/>
      </x:c>
      <x:c r="Q194" s="1" t="str">
        <x:v/>
      </x:c>
      <x:c r="R194" s="1" t="str">
        <x:v/>
      </x:c>
      <x:c r="S194" s="9" t="n">
        <x:v/>
      </x:c>
      <x:c r="T194" s="9" t="n">
        <x:v>1.00000000</x:v>
      </x:c>
      <x:c r="U194" s="1" t="str">
        <x:v/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/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DURING INSPECTION, OBSERVED SEAT TRACK BETWEEN FR38 AND FR 39 FOUND VERY DIRTY, NEEDS TO BE CLEAN.</x:v>
      </x:c>
      <x:c r="AK194" s="1" t="str">
        <x:v>HMV09/000173/1119/41</x:v>
      </x:c>
      <x:c r="AL194" s="1" t="str">
        <x:v>DURING INSPECTION, OBSERVED SEAT TRACK BETWEEN FR38 AND FR 39 FOUND VERY DIRTY, NEEDS TO BE CLEAN.</x:v>
      </x:c>
      <x:c r="AM194" s="1" t="str">
        <x:v>Yes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HMV09/000173/1119/14</x:v>
      </x:c>
      <x:c r="D195" s="1" t="str">
        <x:v>NAS1102-3-12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EA</x:v>
      </x:c>
      <x:c r="K195" s="9" t="n">
        <x:v/>
      </x:c>
      <x:c r="L195" s="9" t="n">
        <x:v/>
      </x:c>
      <x:c r="M195" s="1" t="str">
        <x:v>SCREW</x:v>
      </x:c>
      <x:c r="N195" s="1" t="str">
        <x:v>Owned</x:v>
      </x:c>
      <x:c r="O195" s="1" t="str">
        <x:v>MR09/027217/1119</x:v>
      </x:c>
      <x:c r="P195" s="1" t="str">
        <x:v>Expendable</x:v>
      </x:c>
      <x:c r="Q195" s="1" t="str">
        <x:v/>
      </x:c>
      <x:c r="R195" s="1" t="str">
        <x:v/>
      </x:c>
      <x:c r="S195" s="9" t="n">
        <x:v/>
      </x:c>
      <x:c r="T195" s="9" t="n">
        <x:v>25.00000000</x:v>
      </x:c>
      <x:c r="U195" s="1" t="str">
        <x:v/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WHILE CARRYING OUT ARRIVAL FOUND HARDWARE CORRODED/MISSING /ROUNDED HEAD ON PANEL 475AT,AND WING TO BODY FAIRING SAME REQUIRED.</x:v>
      </x:c>
      <x:c r="AK195" s="1" t="str">
        <x:v>HMV09/000173/1119/14</x:v>
      </x:c>
      <x:c r="AL195" s="1" t="str">
        <x:v>WHILE CARRYING OUT ARRIVAL FOUND HARDWARE CORRODED/MISSING /ROUNDED HEAD ON PANEL 475AT,AND WING TO BODY FAIRING SAME REQUIRED.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HMV09/000173/1119/41</x:v>
      </x:c>
      <x:c r="D196" s="1" t="str">
        <x:v>S5367001228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EA</x:v>
      </x:c>
      <x:c r="K196" s="9" t="n">
        <x:v/>
      </x:c>
      <x:c r="L196" s="9" t="n">
        <x:v/>
      </x:c>
      <x:c r="M196" s="1" t="str">
        <x:v>SEAT TRACK</x:v>
      </x:c>
      <x:c r="N196" s="1" t="str">
        <x:v>Owned</x:v>
      </x:c>
      <x:c r="O196" s="1" t="str">
        <x:v>MR09/027225/1119</x:v>
      </x:c>
      <x:c r="P196" s="1" t="str">
        <x:v/>
      </x:c>
      <x:c r="Q196" s="1" t="str">
        <x:v/>
      </x:c>
      <x:c r="R196" s="1" t="str">
        <x:v/>
      </x:c>
      <x:c r="S196" s="9" t="n">
        <x:v/>
      </x:c>
      <x:c r="T196" s="9" t="n">
        <x:v>1.00000000</x:v>
      </x:c>
      <x:c r="U196" s="1" t="str">
        <x:v/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>Short Closed</x:v>
      </x:c>
      <x:c r="AA196" s="1" t="str">
        <x:v/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DURING INSPECTION, OBSERVED SEAT TRACK BETWEEN FR38 AND FR 39 FOUND VERY DIRTY, NEEDS TO BE CLEAN.</x:v>
      </x:c>
      <x:c r="AK196" s="1" t="str">
        <x:v>HMV09/000173/1119/41</x:v>
      </x:c>
      <x:c r="AL196" s="1" t="str">
        <x:v>DURING INSPECTION, OBSERVED SEAT TRACK BETWEEN FR38 AND FR 39 FOUND VERY DIRTY, NEEDS TO BE CLEAN.</x:v>
      </x:c>
      <x:c r="AM196" s="1" t="str">
        <x:v>Yes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HMV09/000173/1119/41</x:v>
      </x:c>
      <x:c r="D197" s="1" t="str">
        <x:v>S5367001210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/>
      </x:c>
      <x:c r="L197" s="9" t="n">
        <x:v/>
      </x:c>
      <x:c r="M197" s="1" t="str">
        <x:v>SEAT TRACK</x:v>
      </x:c>
      <x:c r="N197" s="1" t="str">
        <x:v>Owned</x:v>
      </x:c>
      <x:c r="O197" s="1" t="str">
        <x:v>MR09/027225/1119</x:v>
      </x:c>
      <x:c r="P197" s="1" t="str">
        <x:v/>
      </x:c>
      <x:c r="Q197" s="1" t="str">
        <x:v/>
      </x:c>
      <x:c r="R197" s="1" t="str">
        <x:v/>
      </x:c>
      <x:c r="S197" s="9" t="n">
        <x:v/>
      </x:c>
      <x:c r="T197" s="9" t="n">
        <x:v>1.00000000</x:v>
      </x:c>
      <x:c r="U197" s="1" t="str">
        <x:v/>
      </x:c>
      <x:c r="V197" s="3" t="n">
        <x:v/>
      </x:c>
      <x:c r="W197" s="9" t="n">
        <x:v/>
      </x:c>
      <x:c r="X197" s="1" t="str">
        <x:v/>
      </x:c>
      <x:c r="Y197" s="1" t="str">
        <x:v/>
      </x:c>
      <x:c r="Z197" s="1" t="str">
        <x:v>Short Closed</x:v>
      </x:c>
      <x:c r="AA197" s="1" t="str">
        <x:v/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DURING INSPECTION, OBSERVED SEAT TRACK BETWEEN FR38 AND FR 39 FOUND VERY DIRTY, NEEDS TO BE CLEAN.</x:v>
      </x:c>
      <x:c r="AK197" s="1" t="str">
        <x:v>HMV09/000173/1119/41</x:v>
      </x:c>
      <x:c r="AL197" s="1" t="str">
        <x:v>DURING INSPECTION, OBSERVED SEAT TRACK BETWEEN FR38 AND FR 39 FOUND VERY DIRTY, NEEDS TO BE CLEAN.</x:v>
      </x:c>
      <x:c r="AM197" s="1" t="str">
        <x:v>Yes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HMV09/000173/1119/4</x:v>
      </x:c>
      <x:c r="D198" s="1" t="str">
        <x:v>S5411275900200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EA</x:v>
      </x:c>
      <x:c r="K198" s="9" t="n">
        <x:v/>
      </x:c>
      <x:c r="L198" s="9" t="n">
        <x:v/>
      </x:c>
      <x:c r="M198" s="1" t="str">
        <x:v>LDNGEDGE</x:v>
      </x:c>
      <x:c r="N198" s="1" t="str">
        <x:v>Owned</x:v>
      </x:c>
      <x:c r="O198" s="1" t="str">
        <x:v>MR09/027508/1119</x:v>
      </x:c>
      <x:c r="P198" s="1" t="str">
        <x:v>Component</x:v>
      </x:c>
      <x:c r="Q198" s="1" t="str">
        <x:v/>
      </x:c>
      <x:c r="R198" s="1" t="str">
        <x:v/>
      </x:c>
      <x:c r="S198" s="9" t="n">
        <x:v/>
      </x:c>
      <x:c r="T198" s="9" t="n">
        <x:v>1.00000000</x:v>
      </x:c>
      <x:c r="U198" s="1" t="str">
        <x:v/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>Short Closed</x:v>
      </x:c>
      <x:c r="AA198" s="1" t="str">
        <x:v>Core 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WHILE CARRYING OUT INSPECTION FOUND LH ENGINE AIR INTAKE LEADING EDGE  ASSY TEAR OUT SAME NEED TO BE REPLACED.
CARRIED OUT REMOVAL OF LH INTAKE COWL </x:v>
      </x:c>
      <x:c r="AK198" s="1" t="str">
        <x:v>HMV09/000173/1119/4</x:v>
      </x:c>
      <x:c r="AL198" s="1" t="str">
        <x:v>WHILE CARRYING OUT INSPECTION FOUND LH ENGINE AIR INTAKE LEADING EDGE  ASSY TEAR OUT SAME NEED TO BE REPLACED.
CARRIED OUT REMOVAL OF LH INTAKE COWL </x:v>
      </x:c>
      <x:c r="AM198" s="1" t="str">
        <x:v>Yes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HMV09/000173/1119/36</x:v>
      </x:c>
      <x:c r="D199" s="1" t="str">
        <x:v>MS24665-359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EA</x:v>
      </x:c>
      <x:c r="K199" s="9" t="n">
        <x:v/>
      </x:c>
      <x:c r="L199" s="9" t="n">
        <x:v/>
      </x:c>
      <x:c r="M199" s="1" t="str">
        <x:v>PIN</x:v>
      </x:c>
      <x:c r="N199" s="1" t="str">
        <x:v>Owned</x:v>
      </x:c>
      <x:c r="O199" s="1" t="str">
        <x:v>MR09/027900/1119</x:v>
      </x:c>
      <x:c r="P199" s="1" t="str">
        <x:v>Expendable</x:v>
      </x:c>
      <x:c r="Q199" s="1" t="str">
        <x:v/>
      </x:c>
      <x:c r="R199" s="1" t="str">
        <x:v/>
      </x:c>
      <x:c r="S199" s="9" t="n">
        <x:v/>
      </x:c>
      <x:c r="T199" s="9" t="n">
        <x:v>2.00000000</x:v>
      </x:c>
      <x:c r="U199" s="1" t="str">
        <x:v/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TO FACILITATE THE FLOOR BEAM REPAIR/REPLACEMENT ,TAIL BUMPER REMOVED AS PER 32-71-32 RAI 10000.SAME TO BE REINSTALLED PRIOR TO DEPARTURE.</x:v>
      </x:c>
      <x:c r="AK199" s="1" t="str">
        <x:v>HMV09/000173/1119/36</x:v>
      </x:c>
      <x:c r="AL199" s="1" t="str">
        <x:v>TO FACILITATE THE FLOOR BEAM REPAIR/REPLACEMENT ,TAIL BUMPER REMOVED AS PER 32-71-32 RAI 10000.SAME TO BE REINSTALLED PRIOR TO DEPARTURE.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HMV09/000173/1119/4</x:v>
      </x:c>
      <x:c r="D200" s="1" t="str">
        <x:v>NAS1169-10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EA</x:v>
      </x:c>
      <x:c r="K200" s="9" t="n">
        <x:v/>
      </x:c>
      <x:c r="L200" s="9" t="n">
        <x:v/>
      </x:c>
      <x:c r="M200" s="1" t="str">
        <x:v>WASHER</x:v>
      </x:c>
      <x:c r="N200" s="1" t="str">
        <x:v>Owned</x:v>
      </x:c>
      <x:c r="O200" s="1" t="str">
        <x:v>MR09/027958/1119</x:v>
      </x:c>
      <x:c r="P200" s="1" t="str">
        <x:v>Expendable</x:v>
      </x:c>
      <x:c r="Q200" s="1" t="str">
        <x:v/>
      </x:c>
      <x:c r="R200" s="1" t="str">
        <x:v/>
      </x:c>
      <x:c r="S200" s="9" t="n">
        <x:v/>
      </x:c>
      <x:c r="T200" s="9" t="n">
        <x:v>15.00000000</x:v>
      </x:c>
      <x:c r="U200" s="1" t="str">
        <x:v/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WHILE CARRYING OUT INSPECTION FOUND LH ENGINE AIR INTAKE LEADING EDGE  ASSY TEAR OUT SAME NEED TO BE REPLACED.
CARRIED OUT REMOVAL OF LH INTAKE COWL </x:v>
      </x:c>
      <x:c r="AK200" s="1" t="str">
        <x:v>HMV09/000173/1119/4</x:v>
      </x:c>
      <x:c r="AL200" s="1" t="str">
        <x:v>WHILE CARRYING OUT INSPECTION FOUND LH ENGINE AIR INTAKE LEADING EDGE  ASSY TEAR OUT SAME NEED TO BE REPLACED.
CARRIED OUT REMOVAL OF LH INTAKE COWL 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HMV09/000173/1119/27</x:v>
      </x:c>
      <x:c r="D201" s="1" t="str">
        <x:v>NSA936011-10-80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EA</x:v>
      </x:c>
      <x:c r="K201" s="9" t="n">
        <x:v/>
      </x:c>
      <x:c r="L201" s="9" t="n">
        <x:v/>
      </x:c>
      <x:c r="M201" s="1" t="str">
        <x:v>BONDING JUMPER</x:v>
      </x:c>
      <x:c r="N201" s="1" t="str">
        <x:v>Owned</x:v>
      </x:c>
      <x:c r="O201" s="1" t="str">
        <x:v>MR09/027963/1119</x:v>
      </x:c>
      <x:c r="P201" s="1" t="str">
        <x:v>Expendable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/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FOLLOWING BONDING JUMPERS BROKEN.
SAME TO BE REPLACED.</x:v>
      </x:c>
      <x:c r="AK201" s="1" t="str">
        <x:v>HMV09/000173/1119/27</x:v>
      </x:c>
      <x:c r="AL201" s="1" t="str">
        <x:v>FOLLOWING BONDING JUMPERS BROKEN.
SAME TO BE REPLACED.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AWR09/005319/1119</x:v>
      </x:c>
      <x:c r="D202" s="1" t="str">
        <x:v>105-003-2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EA</x:v>
      </x:c>
      <x:c r="K202" s="9" t="n">
        <x:v/>
      </x:c>
      <x:c r="L202" s="9" t="n">
        <x:v/>
      </x:c>
      <x:c r="M202" s="1" t="str">
        <x:v>BUS POWER CONTROL UNIT</x:v>
      </x:c>
      <x:c r="N202" s="1" t="str">
        <x:v>Owned</x:v>
      </x:c>
      <x:c r="O202" s="1" t="str">
        <x:v>MR09/028219/1119</x:v>
      </x:c>
      <x:c r="P202" s="1" t="str">
        <x:v>Component</x:v>
      </x:c>
      <x:c r="Q202" s="1" t="str">
        <x:v/>
      </x:c>
      <x:c r="R202" s="1" t="str">
        <x:v/>
      </x:c>
      <x:c r="S202" s="9" t="n">
        <x:v/>
      </x:c>
      <x:c r="T202" s="9" t="n">
        <x:v>1.00000000</x:v>
      </x:c>
      <x:c r="U202" s="1" t="str">
        <x:v/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>Short Closed</x:v>
      </x:c>
      <x:c r="AA202" s="1" t="str">
        <x:v>Core 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CARRY OUT REMOVAL OF  DC BPCU 9PG AS PER CUSTOMER REQUEST AND INSTALL SERVICEABLE UNIT PRIOR TO DEPARTURE.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AWR09/005318/1119</x:v>
      </x:c>
      <x:c r="D203" s="1" t="str">
        <x:v>SM150D19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EA</x:v>
      </x:c>
      <x:c r="K203" s="9" t="n">
        <x:v/>
      </x:c>
      <x:c r="L203" s="9" t="n">
        <x:v/>
      </x:c>
      <x:c r="M203" s="1" t="str">
        <x:v>CONTACTOR</x:v>
      </x:c>
      <x:c r="N203" s="1" t="str">
        <x:v>Owned</x:v>
      </x:c>
      <x:c r="O203" s="1" t="str">
        <x:v>MR09/028236/1119</x:v>
      </x:c>
      <x:c r="P203" s="1" t="str">
        <x:v>Expendable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/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CARRY OUT REMOVAL OF CONTACTOR DC -95PA  AS PER CUSTOMER REQUEST AND INSTALL SERVICEABLE UNIT PRIOR TO DEPARTURE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AWR09/005101/1119</x:v>
      </x:c>
      <x:c r="D204" s="1" t="str">
        <x:v>PR1782A2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KIT</x:v>
      </x:c>
      <x:c r="K204" s="9" t="n">
        <x:v/>
      </x:c>
      <x:c r="L204" s="9" t="n">
        <x:v/>
      </x:c>
      <x:c r="M204" s="1" t="str">
        <x:v>SEALANT 150ML SEMKIT</x:v>
      </x:c>
      <x:c r="N204" s="1" t="str">
        <x:v>Owned</x:v>
      </x:c>
      <x:c r="O204" s="1" t="str">
        <x:v>MR09/028279/1119</x:v>
      </x:c>
      <x:c r="P204" s="1" t="str">
        <x:v>Consumable</x:v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>Pending Request Gen.</x:v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CARRY OUT OVER AND ABOVE JOBS AS PER CUSTOMER REQUEST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AWR09/005351/1119</x:v>
      </x:c>
      <x:c r="D205" s="1" t="str">
        <x:v>NAS1612-6A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EA</x:v>
      </x:c>
      <x:c r="K205" s="9" t="n">
        <x:v/>
      </x:c>
      <x:c r="L205" s="9" t="n">
        <x:v/>
      </x:c>
      <x:c r="M205" s="1" t="str">
        <x:v>PACKING</x:v>
      </x:c>
      <x:c r="N205" s="1" t="str">
        <x:v>Owned</x:v>
      </x:c>
      <x:c r="O205" s="1" t="str">
        <x:v>MR09/028742/1119</x:v>
      </x:c>
      <x:c r="P205" s="1" t="str">
        <x:v>Expendable</x:v>
      </x:c>
      <x:c r="Q205" s="1" t="str">
        <x:v/>
      </x:c>
      <x:c r="R205" s="1" t="str">
        <x:v/>
      </x:c>
      <x:c r="S205" s="9" t="n">
        <x:v/>
      </x:c>
      <x:c r="T205" s="9" t="n">
        <x:v>4.00000000</x:v>
      </x:c>
      <x:c r="U205" s="1" t="str">
        <x:v>Pending Request Gen.</x:v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CARRY OUT REPLACEMENT OF ALL FOUR MAIN WHEEL BREAK ASSEMBLY AS PER JIC 32-42-55 RAI 10000-011.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HMV09/000173/1119/25</x:v>
      </x:c>
      <x:c r="D206" s="1" t="str">
        <x:v>PR-1440 A2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KIT</x:v>
      </x:c>
      <x:c r="K206" s="9" t="n">
        <x:v/>
      </x:c>
      <x:c r="L206" s="9" t="n">
        <x:v/>
      </x:c>
      <x:c r="M206" s="1" t="str">
        <x:v>Fuel Tank Sealant</x:v>
      </x:c>
      <x:c r="N206" s="1" t="str">
        <x:v>Owned</x:v>
      </x:c>
      <x:c r="O206" s="1" t="str">
        <x:v>MR09/029157/1219</x:v>
      </x:c>
      <x:c r="P206" s="1" t="str">
        <x:v>Consumable</x:v>
      </x:c>
      <x:c r="Q206" s="1" t="str">
        <x:v/>
      </x:c>
      <x:c r="R206" s="1" t="str">
        <x:v/>
      </x:c>
      <x:c r="S206" s="9" t="n">
        <x:v/>
      </x:c>
      <x:c r="T206" s="9" t="n">
        <x:v>1.00000000</x:v>
      </x:c>
      <x:c r="U206" s="1" t="str">
        <x:v>Pending Request Gen.</x:v>
      </x:c>
      <x:c r="V206" s="3" t="n">
        <x:v/>
      </x:c>
      <x:c r="W206" s="9" t="n">
        <x:v/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CORROSION OBSERBED ON LH FR 39-FLOOR BEAM AT  MULTIPLE PLACES (MAX DEPTH IS 0.014 INCHES ) BETWEEN 21INCHES FROM BL 0 .SAME FOUND BEYOND LIMIT AS PER </x:v>
      </x:c>
      <x:c r="AK206" s="1" t="str">
        <x:v>HMV09/000173/1119/25</x:v>
      </x:c>
      <x:c r="AL206" s="1" t="str">
        <x:v>CORROSION OBSERBED ON LH FR 39-FLOOR BEAM AT  MULTIPLE PLACES (MAX DEPTH IS 0.014 INCHES ) BETWEEN 21INCHES FROM BL 0 .SAME FOUND BEYOND LIMIT AS PER 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AWR09/005403/1219</x:v>
      </x:c>
      <x:c r="D207" s="1" t="str">
        <x:v>MS9388-214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EA</x:v>
      </x:c>
      <x:c r="K207" s="9" t="n">
        <x:v/>
      </x:c>
      <x:c r="L207" s="9" t="n">
        <x:v/>
      </x:c>
      <x:c r="M207" s="1" t="str">
        <x:v>ORING</x:v>
      </x:c>
      <x:c r="N207" s="1" t="str">
        <x:v>Owned</x:v>
      </x:c>
      <x:c r="O207" s="1" t="str">
        <x:v>MR09/029340/1219</x:v>
      </x:c>
      <x:c r="P207" s="1" t="str">
        <x:v>Expendable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>Pending Request Gen.</x:v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ENGINE#1 - CARRY OUT REPLACEMENT OF 1. HP FUEL FILTER 2. LP FUEL FILTER 3. SCAVENGE FILTER 4. OIL PRESSURE FILTER </x:v>
      </x:c>
      <x:c r="AK207" s="1" t="str">
        <x:v/>
      </x:c>
      <x:c r="AL207" s="1" t="str">
        <x:v/>
      </x:c>
      <x:c r="AM207" s="1" t="str">
        <x:v>Yes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AWR09/005404/1219</x:v>
      </x:c>
      <x:c r="D208" s="1" t="str">
        <x:v>MS9388-214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EA</x:v>
      </x:c>
      <x:c r="K208" s="9" t="n">
        <x:v/>
      </x:c>
      <x:c r="L208" s="9" t="n">
        <x:v/>
      </x:c>
      <x:c r="M208" s="1" t="str">
        <x:v>ORING</x:v>
      </x:c>
      <x:c r="N208" s="1" t="str">
        <x:v>Owned</x:v>
      </x:c>
      <x:c r="O208" s="1" t="str">
        <x:v>MR09/029349/1219</x:v>
      </x:c>
      <x:c r="P208" s="1" t="str">
        <x:v>Expendable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>Pending Request Gen.</x:v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ENGINE#2 - CARRY OUT REPLACEMENT OF 1. HP FUEL FILTER 2. LP FUEL FILTER 3. SCAVENGE FILTER 4. OIL PRESSURE FILTER </x:v>
      </x:c>
      <x:c r="AK208" s="1" t="str">
        <x:v/>
      </x:c>
      <x:c r="AL208" s="1" t="str">
        <x:v/>
      </x:c>
      <x:c r="AM208" s="1" t="str">
        <x:v>Yes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AWR09/005403/1219</x:v>
      </x:c>
      <x:c r="D209" s="1" t="str">
        <x:v>3059776-01A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EA</x:v>
      </x:c>
      <x:c r="K209" s="9" t="n">
        <x:v/>
      </x:c>
      <x:c r="L209" s="9" t="n">
        <x:v/>
      </x:c>
      <x:c r="M209" s="1" t="str">
        <x:v>FILTER</x:v>
      </x:c>
      <x:c r="N209" s="1" t="str">
        <x:v>Owned</x:v>
      </x:c>
      <x:c r="O209" s="1" t="str">
        <x:v>MR09/029352/1219</x:v>
      </x:c>
      <x:c r="P209" s="1" t="str">
        <x:v>Expendable</x:v>
      </x:c>
      <x:c r="Q209" s="1" t="str">
        <x:v/>
      </x:c>
      <x:c r="R209" s="1" t="str">
        <x:v/>
      </x:c>
      <x:c r="S209" s="9" t="n">
        <x:v/>
      </x:c>
      <x:c r="T209" s="9" t="n">
        <x:v>1.00000000</x:v>
      </x:c>
      <x:c r="U209" s="1" t="str">
        <x:v/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ENGINE#1 - CARRY OUT REPLACEMENT OF 1. HP FUEL FILTER 2. LP FUEL FILTER 3. SCAVENGE FILTER 4. OIL PRESSURE FILTER 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HMV09/000173/1119/53</x:v>
      </x:c>
      <x:c r="D210" s="1" t="str">
        <x:v>EDDING 8404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EA</x:v>
      </x:c>
      <x:c r="K210" s="9" t="n">
        <x:v/>
      </x:c>
      <x:c r="L210" s="9" t="n">
        <x:v/>
      </x:c>
      <x:c r="M210" s="1" t="str">
        <x:v>Aerospace Marker</x:v>
      </x:c>
      <x:c r="N210" s="1" t="str">
        <x:v>Owned</x:v>
      </x:c>
      <x:c r="O210" s="1" t="str">
        <x:v>MR09/029471/1219</x:v>
      </x:c>
      <x:c r="P210" s="1" t="str">
        <x:v>Miscellaneous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>Pending Request Gen.</x:v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CARRY OUT ASSESSMENT/ REPAIR OF DENT ON LH WING OUTBOARD FLAP BETWEEN RIB 11 AND 12 .</x:v>
      </x:c>
      <x:c r="AK210" s="1" t="str">
        <x:v>HMV09/000173/1119/53</x:v>
      </x:c>
      <x:c r="AL210" s="1" t="str">
        <x:v>CARRY OUT ASSESSMENT/ REPAIR OF DENT ON LH WING OUTBOARD FLAP BETWEEN RIB 11 AND 12 .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536108-GVI-10000-1</x:v>
      </x:c>
      <x:c r="D211" s="1" t="str">
        <x:v>HT3000FR-200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ROLL</x:v>
      </x:c>
      <x:c r="K211" s="9" t="n">
        <x:v/>
      </x:c>
      <x:c r="L211" s="9" t="n">
        <x:v/>
      </x:c>
      <x:c r="M211" s="1" t="str">
        <x:v>HI-TAK TAPE</x:v>
      </x:c>
      <x:c r="N211" s="1" t="str">
        <x:v>Owned</x:v>
      </x:c>
      <x:c r="O211" s="1" t="str">
        <x:v>MR09/029691/1219</x:v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5.00000000</x:v>
      </x:c>
      <x:c r="U211" s="1" t="str">
        <x:v/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FLOOR BEAM AND STANCHIONS
GENERAL VISUAL INSPECTION FOR CORROSION DETECTION ON FLOOR BEAM AND STANCHIONS BETWEEN FR 29 AND FR 42 -INTERNAL SURFACE- I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536108-GVI-10000-1</x:v>
      </x:c>
      <x:c r="D212" s="1" t="str">
        <x:v>DC1200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CAN</x:v>
      </x:c>
      <x:c r="K212" s="9" t="n">
        <x:v/>
      </x:c>
      <x:c r="L212" s="9" t="n">
        <x:v/>
      </x:c>
      <x:c r="M212" s="1" t="str">
        <x:v>RTV CLEAR</x:v>
      </x:c>
      <x:c r="N212" s="1" t="str">
        <x:v>Owned</x:v>
      </x:c>
      <x:c r="O212" s="1" t="str">
        <x:v>MR09/029691/1219</x:v>
      </x:c>
      <x:c r="P212" s="1" t="str">
        <x:v>Consumable</x:v>
      </x:c>
      <x:c r="Q212" s="1" t="str">
        <x:v/>
      </x:c>
      <x:c r="R212" s="1" t="str">
        <x:v/>
      </x:c>
      <x:c r="S212" s="9" t="n">
        <x:v/>
      </x:c>
      <x:c r="T212" s="9" t="n">
        <x:v>4.00000000</x:v>
      </x:c>
      <x:c r="U212" s="1" t="str">
        <x:v/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FLOOR BEAM AND STANCHIONS
GENERAL VISUAL INSPECTION FOR CORROSION DETECTION ON FLOOR BEAM AND STANCHIONS BETWEEN FR 29 AND FR 42 -INTERNAL SURFACE- I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536108-GVI-10000-1</x:v>
      </x:c>
      <x:c r="D213" s="1" t="str">
        <x:v>PS870B1/2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KIT</x:v>
      </x:c>
      <x:c r="K213" s="9" t="n">
        <x:v/>
      </x:c>
      <x:c r="L213" s="9" t="n">
        <x:v/>
      </x:c>
      <x:c r="M213" s="1" t="str">
        <x:v>SEALANT</x:v>
      </x:c>
      <x:c r="N213" s="1" t="str">
        <x:v>Owned</x:v>
      </x:c>
      <x:c r="O213" s="1" t="str">
        <x:v>MR09/029693/1219</x:v>
      </x:c>
      <x:c r="P213" s="1" t="str">
        <x:v>Consumable</x:v>
      </x:c>
      <x:c r="Q213" s="1" t="str">
        <x:v/>
      </x:c>
      <x:c r="R213" s="1" t="str">
        <x:v/>
      </x:c>
      <x:c r="S213" s="9" t="n">
        <x:v/>
      </x:c>
      <x:c r="T213" s="9" t="n">
        <x:v>5.00000000</x:v>
      </x:c>
      <x:c r="U213" s="1" t="str">
        <x:v/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FLOOR BEAM AND STANCHIONS
GENERAL VISUAL INSPECTION FOR CORROSION DETECTION ON FLOOR BEAM AND STANCHIONS BETWEEN FR 29 AND FR 42 -INTERNAL SURFACE- I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HMV09/000173/1119/25</x:v>
      </x:c>
      <x:c r="D214" s="1" t="str">
        <x:v>NTA12255-6AD10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EA</x:v>
      </x:c>
      <x:c r="K214" s="9" t="n">
        <x:v/>
      </x:c>
      <x:c r="L214" s="9" t="n">
        <x:v/>
      </x:c>
      <x:c r="M214" s="1" t="str">
        <x:v>RIVET</x:v>
      </x:c>
      <x:c r="N214" s="1" t="str">
        <x:v>Owned</x:v>
      </x:c>
      <x:c r="O214" s="1" t="str">
        <x:v>MR09/029803/1219</x:v>
      </x:c>
      <x:c r="P214" s="1" t="str">
        <x:v>Expendable</x:v>
      </x:c>
      <x:c r="Q214" s="1" t="str">
        <x:v/>
      </x:c>
      <x:c r="R214" s="1" t="str">
        <x:v/>
      </x:c>
      <x:c r="S214" s="9" t="n">
        <x:v/>
      </x:c>
      <x:c r="T214" s="9" t="n">
        <x:v>15.00000000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CORROSION OBSERBED ON LH FR 39-FLOOR BEAM AT  MULTIPLE PLACES (MAX DEPTH IS 0.014 INCHES ) BETWEEN 21INCHES FROM BL 0 .SAME FOUND BEYOND LIMIT AS PER </x:v>
      </x:c>
      <x:c r="AK214" s="1" t="str">
        <x:v>HMV09/000173/1119/25</x:v>
      </x:c>
      <x:c r="AL214" s="1" t="str">
        <x:v>CORROSION OBSERBED ON LH FR 39-FLOOR BEAM AT  MULTIPLE PLACES (MAX DEPTH IS 0.014 INCHES ) BETWEEN 21INCHES FROM BL 0 .SAME FOUND BEYOND LIMIT AS PER 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AWR09/005102/1119</x:v>
      </x:c>
      <x:c r="D215" s="1" t="str">
        <x:v>NTA11162V3-16K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EA</x:v>
      </x:c>
      <x:c r="K215" s="9" t="n">
        <x:v/>
      </x:c>
      <x:c r="L215" s="9" t="n">
        <x:v/>
      </x:c>
      <x:c r="M215" s="1" t="str">
        <x:v>SCREW</x:v>
      </x:c>
      <x:c r="N215" s="1" t="str">
        <x:v>Owned</x:v>
      </x:c>
      <x:c r="O215" s="1" t="str">
        <x:v>MR09/029952/1219</x:v>
      </x:c>
      <x:c r="P215" s="1" t="str">
        <x:v>Expendable</x:v>
      </x:c>
      <x:c r="Q215" s="1" t="str">
        <x:v/>
      </x:c>
      <x:c r="R215" s="1" t="str">
        <x:v/>
      </x:c>
      <x:c r="S215" s="9" t="n">
        <x:v/>
      </x:c>
      <x:c r="T215" s="9" t="n">
        <x:v>25.00000000</x:v>
      </x:c>
      <x:c r="U215" s="1" t="str">
        <x:v/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CARRY OUT CABIN REFURBISHMENT AS PER CUSTOMER REQUEST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ISSUE OF COMMERCIAL ITEMS</x:v>
      </x:c>
      <x:c r="D216" s="1" t="str">
        <x:v>IND-999-000056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PAC</x:v>
      </x:c>
      <x:c r="K216" s="9" t="n">
        <x:v>0.00000000</x:v>
      </x:c>
      <x:c r="L216" s="9" t="n">
        <x:v/>
      </x:c>
      <x:c r="M216" s="1" t="str">
        <x:v>PAPER CUPS (180ml)</x:v>
      </x:c>
      <x:c r="N216" s="1" t="str">
        <x:v>Owned</x:v>
      </x:c>
      <x:c r="O216" s="1" t="str">
        <x:v>MR09/030613/1219</x:v>
      </x:c>
      <x:c r="P216" s="1" t="str">
        <x:v>Miscellaneous</x:v>
      </x:c>
      <x:c r="Q216" s="1" t="str">
        <x:v/>
      </x:c>
      <x:c r="R216" s="1" t="str">
        <x:v/>
      </x:c>
      <x:c r="S216" s="9" t="n">
        <x:v/>
      </x:c>
      <x:c r="T216" s="9" t="n">
        <x:v>69.00000000</x:v>
      </x:c>
      <x:c r="U216" s="1" t="str">
        <x:v/>
      </x:c>
      <x:c r="V216" s="3" t="n">
        <x:v/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ISSUE OF COMMERCIAL ITEMS FOR AIRCRAFT MAINTENANCE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ISSUE OF COMMERCIAL ITEMS</x:v>
      </x:c>
      <x:c r="D217" s="1" t="str">
        <x:v>IND-001-000002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EA</x:v>
      </x:c>
      <x:c r="K217" s="9" t="n">
        <x:v/>
      </x:c>
      <x:c r="L217" s="9" t="n">
        <x:v/>
      </x:c>
      <x:c r="M217" s="1" t="str">
        <x:v>PAINT BRUSH 2 INCH</x:v>
      </x:c>
      <x:c r="N217" s="1" t="str">
        <x:v>Owned</x:v>
      </x:c>
      <x:c r="O217" s="1" t="str">
        <x:v>MR09/030613/1219</x:v>
      </x:c>
      <x:c r="P217" s="1" t="str">
        <x:v>Miscellaneous</x:v>
      </x:c>
      <x:c r="Q217" s="1" t="str">
        <x:v/>
      </x:c>
      <x:c r="R217" s="1" t="str">
        <x:v/>
      </x:c>
      <x:c r="S217" s="9" t="n">
        <x:v/>
      </x:c>
      <x:c r="T217" s="9" t="n">
        <x:v>3.00000000</x:v>
      </x:c>
      <x:c r="U217" s="1" t="str">
        <x:v/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ISSUE OF COMMERCIAL ITEMS FOR AIRCRAFT MAINTENANCE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AWR09/005404/1219</x:v>
      </x:c>
      <x:c r="D218" s="1" t="str">
        <x:v>AS3209-109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EA</x:v>
      </x:c>
      <x:c r="K218" s="9" t="n">
        <x:v/>
      </x:c>
      <x:c r="L218" s="9" t="n">
        <x:v/>
      </x:c>
      <x:c r="M218" s="1" t="str">
        <x:v>PACKING</x:v>
      </x:c>
      <x:c r="N218" s="1" t="str">
        <x:v>Owned</x:v>
      </x:c>
      <x:c r="O218" s="1" t="str">
        <x:v>MR09/030658/1219</x:v>
      </x:c>
      <x:c r="P218" s="1" t="str">
        <x:v>Expendable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/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ENGINE#2 - CARRY OUT REPLACEMENT OF 1. HP FUEL FILTER 2. LP FUEL FILTER 3. SCAVENGE FILTER 4. OIL PRESSURE FILTER 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AWR09/005404/1219</x:v>
      </x:c>
      <x:c r="D219" s="1" t="str">
        <x:v>TURBONYCOIL600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EA</x:v>
      </x:c>
      <x:c r="K219" s="9" t="n">
        <x:v/>
      </x:c>
      <x:c r="L219" s="9" t="n">
        <x:v/>
      </x:c>
      <x:c r="M219" s="1" t="str">
        <x:v>TURBONYCOIL</x:v>
      </x:c>
      <x:c r="N219" s="1" t="str">
        <x:v>Owned</x:v>
      </x:c>
      <x:c r="O219" s="1" t="str">
        <x:v>MR09/030659/1219</x:v>
      </x:c>
      <x:c r="P219" s="1" t="str">
        <x:v>Consumable</x:v>
      </x:c>
      <x:c r="Q219" s="1" t="str">
        <x:v/>
      </x:c>
      <x:c r="R219" s="1" t="str">
        <x:v/>
      </x:c>
      <x:c r="S219" s="9" t="n">
        <x:v/>
      </x:c>
      <x:c r="T219" s="9" t="n">
        <x:v>2.00000000</x:v>
      </x:c>
      <x:c r="U219" s="1" t="str">
        <x:v/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ENGINE#2 - CARRY OUT REPLACEMENT OF 1. HP FUEL FILTER 2. LP FUEL FILTER 3. SCAVENGE FILTER 4. OIL PRESSURE FILTER 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AWR09/005404/1219</x:v>
      </x:c>
      <x:c r="D220" s="1" t="str">
        <x:v>MJO2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QT</x:v>
      </x:c>
      <x:c r="K220" s="9" t="n">
        <x:v/>
      </x:c>
      <x:c r="L220" s="9" t="n">
        <x:v/>
      </x:c>
      <x:c r="M220" s="1" t="str">
        <x:v>MOBIL JET OIL II</x:v>
      </x:c>
      <x:c r="N220" s="1" t="str">
        <x:v>Owned</x:v>
      </x:c>
      <x:c r="O220" s="1" t="str">
        <x:v>MR09/030666/1219</x:v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1.00000000</x:v>
      </x:c>
      <x:c r="U220" s="1" t="str">
        <x:v/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ENGINE#2 - CARRY OUT REPLACEMENT OF 1. HP FUEL FILTER 2. LP FUEL FILTER 3. SCAVENGE FILTER 4. OIL PRESSURE FILTER 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HMV09/000173/1119/5</x:v>
      </x:c>
      <x:c r="D221" s="1" t="str">
        <x:v>BACW10DM6p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EA</x:v>
      </x:c>
      <x:c r="K221" s="9" t="n">
        <x:v/>
      </x:c>
      <x:c r="L221" s="9" t="n">
        <x:v/>
      </x:c>
      <x:c r="M221" s="1" t="str">
        <x:v>WASHER</x:v>
      </x:c>
      <x:c r="N221" s="1" t="str">
        <x:v>Owned</x:v>
      </x:c>
      <x:c r="O221" s="1" t="str">
        <x:v>MR09/030731/1219</x:v>
      </x:c>
      <x:c r="P221" s="1" t="str">
        <x:v>Expendable</x:v>
      </x:c>
      <x:c r="Q221" s="1" t="str">
        <x:v/>
      </x:c>
      <x:c r="R221" s="1" t="str">
        <x:v/>
      </x:c>
      <x:c r="S221" s="9" t="n">
        <x:v/>
      </x:c>
      <x:c r="T221" s="9" t="n">
        <x:v>5.00000000</x:v>
      </x:c>
      <x:c r="U221" s="1" t="str">
        <x:v/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DURING INSPECTION OBSERVED MULTIPLE HARDWARE HEADS DAMAGED IN PANELS 19QL, 191RL, 195DP, 196ES, 192QR, 192RR, 196ES</x:v>
      </x:c>
      <x:c r="AK221" s="1" t="str">
        <x:v>HMV09/000173/1119/5</x:v>
      </x:c>
      <x:c r="AL221" s="1" t="str">
        <x:v>DURING INSPECTION OBSERVED MULTIPLE HARDWARE HEADS DAMAGED IN PANELS 19QL, 191RL, 195DP, 196ES, 192QR, 192RR, 196ES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AWR09/005403/1219</x:v>
      </x:c>
      <x:c r="D222" s="1" t="str">
        <x:v>Ms9967-128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EA</x:v>
      </x:c>
      <x:c r="K222" s="9" t="n">
        <x:v/>
      </x:c>
      <x:c r="L222" s="9" t="n">
        <x:v/>
      </x:c>
      <x:c r="M222" s="1" t="str">
        <x:v>PACKING</x:v>
      </x:c>
      <x:c r="N222" s="1" t="str">
        <x:v>Owned</x:v>
      </x:c>
      <x:c r="O222" s="1" t="str">
        <x:v>MR09/030747/1219</x:v>
      </x:c>
      <x:c r="P222" s="1" t="str">
        <x:v>Expendable</x:v>
      </x:c>
      <x:c r="Q222" s="1" t="str">
        <x:v/>
      </x:c>
      <x:c r="R222" s="1" t="str">
        <x:v/>
      </x:c>
      <x:c r="S222" s="9" t="n">
        <x:v/>
      </x:c>
      <x:c r="T222" s="9" t="n">
        <x:v>2.00000000</x:v>
      </x:c>
      <x:c r="U222" s="1" t="str">
        <x:v/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ENGINE#1 - CARRY OUT REPLACEMENT OF 1. HP FUEL FILTER 2. LP FUEL FILTER 3. SCAVENGE FILTER 4. OIL PRESSURE FILTER 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AWR09/005404/1219</x:v>
      </x:c>
      <x:c r="D223" s="1" t="str">
        <x:v>as3209-015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PACKING</x:v>
      </x:c>
      <x:c r="N223" s="1" t="str">
        <x:v>Owned</x:v>
      </x:c>
      <x:c r="O223" s="1" t="str">
        <x:v>MR09/030749/1219</x:v>
      </x:c>
      <x:c r="P223" s="1" t="str">
        <x:v>Expendable</x:v>
      </x:c>
      <x:c r="Q223" s="1" t="str">
        <x:v/>
      </x:c>
      <x:c r="R223" s="1" t="str">
        <x:v/>
      </x:c>
      <x:c r="S223" s="9" t="n">
        <x:v/>
      </x:c>
      <x:c r="T223" s="9" t="n">
        <x:v>1.00000000</x:v>
      </x:c>
      <x:c r="U223" s="1" t="str">
        <x:v/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ENGINE#2 - CARRY OUT REPLACEMENT OF 1. HP FUEL FILTER 2. LP FUEL FILTER 3. SCAVENGE FILTER 4. OIL PRESSURE FILTER 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HMV09/000173/1119/50</x:v>
      </x:c>
      <x:c r="D224" s="1" t="str">
        <x:v>NSA5314-50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ROLL</x:v>
      </x:c>
      <x:c r="K224" s="9" t="n">
        <x:v/>
      </x:c>
      <x:c r="L224" s="9" t="n">
        <x:v/>
      </x:c>
      <x:c r="M224" s="1" t="str">
        <x:v>TAPE</x:v>
      </x:c>
      <x:c r="N224" s="1" t="str">
        <x:v>Owned</x:v>
      </x:c>
      <x:c r="O224" s="1" t="str">
        <x:v>MR09/030862/1219</x:v>
      </x:c>
      <x:c r="P224" s="1" t="str">
        <x:v>Consumable</x:v>
      </x:c>
      <x:c r="Q224" s="1" t="str">
        <x:v/>
      </x:c>
      <x:c r="R224" s="1" t="str">
        <x:v/>
      </x:c>
      <x:c r="S224" s="9" t="n">
        <x:v/>
      </x:c>
      <x:c r="T224" s="9" t="n">
        <x:v>1.00000000</x:v>
      </x:c>
      <x:c r="U224" s="1" t="str">
        <x:v/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TO FACILITATE REMOVAL OF FLOOR BOARDS, CARRIED OUT REMOVAL OF PHOTOLUMINCIENT STRIP (AISLE MARKING EMERGENCY STRIP) AS PER JIC 25-63-11 RAI 10000-001 </x:v>
      </x:c>
      <x:c r="AK224" s="1" t="str">
        <x:v>HMV09/000173/1119/50</x:v>
      </x:c>
      <x:c r="AL224" s="1" t="str">
        <x:v>TO FACILITATE REMOVAL OF FLOOR BOARDS, CARRIED OUT REMOVAL OF PHOTOLUMINCIENT STRIP (AISLE MARKING EMERGENCY STRIP) AS PER JIC 25-63-11 RAI 10000-001 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536108-GVI-10000-1</x:v>
      </x:c>
      <x:c r="D225" s="1" t="str">
        <x:v>PS870B1/2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KIT</x:v>
      </x:c>
      <x:c r="K225" s="9" t="n">
        <x:v/>
      </x:c>
      <x:c r="L225" s="9" t="n">
        <x:v/>
      </x:c>
      <x:c r="M225" s="1" t="str">
        <x:v>SEALANT</x:v>
      </x:c>
      <x:c r="N225" s="1" t="str">
        <x:v>Owned</x:v>
      </x:c>
      <x:c r="O225" s="1" t="str">
        <x:v>MR09/030901/1219</x:v>
      </x:c>
      <x:c r="P225" s="1" t="str">
        <x:v>Consumable</x:v>
      </x:c>
      <x:c r="Q225" s="1" t="str">
        <x:v/>
      </x:c>
      <x:c r="R225" s="1" t="str">
        <x:v/>
      </x:c>
      <x:c r="S225" s="9" t="n">
        <x:v/>
      </x:c>
      <x:c r="T225" s="9" t="n">
        <x:v>3.00000000</x:v>
      </x:c>
      <x:c r="U225" s="1" t="str">
        <x:v/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FLOOR BEAM AND STANCHIONS
GENERAL VISUAL INSPECTION FOR CORROSION DETECTION ON FLOOR BEAM AND STANCHIONS BETWEEN FR 29 AND FR 42 -INTERNAL SURFACE- I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HMV09/000173/1119/26</x:v>
      </x:c>
      <x:c r="D226" s="1" t="str">
        <x:v>MS90354-0603D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EA</x:v>
      </x:c>
      <x:c r="K226" s="9" t="n">
        <x:v/>
      </x:c>
      <x:c r="L226" s="9" t="n">
        <x:v/>
      </x:c>
      <x:c r="M226" s="1" t="str">
        <x:v>RIVET</x:v>
      </x:c>
      <x:c r="N226" s="1" t="str">
        <x:v>Owned</x:v>
      </x:c>
      <x:c r="O226" s="1" t="str">
        <x:v>MR09/032052/1219</x:v>
      </x:c>
      <x:c r="P226" s="1" t="str">
        <x:v>Expendable</x:v>
      </x:c>
      <x:c r="Q226" s="1" t="str">
        <x:v/>
      </x:c>
      <x:c r="R226" s="1" t="str">
        <x:v/>
      </x:c>
      <x:c r="S226" s="9" t="n">
        <x:v/>
      </x:c>
      <x:c r="T226" s="9" t="n">
        <x:v>18.00000000</x:v>
      </x:c>
      <x:c r="U226" s="1" t="str">
        <x:v>Pending Request Gen.</x:v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REFER TECHLOG : PDR ENTRY 
CAPT INTERPHONE U/S.</x:v>
      </x:c>
      <x:c r="AK226" s="1" t="str">
        <x:v>HMV09/000173/1119/26</x:v>
      </x:c>
      <x:c r="AL226" s="1" t="str">
        <x:v>REFER TECHLOG : PDR ENTRY 
CAPT INTERPHONE U/S.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340000-DVI-10000-1</x:v>
      </x:c>
      <x:c r="D227" s="1" t="str">
        <x:v>19-12-26768-1287</x:v>
      </x:c>
      <x:c r="E227" s="1" t="str">
        <x:v>19-12-26768-1287</x:v>
      </x:c>
      <x:c r="F227" s="1" t="str">
        <x:v/>
      </x:c>
      <x:c r="G227" s="1" t="str">
        <x:v>LNG-021531-0819</x:v>
      </x:c>
      <x:c r="H227" s="9" t="n">
        <x:v>2.00000000</x:v>
      </x:c>
      <x:c r="I227" s="9" t="n">
        <x:v>0.00000000</x:v>
      </x:c>
      <x:c r="J227" s="1" t="str">
        <x:v>EA</x:v>
      </x:c>
      <x:c r="K227" s="9" t="n">
        <x:v>0.00000000</x:v>
      </x:c>
      <x:c r="L227" s="9" t="n">
        <x:v>2.00000000</x:v>
      </x:c>
      <x:c r="M227" s="1" t="str">
        <x:v>GASKET</x:v>
      </x:c>
      <x:c r="N227" s="1" t="str">
        <x:v>Owned</x:v>
      </x:c>
      <x:c r="O227" s="1" t="str">
        <x:v>MR09/026411/1119</x:v>
      </x:c>
      <x:c r="P227" s="1" t="str">
        <x:v>Expendable</x:v>
      </x:c>
      <x:c r="Q227" s="1" t="str">
        <x:v>Owned</x:v>
      </x:c>
      <x:c r="R227" s="1" t="str">
        <x:v>MI09/047181/1119</x:v>
      </x:c>
      <x:c r="S227" s="9" t="n">
        <x:v>71783.88000000</x:v>
      </x:c>
      <x:c r="T227" s="9" t="n">
        <x:v>2.00000000</x:v>
      </x:c>
      <x:c r="U227" s="1" t="str">
        <x:v>Pending Request Gen.</x:v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>0.00000000</x:v>
      </x:c>
      <x:c r="AE227" s="1" t="str">
        <x:v>LINE 1A</x:v>
      </x:c>
      <x:c r="AF227" s="1" t="str">
        <x:v>GASKET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NAVIGATION
REMOVAL OF BOTTOM EXTERIOR NAVIGATION ANTENNAS AND CONNECTORS FOR DETAILED VISUAL INSPECTION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>0.00000000</x:v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340000-DVI-10000-1</x:v>
      </x:c>
      <x:c r="D228" s="1" t="str">
        <x:v>19-12M941-1287</x:v>
      </x:c>
      <x:c r="E228" s="1" t="str">
        <x:v>19-12M941-1287</x:v>
      </x:c>
      <x:c r="F228" s="1" t="str">
        <x:v/>
      </x:c>
      <x:c r="G228" s="1" t="str">
        <x:v>LNG-027750-1119</x:v>
      </x:c>
      <x:c r="H228" s="9" t="n">
        <x:v>2.00000000</x:v>
      </x:c>
      <x:c r="I228" s="9" t="n">
        <x:v>2.00000000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MOUNTING GASKET</x:v>
      </x:c>
      <x:c r="N228" s="1" t="str">
        <x:v>Owned</x:v>
      </x:c>
      <x:c r="O228" s="1" t="str">
        <x:v>MR09/026411/1119</x:v>
      </x:c>
      <x:c r="P228" s="1" t="str">
        <x:v>Expendable</x:v>
      </x:c>
      <x:c r="Q228" s="1" t="str">
        <x:v>Owned</x:v>
      </x:c>
      <x:c r="R228" s="1" t="str">
        <x:v>MI09/047181/1119</x:v>
      </x:c>
      <x:c r="S228" s="9" t="n">
        <x:v>124306.31000000</x:v>
      </x:c>
      <x:c r="T228" s="9" t="n">
        <x:v>2.00000000</x:v>
      </x:c>
      <x:c r="U228" s="1" t="str">
        <x:v>Pending Request Gen.</x:v>
      </x:c>
      <x:c r="V228" s="3" t="n">
        <x:v>2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MOUNTING GASKET</x:v>
      </x:c>
      <x:c r="AG228" s="1" t="str">
        <x:v>H/S</x:v>
      </x:c>
      <x:c r="AH228" s="1" t="str">
        <x:v>H/S</x:v>
      </x:c>
      <x:c r="AI228" s="3" t="n">
        <x:v>2</x:v>
      </x:c>
      <x:c r="AJ228" s="1" t="str">
        <x:v>NAVIGATION
REMOVAL OF BOTTOM EXTERIOR NAVIGATION ANTENNAS AND CONNECTORS FOR DETAILED VISUAL INSPECTION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340000-DVI-10000-1</x:v>
      </x:c>
      <x:c r="D229" s="1" t="str">
        <x:v>2-024E515-80</x:v>
      </x:c>
      <x:c r="E229" s="1" t="str">
        <x:v>2-024E515-80</x:v>
      </x:c>
      <x:c r="F229" s="1" t="str">
        <x:v/>
      </x:c>
      <x:c r="G229" s="1" t="str">
        <x:v>LNG-019955-0819</x:v>
      </x:c>
      <x:c r="H229" s="9" t="n">
        <x:v>2.00000000</x:v>
      </x:c>
      <x:c r="I229" s="9" t="n">
        <x:v>2.00000000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ORING</x:v>
      </x:c>
      <x:c r="N229" s="1" t="str">
        <x:v>Owned</x:v>
      </x:c>
      <x:c r="O229" s="1" t="str">
        <x:v>MR09/026411/1119</x:v>
      </x:c>
      <x:c r="P229" s="1" t="str">
        <x:v>Expendable</x:v>
      </x:c>
      <x:c r="Q229" s="1" t="str">
        <x:v>Owned</x:v>
      </x:c>
      <x:c r="R229" s="1" t="str">
        <x:v>MI09/047181/1119</x:v>
      </x:c>
      <x:c r="S229" s="9" t="n">
        <x:v>125.44000000</x:v>
      </x:c>
      <x:c r="T229" s="9" t="n">
        <x:v>6.00000000</x:v>
      </x:c>
      <x:c r="U229" s="1" t="str">
        <x:v>Pending Request Gen.</x:v>
      </x:c>
      <x:c r="V229" s="3" t="n">
        <x:v>3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ORING</x:v>
      </x:c>
      <x:c r="AG229" s="1" t="str">
        <x:v>H/S</x:v>
      </x:c>
      <x:c r="AH229" s="1" t="str">
        <x:v>H/S</x:v>
      </x:c>
      <x:c r="AI229" s="3" t="n">
        <x:v>3</x:v>
      </x:c>
      <x:c r="AJ229" s="1" t="str">
        <x:v>NAVIGATION
REMOVAL OF BOTTOM EXTERIOR NAVIGATION ANTENNAS AND CONNECTORS FOR DETAILED VISUAL INSPECTION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340000-DVI-10000-1</x:v>
      </x:c>
      <x:c r="D230" s="1" t="str">
        <x:v>2-024E515-80</x:v>
      </x:c>
      <x:c r="E230" s="1" t="str">
        <x:v>2-024E515-80</x:v>
      </x:c>
      <x:c r="F230" s="1" t="str">
        <x:v/>
      </x:c>
      <x:c r="G230" s="1" t="str">
        <x:v>LNG-019956-0819</x:v>
      </x:c>
      <x:c r="H230" s="9" t="n">
        <x:v>4.00000000</x:v>
      </x:c>
      <x:c r="I230" s="9" t="n">
        <x:v>4.00000000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ORING</x:v>
      </x:c>
      <x:c r="N230" s="1" t="str">
        <x:v>Owned</x:v>
      </x:c>
      <x:c r="O230" s="1" t="str">
        <x:v>MR09/026411/1119</x:v>
      </x:c>
      <x:c r="P230" s="1" t="str">
        <x:v>Expendable</x:v>
      </x:c>
      <x:c r="Q230" s="1" t="str">
        <x:v>Owned</x:v>
      </x:c>
      <x:c r="R230" s="1" t="str">
        <x:v>MI09/047181/1119</x:v>
      </x:c>
      <x:c r="S230" s="9" t="n">
        <x:v>250.89000000</x:v>
      </x:c>
      <x:c r="T230" s="9" t="n">
        <x:v>6.00000000</x:v>
      </x:c>
      <x:c r="U230" s="1" t="str">
        <x:v>Pending Request Gen.</x:v>
      </x:c>
      <x:c r="V230" s="3" t="n">
        <x:v>3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ORING</x:v>
      </x:c>
      <x:c r="AG230" s="1" t="str">
        <x:v>H/S</x:v>
      </x:c>
      <x:c r="AH230" s="1" t="str">
        <x:v>H/S</x:v>
      </x:c>
      <x:c r="AI230" s="3" t="n">
        <x:v>3</x:v>
      </x:c>
      <x:c r="AJ230" s="1" t="str">
        <x:v>NAVIGATION
REMOVAL OF BOTTOM EXTERIOR NAVIGATION ANTENNAS AND CONNECTORS FOR DETAILED VISUAL INSPECTION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340000-DVI-10000-1</x:v>
      </x:c>
      <x:c r="D231" s="1" t="str">
        <x:v>3M471-2</x:v>
      </x:c>
      <x:c r="E231" s="1" t="str">
        <x:v>3M471-2</x:v>
      </x:c>
      <x:c r="F231" s="1" t="str">
        <x:v/>
      </x:c>
      <x:c r="G231" s="1" t="str">
        <x:v>LNG-002089-0619</x:v>
      </x:c>
      <x:c r="H231" s="9" t="n">
        <x:v>1.00000000</x:v>
      </x:c>
      <x:c r="I231" s="9" t="n">
        <x:v>1.00000000</x:v>
      </x:c>
      <x:c r="J231" s="1" t="str">
        <x:v>ROLL</x:v>
      </x:c>
      <x:c r="K231" s="9" t="n">
        <x:v>0.00000000</x:v>
      </x:c>
      <x:c r="L231" s="9" t="n">
        <x:v>0.00000000</x:v>
      </x:c>
      <x:c r="M231" s="1" t="str">
        <x:v>VINYL TAPE</x:v>
      </x:c>
      <x:c r="N231" s="1" t="str">
        <x:v>Owned</x:v>
      </x:c>
      <x:c r="O231" s="1" t="str">
        <x:v>MR09/026411/1119</x:v>
      </x:c>
      <x:c r="P231" s="1" t="str">
        <x:v>Consumable</x:v>
      </x:c>
      <x:c r="Q231" s="1" t="str">
        <x:v>Owned</x:v>
      </x:c>
      <x:c r="R231" s="1" t="str">
        <x:v>MI09/047181/1119</x:v>
      </x:c>
      <x:c r="S231" s="9" t="n">
        <x:v>4283.75000000</x:v>
      </x:c>
      <x:c r="T231" s="9" t="n">
        <x:v>1.00000000</x:v>
      </x:c>
      <x:c r="U231" s="1" t="str">
        <x:v>Pending Request Gen.</x:v>
      </x:c>
      <x:c r="V231" s="3" t="n">
        <x:v>4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VINYL TAPE</x:v>
      </x:c>
      <x:c r="AG231" s="1" t="str">
        <x:v>H/S</x:v>
      </x:c>
      <x:c r="AH231" s="1" t="str">
        <x:v>H/S</x:v>
      </x:c>
      <x:c r="AI231" s="3" t="n">
        <x:v>4</x:v>
      </x:c>
      <x:c r="AJ231" s="1" t="str">
        <x:v>NAVIGATION
REMOVAL OF BOTTOM EXTERIOR NAVIGATION ANTENNAS AND CONNECTORS FOR DETAILED VISUAL INSPECTION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340000-DVI-10000-1</x:v>
      </x:c>
      <x:c r="D232" s="1" t="str">
        <x:v>MS29513-153</x:v>
      </x:c>
      <x:c r="E232" s="1" t="str">
        <x:v>MS29513-153</x:v>
      </x:c>
      <x:c r="F232" s="1" t="str">
        <x:v/>
      </x:c>
      <x:c r="G232" s="1" t="str">
        <x:v>LNG-027775-1119</x:v>
      </x:c>
      <x:c r="H232" s="9" t="n">
        <x:v>1.00000000</x:v>
      </x:c>
      <x:c r="I232" s="9" t="n">
        <x:v>0.00000000</x:v>
      </x:c>
      <x:c r="J232" s="1" t="str">
        <x:v>EA</x:v>
      </x:c>
      <x:c r="K232" s="9" t="n">
        <x:v>0.00000000</x:v>
      </x:c>
      <x:c r="L232" s="9" t="n">
        <x:v>1.00000000</x:v>
      </x:c>
      <x:c r="M232" s="1" t="str">
        <x:v>PACKING</x:v>
      </x:c>
      <x:c r="N232" s="1" t="str">
        <x:v>Owned</x:v>
      </x:c>
      <x:c r="O232" s="1" t="str">
        <x:v>MR09/026411/1119</x:v>
      </x:c>
      <x:c r="P232" s="1" t="str">
        <x:v>Expendable</x:v>
      </x:c>
      <x:c r="Q232" s="1" t="str">
        <x:v>Owned</x:v>
      </x:c>
      <x:c r="R232" s="1" t="str">
        <x:v>MI09/047181/1119</x:v>
      </x:c>
      <x:c r="S232" s="9" t="n">
        <x:v>45.03000000</x:v>
      </x:c>
      <x:c r="T232" s="9" t="n">
        <x:v>2.00000000</x:v>
      </x:c>
      <x:c r="U232" s="1" t="str">
        <x:v>Pending Request Gen.</x:v>
      </x:c>
      <x:c r="V232" s="3" t="n">
        <x:v>5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>0.00000000</x:v>
      </x:c>
      <x:c r="AE232" s="1" t="str">
        <x:v>LINE 1A</x:v>
      </x:c>
      <x:c r="AF232" s="1" t="str">
        <x:v>PACKING</x:v>
      </x:c>
      <x:c r="AG232" s="1" t="str">
        <x:v>H/S</x:v>
      </x:c>
      <x:c r="AH232" s="1" t="str">
        <x:v>H/S</x:v>
      </x:c>
      <x:c r="AI232" s="3" t="n">
        <x:v>5</x:v>
      </x:c>
      <x:c r="AJ232" s="1" t="str">
        <x:v>NAVIGATION
REMOVAL OF BOTTOM EXTERIOR NAVIGATION ANTENNAS AND CONNECTORS FOR DETAILED VISUAL INSPECTION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>0.00000000</x:v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340000-DVI-10000-1</x:v>
      </x:c>
      <x:c r="D233" s="1" t="str">
        <x:v>MS29513-153</x:v>
      </x:c>
      <x:c r="E233" s="1" t="str">
        <x:v>MS29513-153</x:v>
      </x:c>
      <x:c r="F233" s="1" t="str">
        <x:v/>
      </x:c>
      <x:c r="G233" s="1" t="str">
        <x:v>LNG-027946-1119</x:v>
      </x:c>
      <x:c r="H233" s="9" t="n">
        <x:v>1.00000000</x:v>
      </x:c>
      <x:c r="I233" s="9" t="n">
        <x:v>0.00000000</x:v>
      </x:c>
      <x:c r="J233" s="1" t="str">
        <x:v>EA</x:v>
      </x:c>
      <x:c r="K233" s="9" t="n">
        <x:v>0.00000000</x:v>
      </x:c>
      <x:c r="L233" s="9" t="n">
        <x:v>1.00000000</x:v>
      </x:c>
      <x:c r="M233" s="1" t="str">
        <x:v>PACKING</x:v>
      </x:c>
      <x:c r="N233" s="1" t="str">
        <x:v>Owned</x:v>
      </x:c>
      <x:c r="O233" s="1" t="str">
        <x:v>MR09/026411/1119</x:v>
      </x:c>
      <x:c r="P233" s="1" t="str">
        <x:v>Expendable</x:v>
      </x:c>
      <x:c r="Q233" s="1" t="str">
        <x:v>Owned</x:v>
      </x:c>
      <x:c r="R233" s="1" t="str">
        <x:v>MI09/047181/1119</x:v>
      </x:c>
      <x:c r="S233" s="9" t="n">
        <x:v>45.04000000</x:v>
      </x:c>
      <x:c r="T233" s="9" t="n">
        <x:v>2.00000000</x:v>
      </x:c>
      <x:c r="U233" s="1" t="str">
        <x:v>Pending Request Gen.</x:v>
      </x:c>
      <x:c r="V233" s="3" t="n">
        <x:v>5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>0.00000000</x:v>
      </x:c>
      <x:c r="AE233" s="1" t="str">
        <x:v>LINE 1A</x:v>
      </x:c>
      <x:c r="AF233" s="1" t="str">
        <x:v>PACKING</x:v>
      </x:c>
      <x:c r="AG233" s="1" t="str">
        <x:v>H/S</x:v>
      </x:c>
      <x:c r="AH233" s="1" t="str">
        <x:v>H/S</x:v>
      </x:c>
      <x:c r="AI233" s="3" t="n">
        <x:v>5</x:v>
      </x:c>
      <x:c r="AJ233" s="1" t="str">
        <x:v>NAVIGATION
REMOVAL OF BOTTOM EXTERIOR NAVIGATION ANTENNAS AND CONNECTORS FOR DETAILED VISUAL INSPECTION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>0.00000000</x:v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340000-DVI-10000-1</x:v>
      </x:c>
      <x:c r="D234" s="1" t="str">
        <x:v>S5338410821600</x:v>
      </x:c>
      <x:c r="E234" s="1" t="str">
        <x:v>S5338410821600</x:v>
      </x:c>
      <x:c r="F234" s="1" t="str">
        <x:v/>
      </x:c>
      <x:c r="G234" s="1" t="str">
        <x:v>LNG-021476-0819</x:v>
      </x:c>
      <x:c r="H234" s="9" t="n">
        <x:v>2.00000000</x:v>
      </x:c>
      <x:c r="I234" s="9" t="n">
        <x:v>0.00000000</x:v>
      </x:c>
      <x:c r="J234" s="1" t="str">
        <x:v>EA</x:v>
      </x:c>
      <x:c r="K234" s="9" t="n">
        <x:v>0.00000000</x:v>
      </x:c>
      <x:c r="L234" s="9" t="n">
        <x:v>2.00000000</x:v>
      </x:c>
      <x:c r="M234" s="1" t="str">
        <x:v>GASKET</x:v>
      </x:c>
      <x:c r="N234" s="1" t="str">
        <x:v>Owned</x:v>
      </x:c>
      <x:c r="O234" s="1" t="str">
        <x:v>MR09/026411/1119</x:v>
      </x:c>
      <x:c r="P234" s="1" t="str">
        <x:v>Expendable</x:v>
      </x:c>
      <x:c r="Q234" s="1" t="str">
        <x:v>Owned</x:v>
      </x:c>
      <x:c r="R234" s="1" t="str">
        <x:v>MI09/047181/1119</x:v>
      </x:c>
      <x:c r="S234" s="9" t="n">
        <x:v>54676.74000000</x:v>
      </x:c>
      <x:c r="T234" s="9" t="n">
        <x:v>2.00000000</x:v>
      </x:c>
      <x:c r="U234" s="1" t="str">
        <x:v>Pending Request Gen.</x:v>
      </x:c>
      <x:c r="V234" s="3" t="n">
        <x:v>7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>0.00000000</x:v>
      </x:c>
      <x:c r="AE234" s="1" t="str">
        <x:v>LINE 1A</x:v>
      </x:c>
      <x:c r="AF234" s="1" t="str">
        <x:v>GASKET</x:v>
      </x:c>
      <x:c r="AG234" s="1" t="str">
        <x:v>H/S</x:v>
      </x:c>
      <x:c r="AH234" s="1" t="str">
        <x:v>H/S</x:v>
      </x:c>
      <x:c r="AI234" s="3" t="n">
        <x:v>6</x:v>
      </x:c>
      <x:c r="AJ234" s="1" t="str">
        <x:v>NAVIGATION
REMOVAL OF BOTTOM EXTERIOR NAVIGATION ANTENNAS AND CONNECTORS FOR DETAILED VISUAL INSPECTION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>0.00000000</x:v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340000-DVI-10000-1</x:v>
      </x:c>
      <x:c r="D235" s="1" t="str">
        <x:v>S9238410720400</x:v>
      </x:c>
      <x:c r="E235" s="1" t="str">
        <x:v>S9238410720400</x:v>
      </x:c>
      <x:c r="F235" s="1" t="str">
        <x:v/>
      </x:c>
      <x:c r="G235" s="1" t="str">
        <x:v>LNG-019958-0819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GASKET</x:v>
      </x:c>
      <x:c r="N235" s="1" t="str">
        <x:v>Owned</x:v>
      </x:c>
      <x:c r="O235" s="1" t="str">
        <x:v>MR09/026411/1119</x:v>
      </x:c>
      <x:c r="P235" s="1" t="str">
        <x:v>Expendable</x:v>
      </x:c>
      <x:c r="Q235" s="1" t="str">
        <x:v>Owned</x:v>
      </x:c>
      <x:c r="R235" s="1" t="str">
        <x:v>MI09/047181/1119</x:v>
      </x:c>
      <x:c r="S235" s="9" t="n">
        <x:v>12223.58000000</x:v>
      </x:c>
      <x:c r="T235" s="9" t="n">
        <x:v>1.00000000</x:v>
      </x:c>
      <x:c r="U235" s="1" t="str">
        <x:v>Pending Request Gen.</x:v>
      </x:c>
      <x:c r="V235" s="3" t="n">
        <x:v>8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>GASKET</x:v>
      </x:c>
      <x:c r="AG235" s="1" t="str">
        <x:v>H/S</x:v>
      </x:c>
      <x:c r="AH235" s="1" t="str">
        <x:v>H/S</x:v>
      </x:c>
      <x:c r="AI235" s="3" t="n">
        <x:v>7</x:v>
      </x:c>
      <x:c r="AJ235" s="1" t="str">
        <x:v>NAVIGATION
REMOVAL OF BOTTOM EXTERIOR NAVIGATION ANTENNAS AND CONNECTORS FOR DETAILED VISUAL INSPECTION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340000-DVI-10000-1</x:v>
      </x:c>
      <x:c r="D236" s="1" t="str">
        <x:v>S9238410720600</x:v>
      </x:c>
      <x:c r="E236" s="1" t="str">
        <x:v>S9238410720600</x:v>
      </x:c>
      <x:c r="F236" s="1" t="str">
        <x:v/>
      </x:c>
      <x:c r="G236" s="1" t="str">
        <x:v>LNG-026283-1019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GASKET</x:v>
      </x:c>
      <x:c r="N236" s="1" t="str">
        <x:v>Owned</x:v>
      </x:c>
      <x:c r="O236" s="1" t="str">
        <x:v>MR09/026411/1119</x:v>
      </x:c>
      <x:c r="P236" s="1" t="str">
        <x:v>Expendable</x:v>
      </x:c>
      <x:c r="Q236" s="1" t="str">
        <x:v>Owned</x:v>
      </x:c>
      <x:c r="R236" s="1" t="str">
        <x:v>MI09/047181/1119</x:v>
      </x:c>
      <x:c r="S236" s="9" t="n">
        <x:v>18482.03000000</x:v>
      </x:c>
      <x:c r="T236" s="9" t="n">
        <x:v>1.00000000</x:v>
      </x:c>
      <x:c r="U236" s="1" t="str">
        <x:v>Pending Request Gen.</x:v>
      </x:c>
      <x:c r="V236" s="3" t="n">
        <x:v>9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GASKET</x:v>
      </x:c>
      <x:c r="AG236" s="1" t="str">
        <x:v>H/S</x:v>
      </x:c>
      <x:c r="AH236" s="1" t="str">
        <x:v>H/S</x:v>
      </x:c>
      <x:c r="AI236" s="3" t="n">
        <x:v>8</x:v>
      </x:c>
      <x:c r="AJ236" s="1" t="str">
        <x:v>NAVIGATION
REMOVAL OF BOTTOM EXTERIOR NAVIGATION ANTENNAS AND CONNECTORS FOR DETAILED VISUAL INSPECTION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340000-DVI-10000-1</x:v>
      </x:c>
      <x:c r="D237" s="1" t="str">
        <x:v>S9238410720800</x:v>
      </x:c>
      <x:c r="E237" s="1" t="str">
        <x:v>S9238410720800</x:v>
      </x:c>
      <x:c r="F237" s="1" t="str">
        <x:v/>
      </x:c>
      <x:c r="G237" s="1" t="str">
        <x:v>LNG-019972-0819</x:v>
      </x:c>
      <x:c r="H237" s="9" t="n">
        <x:v>2.00000000</x:v>
      </x:c>
      <x:c r="I237" s="9" t="n">
        <x:v>2.00000000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GASKET</x:v>
      </x:c>
      <x:c r="N237" s="1" t="str">
        <x:v>Owned</x:v>
      </x:c>
      <x:c r="O237" s="1" t="str">
        <x:v>MR09/026411/1119</x:v>
      </x:c>
      <x:c r="P237" s="1" t="str">
        <x:v>Expendable</x:v>
      </x:c>
      <x:c r="Q237" s="1" t="str">
        <x:v>Owned</x:v>
      </x:c>
      <x:c r="R237" s="1" t="str">
        <x:v>MI09/047181/1119</x:v>
      </x:c>
      <x:c r="S237" s="9" t="n">
        <x:v>26035.86000000</x:v>
      </x:c>
      <x:c r="T237" s="9" t="n">
        <x:v>2.00000000</x:v>
      </x:c>
      <x:c r="U237" s="1" t="str">
        <x:v>Pending Request Gen.</x:v>
      </x:c>
      <x:c r="V237" s="3" t="n">
        <x:v>10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>GASKET</x:v>
      </x:c>
      <x:c r="AG237" s="1" t="str">
        <x:v>H/S</x:v>
      </x:c>
      <x:c r="AH237" s="1" t="str">
        <x:v>H/S</x:v>
      </x:c>
      <x:c r="AI237" s="3" t="n">
        <x:v>9</x:v>
      </x:c>
      <x:c r="AJ237" s="1" t="str">
        <x:v>NAVIGATION
REMOVAL OF BOTTOM EXTERIOR NAVIGATION ANTENNAS AND CONNECTORS FOR DETAILED VISUAL INSPECTION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340000-DVI-10000-1</x:v>
      </x:c>
      <x:c r="D238" s="1" t="str">
        <x:v>S9238410721000</x:v>
      </x:c>
      <x:c r="E238" s="1" t="str">
        <x:v>S9238410721000</x:v>
      </x:c>
      <x:c r="F238" s="1" t="str">
        <x:v/>
      </x:c>
      <x:c r="G238" s="1" t="str">
        <x:v>LNG-027857-1119</x:v>
      </x:c>
      <x:c r="H238" s="9" t="n">
        <x:v>2.00000000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1.00000000</x:v>
      </x:c>
      <x:c r="M238" s="1" t="str">
        <x:v>GASKET</x:v>
      </x:c>
      <x:c r="N238" s="1" t="str">
        <x:v>Owned</x:v>
      </x:c>
      <x:c r="O238" s="1" t="str">
        <x:v>MR09/026411/1119</x:v>
      </x:c>
      <x:c r="P238" s="1" t="str">
        <x:v>Expendable</x:v>
      </x:c>
      <x:c r="Q238" s="1" t="str">
        <x:v>Owned</x:v>
      </x:c>
      <x:c r="R238" s="1" t="str">
        <x:v>MI09/047181/1119</x:v>
      </x:c>
      <x:c r="S238" s="9" t="n">
        <x:v>33852.09000000</x:v>
      </x:c>
      <x:c r="T238" s="9" t="n">
        <x:v>2.00000000</x:v>
      </x:c>
      <x:c r="U238" s="1" t="str">
        <x:v>Pending Request Gen.</x:v>
      </x:c>
      <x:c r="V238" s="3" t="n">
        <x:v>11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>0.00000000</x:v>
      </x:c>
      <x:c r="AE238" s="1" t="str">
        <x:v>LINE 1A</x:v>
      </x:c>
      <x:c r="AF238" s="1" t="str">
        <x:v>GASKET</x:v>
      </x:c>
      <x:c r="AG238" s="1" t="str">
        <x:v>H/S</x:v>
      </x:c>
      <x:c r="AH238" s="1" t="str">
        <x:v>H/S</x:v>
      </x:c>
      <x:c r="AI238" s="3" t="n">
        <x:v>10</x:v>
      </x:c>
      <x:c r="AJ238" s="1" t="str">
        <x:v>NAVIGATION
REMOVAL OF BOTTOM EXTERIOR NAVIGATION ANTENNAS AND CONNECTORS FOR DETAILED VISUAL INSPECTION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>0.00000000</x:v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340000-DVI-10000-1</x:v>
      </x:c>
      <x:c r="D239" s="1" t="str">
        <x:v>S9238412820000</x:v>
      </x:c>
      <x:c r="E239" s="1" t="str">
        <x:v>S9238412820000</x:v>
      </x:c>
      <x:c r="F239" s="1" t="str">
        <x:v/>
      </x:c>
      <x:c r="G239" s="1" t="str">
        <x:v>LNG-015844-0619</x:v>
      </x:c>
      <x:c r="H239" s="9" t="n">
        <x:v>1.00000000</x:v>
      </x:c>
      <x:c r="I239" s="9" t="n">
        <x:v>0.00000000</x:v>
      </x:c>
      <x:c r="J239" s="1" t="str">
        <x:v>EA</x:v>
      </x:c>
      <x:c r="K239" s="9" t="n">
        <x:v>0.00000000</x:v>
      </x:c>
      <x:c r="L239" s="9" t="n">
        <x:v>1.00000000</x:v>
      </x:c>
      <x:c r="M239" s="1" t="str">
        <x:v>GASKET</x:v>
      </x:c>
      <x:c r="N239" s="1" t="str">
        <x:v>Owned</x:v>
      </x:c>
      <x:c r="O239" s="1" t="str">
        <x:v>MR09/026411/1119</x:v>
      </x:c>
      <x:c r="P239" s="1" t="str">
        <x:v>Expendable</x:v>
      </x:c>
      <x:c r="Q239" s="1" t="str">
        <x:v>Owned</x:v>
      </x:c>
      <x:c r="R239" s="1" t="str">
        <x:v>MI09/047181/1119</x:v>
      </x:c>
      <x:c r="S239" s="9" t="n">
        <x:v>91895.98000000</x:v>
      </x:c>
      <x:c r="T239" s="9" t="n">
        <x:v>1.00000000</x:v>
      </x:c>
      <x:c r="U239" s="1" t="str">
        <x:v>Pending Request Gen.</x:v>
      </x:c>
      <x:c r="V239" s="3" t="n">
        <x:v>12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>0.00000000</x:v>
      </x:c>
      <x:c r="AE239" s="1" t="str">
        <x:v>LINE 1A</x:v>
      </x:c>
      <x:c r="AF239" s="1" t="str">
        <x:v>GASKET</x:v>
      </x:c>
      <x:c r="AG239" s="1" t="str">
        <x:v>H/S</x:v>
      </x:c>
      <x:c r="AH239" s="1" t="str">
        <x:v>H/S</x:v>
      </x:c>
      <x:c r="AI239" s="3" t="n">
        <x:v>11</x:v>
      </x:c>
      <x:c r="AJ239" s="1" t="str">
        <x:v>NAVIGATION
REMOVAL OF BOTTOM EXTERIOR NAVIGATION ANTENNAS AND CONNECTORS FOR DETAILED VISUAL INSPECTION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>0.00000000</x:v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340000-DVI-10000-1</x:v>
      </x:c>
      <x:c r="D240" s="1" t="str">
        <x:v>S9238412820200</x:v>
      </x:c>
      <x:c r="E240" s="1" t="str">
        <x:v>S9238412820200</x:v>
      </x:c>
      <x:c r="F240" s="1" t="str">
        <x:v/>
      </x:c>
      <x:c r="G240" s="1" t="str">
        <x:v>LNG-015846-0619</x:v>
      </x:c>
      <x:c r="H240" s="9" t="n">
        <x:v>1.00000000</x:v>
      </x:c>
      <x:c r="I240" s="9" t="n">
        <x:v>0.00000000</x:v>
      </x:c>
      <x:c r="J240" s="1" t="str">
        <x:v>EA</x:v>
      </x:c>
      <x:c r="K240" s="9" t="n">
        <x:v>0.00000000</x:v>
      </x:c>
      <x:c r="L240" s="9" t="n">
        <x:v>1.00000000</x:v>
      </x:c>
      <x:c r="M240" s="1" t="str">
        <x:v>GASKET</x:v>
      </x:c>
      <x:c r="N240" s="1" t="str">
        <x:v>Owned</x:v>
      </x:c>
      <x:c r="O240" s="1" t="str">
        <x:v>MR09/026411/1119</x:v>
      </x:c>
      <x:c r="P240" s="1" t="str">
        <x:v>Expendable</x:v>
      </x:c>
      <x:c r="Q240" s="1" t="str">
        <x:v>Owned</x:v>
      </x:c>
      <x:c r="R240" s="1" t="str">
        <x:v>MI09/047181/1119</x:v>
      </x:c>
      <x:c r="S240" s="9" t="n">
        <x:v>66454.04000000</x:v>
      </x:c>
      <x:c r="T240" s="9" t="n">
        <x:v>1.00000000</x:v>
      </x:c>
      <x:c r="U240" s="1" t="str">
        <x:v>Pending Request Gen.</x:v>
      </x:c>
      <x:c r="V240" s="3" t="n">
        <x:v>13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>0.00000000</x:v>
      </x:c>
      <x:c r="AE240" s="1" t="str">
        <x:v>LINE 1A</x:v>
      </x:c>
      <x:c r="AF240" s="1" t="str">
        <x:v>GASKET</x:v>
      </x:c>
      <x:c r="AG240" s="1" t="str">
        <x:v>H/S</x:v>
      </x:c>
      <x:c r="AH240" s="1" t="str">
        <x:v>H/S</x:v>
      </x:c>
      <x:c r="AI240" s="3" t="n">
        <x:v>12</x:v>
      </x:c>
      <x:c r="AJ240" s="1" t="str">
        <x:v>NAVIGATION
REMOVAL OF BOTTOM EXTERIOR NAVIGATION ANTENNAS AND CONNECTORS FOR DETAILED VISUAL INSPECTION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>0.00000000</x:v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340000-DVI-10000-1</x:v>
      </x:c>
      <x:c r="D241" s="1" t="str">
        <x:v>S9238412820600</x:v>
      </x:c>
      <x:c r="E241" s="1" t="str">
        <x:v>S9238412820600</x:v>
      </x:c>
      <x:c r="F241" s="1" t="str">
        <x:v/>
      </x:c>
      <x:c r="G241" s="1" t="str">
        <x:v>LNG-015847-0619</x:v>
      </x:c>
      <x:c r="H241" s="9" t="n">
        <x:v>2.00000000</x:v>
      </x:c>
      <x:c r="I241" s="9" t="n">
        <x:v>0.00000000</x:v>
      </x:c>
      <x:c r="J241" s="1" t="str">
        <x:v>EA</x:v>
      </x:c>
      <x:c r="K241" s="9" t="n">
        <x:v>0.00000000</x:v>
      </x:c>
      <x:c r="L241" s="9" t="n">
        <x:v>2.00000000</x:v>
      </x:c>
      <x:c r="M241" s="1" t="str">
        <x:v>GASKET</x:v>
      </x:c>
      <x:c r="N241" s="1" t="str">
        <x:v>Owned</x:v>
      </x:c>
      <x:c r="O241" s="1" t="str">
        <x:v>MR09/026411/1119</x:v>
      </x:c>
      <x:c r="P241" s="1" t="str">
        <x:v>Expendable</x:v>
      </x:c>
      <x:c r="Q241" s="1" t="str">
        <x:v>Owned</x:v>
      </x:c>
      <x:c r="R241" s="1" t="str">
        <x:v>MI09/047181/1119</x:v>
      </x:c>
      <x:c r="S241" s="9" t="n">
        <x:v>218303.12000000</x:v>
      </x:c>
      <x:c r="T241" s="9" t="n">
        <x:v>4.00000000</x:v>
      </x:c>
      <x:c r="U241" s="1" t="str">
        <x:v>Pending Request Gen.</x:v>
      </x:c>
      <x:c r="V241" s="3" t="n">
        <x:v>15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>0.00000000</x:v>
      </x:c>
      <x:c r="AE241" s="1" t="str">
        <x:v>LINE 1A</x:v>
      </x:c>
      <x:c r="AF241" s="1" t="str">
        <x:v>GASKET</x:v>
      </x:c>
      <x:c r="AG241" s="1" t="str">
        <x:v>H/S</x:v>
      </x:c>
      <x:c r="AH241" s="1" t="str">
        <x:v>H/S</x:v>
      </x:c>
      <x:c r="AI241" s="3" t="n">
        <x:v>13</x:v>
      </x:c>
      <x:c r="AJ241" s="1" t="str">
        <x:v>NAVIGATION
REMOVAL OF BOTTOM EXTERIOR NAVIGATION ANTENNAS AND CONNECTORS FOR DETAILED VISUAL INSPECTION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>0.00000000</x:v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340000-DVI-10000-1</x:v>
      </x:c>
      <x:c r="D242" s="1" t="str">
        <x:v>S9238412820600</x:v>
      </x:c>
      <x:c r="E242" s="1" t="str">
        <x:v>S9238412820600</x:v>
      </x:c>
      <x:c r="F242" s="1" t="str">
        <x:v/>
      </x:c>
      <x:c r="G242" s="1" t="str">
        <x:v>LNG-021399-0819</x:v>
      </x:c>
      <x:c r="H242" s="9" t="n">
        <x:v>2.00000000</x:v>
      </x:c>
      <x:c r="I242" s="9" t="n">
        <x:v>0.00000000</x:v>
      </x:c>
      <x:c r="J242" s="1" t="str">
        <x:v>EA</x:v>
      </x:c>
      <x:c r="K242" s="9" t="n">
        <x:v>0.00000000</x:v>
      </x:c>
      <x:c r="L242" s="9" t="n">
        <x:v>2.00000000</x:v>
      </x:c>
      <x:c r="M242" s="1" t="str">
        <x:v>GASKET</x:v>
      </x:c>
      <x:c r="N242" s="1" t="str">
        <x:v>Owned</x:v>
      </x:c>
      <x:c r="O242" s="1" t="str">
        <x:v>MR09/026411/1119</x:v>
      </x:c>
      <x:c r="P242" s="1" t="str">
        <x:v>Expendable</x:v>
      </x:c>
      <x:c r="Q242" s="1" t="str">
        <x:v>Owned</x:v>
      </x:c>
      <x:c r="R242" s="1" t="str">
        <x:v>MI09/047181/1119</x:v>
      </x:c>
      <x:c r="S242" s="9" t="n">
        <x:v>193954.11000000</x:v>
      </x:c>
      <x:c r="T242" s="9" t="n">
        <x:v>4.00000000</x:v>
      </x:c>
      <x:c r="U242" s="1" t="str">
        <x:v>Pending Request Gen.</x:v>
      </x:c>
      <x:c r="V242" s="3" t="n">
        <x:v>15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>0.00000000</x:v>
      </x:c>
      <x:c r="AE242" s="1" t="str">
        <x:v>LINE 1A</x:v>
      </x:c>
      <x:c r="AF242" s="1" t="str">
        <x:v>GASKET</x:v>
      </x:c>
      <x:c r="AG242" s="1" t="str">
        <x:v>H/S</x:v>
      </x:c>
      <x:c r="AH242" s="1" t="str">
        <x:v>H/S</x:v>
      </x:c>
      <x:c r="AI242" s="3" t="n">
        <x:v>13</x:v>
      </x:c>
      <x:c r="AJ242" s="1" t="str">
        <x:v>NAVIGATION
REMOVAL OF BOTTOM EXTERIOR NAVIGATION ANTENNAS AND CONNECTORS FOR DETAILED VISUAL INSPECTION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>0.00000000</x:v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340000-DVI-10000-1</x:v>
      </x:c>
      <x:c r="D243" s="1" t="str">
        <x:v>S9238412820800</x:v>
      </x:c>
      <x:c r="E243" s="1" t="str">
        <x:v>S9238412820800</x:v>
      </x:c>
      <x:c r="F243" s="1" t="str">
        <x:v/>
      </x:c>
      <x:c r="G243" s="1" t="str">
        <x:v>LNG-021400-0819</x:v>
      </x:c>
      <x:c r="H243" s="9" t="n">
        <x:v>6.00000000</x:v>
      </x:c>
      <x:c r="I243" s="9" t="n">
        <x:v>0.00000000</x:v>
      </x:c>
      <x:c r="J243" s="1" t="str">
        <x:v>EA</x:v>
      </x:c>
      <x:c r="K243" s="9" t="n">
        <x:v>0.00000000</x:v>
      </x:c>
      <x:c r="L243" s="9" t="n">
        <x:v>6.00000000</x:v>
      </x:c>
      <x:c r="M243" s="1" t="str">
        <x:v>GASKET</x:v>
      </x:c>
      <x:c r="N243" s="1" t="str">
        <x:v>Owned</x:v>
      </x:c>
      <x:c r="O243" s="1" t="str">
        <x:v>MR09/026411/1119</x:v>
      </x:c>
      <x:c r="P243" s="1" t="str">
        <x:v>Expendable</x:v>
      </x:c>
      <x:c r="Q243" s="1" t="str">
        <x:v>Owned</x:v>
      </x:c>
      <x:c r="R243" s="1" t="str">
        <x:v>MI09/047181/1119</x:v>
      </x:c>
      <x:c r="S243" s="9" t="n">
        <x:v>117234.52000000</x:v>
      </x:c>
      <x:c r="T243" s="9" t="n">
        <x:v>6.00000000</x:v>
      </x:c>
      <x:c r="U243" s="1" t="str">
        <x:v>Pending Request Gen.</x:v>
      </x:c>
      <x:c r="V243" s="3" t="n">
        <x:v>16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>0.00000000</x:v>
      </x:c>
      <x:c r="AE243" s="1" t="str">
        <x:v>LINE 1A</x:v>
      </x:c>
      <x:c r="AF243" s="1" t="str">
        <x:v>GASKET</x:v>
      </x:c>
      <x:c r="AG243" s="1" t="str">
        <x:v>H/S</x:v>
      </x:c>
      <x:c r="AH243" s="1" t="str">
        <x:v>H/S</x:v>
      </x:c>
      <x:c r="AI243" s="3" t="n">
        <x:v>14</x:v>
      </x:c>
      <x:c r="AJ243" s="1" t="str">
        <x:v>NAVIGATION
REMOVAL OF BOTTOM EXTERIOR NAVIGATION ANTENNAS AND CONNECTORS FOR DETAILED VISUAL INSPECTION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>0.00000000</x:v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571406-GVI-10000-1 (LH)</x:v>
      </x:c>
      <x:c r="D244" s="1" t="str">
        <x:v>S5241000320000</x:v>
      </x:c>
      <x:c r="E244" s="1" t="str">
        <x:v>S5241000320000</x:v>
      </x:c>
      <x:c r="F244" s="1" t="str">
        <x:v/>
      </x:c>
      <x:c r="G244" s="1" t="str">
        <x:v>LNG-029325-1119</x:v>
      </x:c>
      <x:c r="H244" s="9" t="n">
        <x:v>2.00000000</x:v>
      </x:c>
      <x:c r="I244" s="9" t="n">
        <x:v>2.00000000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SEAL</x:v>
      </x:c>
      <x:c r="N244" s="1" t="str">
        <x:v>Owned</x:v>
      </x:c>
      <x:c r="O244" s="1" t="str">
        <x:v>MR09/026426/1119</x:v>
      </x:c>
      <x:c r="P244" s="1" t="str">
        <x:v>Expendable</x:v>
      </x:c>
      <x:c r="Q244" s="1" t="str">
        <x:v>Owned</x:v>
      </x:c>
      <x:c r="R244" s="1" t="str">
        <x:v>MI09/049651/1119</x:v>
      </x:c>
      <x:c r="S244" s="9" t="n">
        <x:v>50700.41000000</x:v>
      </x:c>
      <x:c r="T244" s="9" t="n">
        <x:v>2.00000000</x:v>
      </x:c>
      <x:c r="U244" s="1" t="str">
        <x:v>Pending Request Gen.</x:v>
      </x:c>
      <x:c r="V244" s="3" t="n">
        <x:v>11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SEAL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ACCESS DOOR CUT OUT
GENERAL VISUAL INSPECTION FOR CORROSION DETECTION ON ACCESS DOOR CUT-OUT BETWEEN RIB 4 AND RIB 5 (LH AND RH) AND ACCESS DOOR CUT-</x:v>
      </x:c>
      <x:c r="AK244" s="1" t="str">
        <x:v/>
      </x:c>
      <x:c r="AL244" s="1" t="str">
        <x:v/>
      </x:c>
      <x:c r="AM244" s="1" t="str">
        <x:v>No</x:v>
      </x:c>
      <x:c r="AN244" s="1" t="str">
        <x:v>As Required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215159-CHK-10000-1</x:v>
      </x:c>
      <x:c r="D245" s="1" t="str">
        <x:v>BACP11K6</x:v>
      </x:c>
      <x:c r="E245" s="1" t="str">
        <x:v>BACP11K6</x:v>
      </x:c>
      <x:c r="F245" s="1" t="str">
        <x:v/>
      </x:c>
      <x:c r="G245" s="1" t="str">
        <x:v>LNG-006704-0619</x:v>
      </x:c>
      <x:c r="H245" s="9" t="n">
        <x:v>2.00000000</x:v>
      </x:c>
      <x:c r="I245" s="9" t="n">
        <x:v>2.00000000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PACKING</x:v>
      </x:c>
      <x:c r="N245" s="1" t="str">
        <x:v>Owned</x:v>
      </x:c>
      <x:c r="O245" s="1" t="str">
        <x:v>MR09/026430/1119</x:v>
      </x:c>
      <x:c r="P245" s="1" t="str">
        <x:v>Expendable</x:v>
      </x:c>
      <x:c r="Q245" s="1" t="str">
        <x:v>Owned</x:v>
      </x:c>
      <x:c r="R245" s="1" t="str">
        <x:v>MI09/047164/1119</x:v>
      </x:c>
      <x:c r="S245" s="9" t="n">
        <x:v>78.36000000</x:v>
      </x:c>
      <x:c r="T245" s="9" t="n">
        <x:v>2.00000000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PACKING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RAM AIR CHECK VALVE
INSPECTION OF RAM AIR CHECK VALVE FOR WEAR AND FREE MOVEMENT
Acc :191CL,192CR.
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HMV09/000173/1119/3</x:v>
      </x:c>
      <x:c r="D246" s="1" t="str">
        <x:v>S0003004100000</x:v>
      </x:c>
      <x:c r="E246" s="1" t="str">
        <x:v>S0003004100000</x:v>
      </x:c>
      <x:c r="F246" s="1" t="str">
        <x:v/>
      </x:c>
      <x:c r="G246" s="1" t="str">
        <x:v>LNG-029561-1119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PIPE</x:v>
      </x:c>
      <x:c r="N246" s="1" t="str">
        <x:v>Owned</x:v>
      </x:c>
      <x:c r="O246" s="1" t="str">
        <x:v>MR09/026435/1119</x:v>
      </x:c>
      <x:c r="P246" s="1" t="str">
        <x:v>Expendable</x:v>
      </x:c>
      <x:c r="Q246" s="1" t="str">
        <x:v>Owned</x:v>
      </x:c>
      <x:c r="R246" s="1" t="str">
        <x:v>MI09/050495/1119</x:v>
      </x:c>
      <x:c r="S246" s="9" t="n">
        <x:v>554174.88000000</x:v>
      </x:c>
      <x:c r="T246" s="9" t="n">
        <x:v>1.00000000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PIPE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WHILE CARRYING OUT INSPECTION ON LH ENGINE FOUND PNEUMATIC PIPE TORN/BEND SAME NEED TO BE REPLACED.</x:v>
      </x:c>
      <x:c r="AK246" s="1" t="str">
        <x:v>HMV09/000173/1119/3</x:v>
      </x:c>
      <x:c r="AL246" s="1" t="str">
        <x:v>WHILE CARRYING OUT INSPECTION ON LH ENGINE FOUND PNEUMATIC PIPE TORN/BEND SAME NEED TO BE REPLACED.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HMV09/000173/1119/2</x:v>
      </x:c>
      <x:c r="D247" s="1" t="str">
        <x:v>S5287931200001</x:v>
      </x:c>
      <x:c r="E247" s="1" t="str">
        <x:v>S5287931200001</x:v>
      </x:c>
      <x:c r="F247" s="1" t="str">
        <x:v/>
      </x:c>
      <x:c r="G247" s="1" t="str">
        <x:v>LNG-029326-1119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HINGE</x:v>
      </x:c>
      <x:c r="N247" s="1" t="str">
        <x:v>Owned</x:v>
      </x:c>
      <x:c r="O247" s="1" t="str">
        <x:v>MR09/026438/1119</x:v>
      </x:c>
      <x:c r="P247" s="1" t="str">
        <x:v>Expendable</x:v>
      </x:c>
      <x:c r="Q247" s="1" t="str">
        <x:v>Owned</x:v>
      </x:c>
      <x:c r="R247" s="1" t="str">
        <x:v>MI09/049923/1119</x:v>
      </x:c>
      <x:c r="S247" s="9" t="n">
        <x:v>87826.82000000</x:v>
      </x:c>
      <x:c r="T247" s="9" t="n">
        <x:v>1.00000000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HINGE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DURING INSPECTION OBSERVED EXCESSIVE PLAY ON LH MLG MAIN DOOR AFT HINGE FITTING. HINGE FITTING TO BE REPLACED</x:v>
      </x:c>
      <x:c r="AK247" s="1" t="str">
        <x:v>HMV09/000173/1119/2</x:v>
      </x:c>
      <x:c r="AL247" s="1" t="str">
        <x:v>DURING INSPECTION OBSERVED EXCESSIVE PLAY ON LH MLG MAIN DOOR AFT HINGE FITTING. HINGE FITTING TO BE REPLACED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HMV09/000173/1119/2</x:v>
      </x:c>
      <x:c r="D248" s="1" t="str">
        <x:v>NTA11153-8K31</x:v>
      </x:c>
      <x:c r="E248" s="1" t="str">
        <x:v>BACB30NW8K31</x:v>
      </x:c>
      <x:c r="F248" s="1" t="str">
        <x:v/>
      </x:c>
      <x:c r="G248" s="1" t="str">
        <x:v>LNG-029210-1119</x:v>
      </x:c>
      <x:c r="H248" s="9" t="n">
        <x:v>6.00000000</x:v>
      </x:c>
      <x:c r="I248" s="9" t="n">
        <x:v>6.00000000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BOLT</x:v>
      </x:c>
      <x:c r="N248" s="1" t="str">
        <x:v>Owned</x:v>
      </x:c>
      <x:c r="O248" s="1" t="str">
        <x:v>MR09/026438/1119</x:v>
      </x:c>
      <x:c r="P248" s="1" t="str">
        <x:v>Expendable</x:v>
      </x:c>
      <x:c r="Q248" s="1" t="str">
        <x:v>Owned</x:v>
      </x:c>
      <x:c r="R248" s="1" t="str">
        <x:v>MI09/049211/1119</x:v>
      </x:c>
      <x:c r="S248" s="9" t="n">
        <x:v>2330.57000000</x:v>
      </x:c>
      <x:c r="T248" s="9" t="n">
        <x:v>6.00000000</x:v>
      </x:c>
      <x:c r="U248" s="1" t="str">
        <x:v/>
      </x:c>
      <x:c r="V248" s="3" t="n">
        <x:v>3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BOLT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DURING INSPECTION OBSERVED EXCESSIVE PLAY ON LH MLG MAIN DOOR AFT HINGE FITTING. HINGE FITTING TO BE REPLACED</x:v>
      </x:c>
      <x:c r="AK248" s="1" t="str">
        <x:v>HMV09/000173/1119/2</x:v>
      </x:c>
      <x:c r="AL248" s="1" t="str">
        <x:v>DURING INSPECTION OBSERVED EXCESSIVE PLAY ON LH MLG MAIN DOOR AFT HINGE FITTING. HINGE FITTING TO BE REPLACED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HMV09/000173/1119/2</x:v>
      </x:c>
      <x:c r="D249" s="1" t="str">
        <x:v>BACN10JC4CD</x:v>
      </x:c>
      <x:c r="E249" s="1" t="str">
        <x:v>BACN10JC4CD</x:v>
      </x:c>
      <x:c r="F249" s="1" t="str">
        <x:v/>
      </x:c>
      <x:c r="G249" s="1" t="str">
        <x:v>LNG-029316-1119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NUT</x:v>
      </x:c>
      <x:c r="N249" s="1" t="str">
        <x:v>Owned</x:v>
      </x:c>
      <x:c r="O249" s="1" t="str">
        <x:v>MR09/026438/1119</x:v>
      </x:c>
      <x:c r="P249" s="1" t="str">
        <x:v>Expendable</x:v>
      </x:c>
      <x:c r="Q249" s="1" t="str">
        <x:v>Owned</x:v>
      </x:c>
      <x:c r="R249" s="1" t="str">
        <x:v>MI09/049917/1119</x:v>
      </x:c>
      <x:c r="S249" s="9" t="n">
        <x:v>194.34000000</x:v>
      </x:c>
      <x:c r="T249" s="9" t="n">
        <x:v>1.00000000</x:v>
      </x:c>
      <x:c r="U249" s="1" t="str">
        <x:v/>
      </x:c>
      <x:c r="V249" s="3" t="n">
        <x:v>5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NUT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DURING INSPECTION OBSERVED EXCESSIVE PLAY ON LH MLG MAIN DOOR AFT HINGE FITTING. HINGE FITTING TO BE REPLACED</x:v>
      </x:c>
      <x:c r="AK249" s="1" t="str">
        <x:v>HMV09/000173/1119/2</x:v>
      </x:c>
      <x:c r="AL249" s="1" t="str">
        <x:v>DURING INSPECTION OBSERVED EXCESSIVE PLAY ON LH MLG MAIN DOOR AFT HINGE FITTING. HINGE FITTING TO BE REPLACED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HMV09/000173/1119/2</x:v>
      </x:c>
      <x:c r="D250" s="1" t="str">
        <x:v>NTA19251-58C076</x:v>
      </x:c>
      <x:c r="E250" s="1" t="str">
        <x:v>NTA19251-58C076</x:v>
      </x:c>
      <x:c r="F250" s="1" t="str">
        <x:v/>
      </x:c>
      <x:c r="G250" s="1" t="str">
        <x:v>LNG-029323-1119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SHIM</x:v>
      </x:c>
      <x:c r="N250" s="1" t="str">
        <x:v>Owned</x:v>
      </x:c>
      <x:c r="O250" s="1" t="str">
        <x:v>MR09/026438/1119</x:v>
      </x:c>
      <x:c r="P250" s="1" t="str">
        <x:v>Expendable</x:v>
      </x:c>
      <x:c r="Q250" s="1" t="str">
        <x:v>Owned</x:v>
      </x:c>
      <x:c r="R250" s="1" t="str">
        <x:v>MI09/049924/1119</x:v>
      </x:c>
      <x:c r="S250" s="9" t="n">
        <x:v>1018.28000000</x:v>
      </x:c>
      <x:c r="T250" s="9" t="n">
        <x:v>1.00000000</x:v>
      </x:c>
      <x:c r="U250" s="1" t="str">
        <x:v/>
      </x:c>
      <x:c r="V250" s="3" t="n">
        <x:v>6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>SHIM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DURING INSPECTION OBSERVED EXCESSIVE PLAY ON LH MLG MAIN DOOR AFT HINGE FITTING. HINGE FITTING TO BE REPLACED</x:v>
      </x:c>
      <x:c r="AK250" s="1" t="str">
        <x:v>HMV09/000173/1119/2</x:v>
      </x:c>
      <x:c r="AL250" s="1" t="str">
        <x:v>DURING INSPECTION OBSERVED EXCESSIVE PLAY ON LH MLG MAIN DOOR AFT HINGE FITTING. HINGE FITTING TO BE REPLACED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HMV09/000173/1119/1</x:v>
      </x:c>
      <x:c r="D251" s="1" t="str">
        <x:v>MS24665-153</x:v>
      </x:c>
      <x:c r="E251" s="1" t="str">
        <x:v>MS24665-153</x:v>
      </x:c>
      <x:c r="F251" s="1" t="str">
        <x:v/>
      </x:c>
      <x:c r="G251" s="1" t="str">
        <x:v>LNG-019122-0719</x:v>
      </x:c>
      <x:c r="H251" s="9" t="n">
        <x:v>2.00000000</x:v>
      </x:c>
      <x:c r="I251" s="9" t="n">
        <x:v>2.00000000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SPLIT PIN</x:v>
      </x:c>
      <x:c r="N251" s="1" t="str">
        <x:v>Owned</x:v>
      </x:c>
      <x:c r="O251" s="1" t="str">
        <x:v>MR09/026440/1119</x:v>
      </x:c>
      <x:c r="P251" s="1" t="str">
        <x:v>Expendable</x:v>
      </x:c>
      <x:c r="Q251" s="1" t="str">
        <x:v>Owned</x:v>
      </x:c>
      <x:c r="R251" s="1" t="str">
        <x:v>MI09/047173/1119</x:v>
      </x:c>
      <x:c r="S251" s="9" t="n">
        <x:v>3.15000000</x:v>
      </x:c>
      <x:c r="T251" s="9" t="n">
        <x:v>2.00000000</x:v>
      </x:c>
      <x:c r="U251" s="1" t="str">
        <x:v>Pending Request Gen.</x:v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SPLIT PIN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DURING INSPECTION OBSERVED EXCESSIVE PLAY ON LH MLG MAIN DOOR AFT HINGE FITTING. SAME TO BE REPLACED</x:v>
      </x:c>
      <x:c r="AK251" s="1" t="str">
        <x:v>HMV09/000173/1119/1</x:v>
      </x:c>
      <x:c r="AL251" s="1" t="str">
        <x:v>DURING INSPECTION OBSERVED EXCESSIVE PLAY ON LH MLG MAIN DOOR AFT HINGE FITTING. SAME TO BE REPLACED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HMV09/000173/1119/1</x:v>
      </x:c>
      <x:c r="D252" s="1" t="str">
        <x:v>MS24665-153</x:v>
      </x:c>
      <x:c r="E252" s="1" t="str">
        <x:v>MS24665-153</x:v>
      </x:c>
      <x:c r="F252" s="1" t="str">
        <x:v/>
      </x:c>
      <x:c r="G252" s="1" t="str">
        <x:v>LNG-019122-0719</x:v>
      </x:c>
      <x:c r="H252" s="9" t="n">
        <x:v>4.00000000</x:v>
      </x:c>
      <x:c r="I252" s="9" t="n">
        <x:v>4.00000000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SPLIT PIN</x:v>
      </x:c>
      <x:c r="N252" s="1" t="str">
        <x:v>Owned</x:v>
      </x:c>
      <x:c r="O252" s="1" t="str">
        <x:v>MR09/030779/1219</x:v>
      </x:c>
      <x:c r="P252" s="1" t="str">
        <x:v>Expendable</x:v>
      </x:c>
      <x:c r="Q252" s="1" t="str">
        <x:v>Owned</x:v>
      </x:c>
      <x:c r="R252" s="1" t="str">
        <x:v>MI09/054791/1219</x:v>
      </x:c>
      <x:c r="S252" s="9" t="n">
        <x:v>6.31000000</x:v>
      </x:c>
      <x:c r="T252" s="9" t="n">
        <x:v>4.00000000</x:v>
      </x:c>
      <x:c r="U252" s="1" t="str">
        <x:v>Pending Request Gen.</x:v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SPLIT PIN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DURING INSPECTION OBSERVED EXCESSIVE PLAY ON LH MLG MAIN DOOR AFT HINGE FITTING. SAME TO BE REPLACED</x:v>
      </x:c>
      <x:c r="AK252" s="1" t="str">
        <x:v>HMV09/000173/1119/1</x:v>
      </x:c>
      <x:c r="AL252" s="1" t="str">
        <x:v>DURING INSPECTION OBSERVED EXCESSIVE PLAY ON LH MLG MAIN DOOR AFT HINGE FITTING. SAME TO BE REPLACED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HMV09/000173/1119/4</x:v>
      </x:c>
      <x:c r="D253" s="1" t="str">
        <x:v>ASNA2001T3-3</x:v>
      </x:c>
      <x:c r="E253" s="1" t="str">
        <x:v>ASNA2001T3-3</x:v>
      </x:c>
      <x:c r="F253" s="1" t="str">
        <x:v/>
      </x:c>
      <x:c r="G253" s="1" t="str">
        <x:v>LNG-005014-0619</x:v>
      </x:c>
      <x:c r="H253" s="9" t="n">
        <x:v>10.00000000</x:v>
      </x:c>
      <x:c r="I253" s="9" t="n">
        <x:v>10.00000000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SCREW</x:v>
      </x:c>
      <x:c r="N253" s="1" t="str">
        <x:v>Owned</x:v>
      </x:c>
      <x:c r="O253" s="1" t="str">
        <x:v>MR09/026442/1119</x:v>
      </x:c>
      <x:c r="P253" s="1" t="str">
        <x:v>Expendable</x:v>
      </x:c>
      <x:c r="Q253" s="1" t="str">
        <x:v>Owned</x:v>
      </x:c>
      <x:c r="R253" s="1" t="str">
        <x:v>MI09/047174/1119</x:v>
      </x:c>
      <x:c r="S253" s="9" t="n">
        <x:v>966.86000000</x:v>
      </x:c>
      <x:c r="T253" s="9" t="n">
        <x:v>10.00000000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SCREW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WHILE CARRYING OUT INSPECTION FOUND LH ENGINE AIR INTAKE LEADING EDGE  ASSY TEAR OUT SAME NEED TO BE REPLACED.
CARRIED OUT REMOVAL OF LH INTAKE COWL </x:v>
      </x:c>
      <x:c r="AK253" s="1" t="str">
        <x:v>HMV09/000173/1119/4</x:v>
      </x:c>
      <x:c r="AL253" s="1" t="str">
        <x:v>WHILE CARRYING OUT INSPECTION FOUND LH ENGINE AIR INTAKE LEADING EDGE  ASSY TEAR OUT SAME NEED TO BE REPLACED.
CARRIED OUT REMOVAL OF LH INTAKE COWL 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HMV09/000173/1119/4</x:v>
      </x:c>
      <x:c r="D254" s="1" t="str">
        <x:v>ASNA2001T3-4</x:v>
      </x:c>
      <x:c r="E254" s="1" t="str">
        <x:v>ASNA2001V3-4</x:v>
      </x:c>
      <x:c r="F254" s="1" t="str">
        <x:v/>
      </x:c>
      <x:c r="G254" s="1" t="str">
        <x:v>LNG-021635-0819</x:v>
      </x:c>
      <x:c r="H254" s="9" t="n">
        <x:v>4.00000000</x:v>
      </x:c>
      <x:c r="I254" s="9" t="n">
        <x:v>4.00000000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SCREW</x:v>
      </x:c>
      <x:c r="N254" s="1" t="str">
        <x:v>Owned</x:v>
      </x:c>
      <x:c r="O254" s="1" t="str">
        <x:v>MR09/026443/1119</x:v>
      </x:c>
      <x:c r="P254" s="1" t="str">
        <x:v>Expendable</x:v>
      </x:c>
      <x:c r="Q254" s="1" t="str">
        <x:v>Owned</x:v>
      </x:c>
      <x:c r="R254" s="1" t="str">
        <x:v>MI09/047175/1119</x:v>
      </x:c>
      <x:c r="S254" s="9" t="n">
        <x:v>852.32000000</x:v>
      </x:c>
      <x:c r="T254" s="9" t="n">
        <x:v>4.00000000</x:v>
      </x:c>
      <x:c r="U254" s="1" t="str">
        <x:v/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SCREW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WHILE CARRYING OUT INSPECTION FOUND LH ENGINE AIR INTAKE LEADING EDGE  ASSY TEAR OUT SAME NEED TO BE REPLACED.
CARRIED OUT REMOVAL OF LH INTAKE COWL </x:v>
      </x:c>
      <x:c r="AK254" s="1" t="str">
        <x:v>HMV09/000173/1119/4</x:v>
      </x:c>
      <x:c r="AL254" s="1" t="str">
        <x:v>WHILE CARRYING OUT INSPECTION FOUND LH ENGINE AIR INTAKE LEADING EDGE  ASSY TEAR OUT SAME NEED TO BE REPLACED.
CARRIED OUT REMOVAL OF LH INTAKE COWL 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HMV09/000173/1119/4</x:v>
      </x:c>
      <x:c r="D255" s="1" t="str">
        <x:v>ABS0114V3-2</x:v>
      </x:c>
      <x:c r="E255" s="1" t="str">
        <x:v>ABS0114V3-2</x:v>
      </x:c>
      <x:c r="F255" s="1" t="str">
        <x:v/>
      </x:c>
      <x:c r="G255" s="1" t="str">
        <x:v>LNG-004028-0619</x:v>
      </x:c>
      <x:c r="H255" s="9" t="n">
        <x:v>5.00000000</x:v>
      </x:c>
      <x:c r="I255" s="9" t="n">
        <x:v>5.00000000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BOLT</x:v>
      </x:c>
      <x:c r="N255" s="1" t="str">
        <x:v>Owned</x:v>
      </x:c>
      <x:c r="O255" s="1" t="str">
        <x:v>MR09/026444/1119</x:v>
      </x:c>
      <x:c r="P255" s="1" t="str">
        <x:v>Expendable</x:v>
      </x:c>
      <x:c r="Q255" s="1" t="str">
        <x:v>Owned</x:v>
      </x:c>
      <x:c r="R255" s="1" t="str">
        <x:v>MI09/047176/1119</x:v>
      </x:c>
      <x:c r="S255" s="9" t="n">
        <x:v>840.32000000</x:v>
      </x:c>
      <x:c r="T255" s="9" t="n">
        <x:v>5.00000000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BOLT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WHILE CARRYING OUT INSPECTION FOUND LH ENGINE AIR INTAKE LEADING EDGE  ASSY TEAR OUT SAME NEED TO BE REPLACED.
CARRIED OUT REMOVAL OF LH INTAKE COWL </x:v>
      </x:c>
      <x:c r="AK255" s="1" t="str">
        <x:v>HMV09/000173/1119/4</x:v>
      </x:c>
      <x:c r="AL255" s="1" t="str">
        <x:v>WHILE CARRYING OUT INSPECTION FOUND LH ENGINE AIR INTAKE LEADING EDGE  ASSY TEAR OUT SAME NEED TO BE REPLACED.
CARRIED OUT REMOVAL OF LH INTAKE COWL 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AWR09/005101/1119</x:v>
      </x:c>
      <x:c r="D256" s="1" t="str">
        <x:v>IPA</x:v>
      </x:c>
      <x:c r="E256" s="1" t="str">
        <x:v>IPA</x:v>
      </x:c>
      <x:c r="F256" s="1" t="str">
        <x:v/>
      </x:c>
      <x:c r="G256" s="1" t="str">
        <x:v>LNG-026337-1019</x:v>
      </x:c>
      <x:c r="H256" s="9" t="n">
        <x:v>10.00000000</x:v>
      </x:c>
      <x:c r="I256" s="9" t="n">
        <x:v>10.00000000</x:v>
      </x:c>
      <x:c r="J256" s="1" t="str">
        <x:v>LTR</x:v>
      </x:c>
      <x:c r="K256" s="9" t="n">
        <x:v>0.00000000</x:v>
      </x:c>
      <x:c r="L256" s="9" t="n">
        <x:v>0.00000000</x:v>
      </x:c>
      <x:c r="M256" s="1" t="str">
        <x:v>ISOPROPYL ALCOHOL</x:v>
      </x:c>
      <x:c r="N256" s="1" t="str">
        <x:v>Owned</x:v>
      </x:c>
      <x:c r="O256" s="1" t="str">
        <x:v>MR09/026459/1119</x:v>
      </x:c>
      <x:c r="P256" s="1" t="str">
        <x:v>Miscellaneous</x:v>
      </x:c>
      <x:c r="Q256" s="1" t="str">
        <x:v>Owned</x:v>
      </x:c>
      <x:c r="R256" s="1" t="str">
        <x:v>MI09/047196/1119</x:v>
      </x:c>
      <x:c r="S256" s="9" t="n">
        <x:v>1150.00000000</x:v>
      </x:c>
      <x:c r="T256" s="9" t="n">
        <x:v>10.00000000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ISOPROPYL ALCOHOL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OVER AND ABOVE JOBS AS PER CUSTOMER REQUEST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AWR09/005101/1119</x:v>
      </x:c>
      <x:c r="D257" s="1" t="str">
        <x:v>ARDROX AV8-400ML</x:v>
      </x:c>
      <x:c r="E257" s="1" t="str">
        <x:v>ARDROX AV8-400ML</x:v>
      </x:c>
      <x:c r="F257" s="1" t="str">
        <x:v/>
      </x:c>
      <x:c r="G257" s="1" t="str">
        <x:v>LNG-022159-0819</x:v>
      </x:c>
      <x:c r="H257" s="9" t="n">
        <x:v>2.00000000</x:v>
      </x:c>
      <x:c r="I257" s="9" t="n">
        <x:v>2.00000000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CORROSION INHIBITING  COMPOUND-SPRAY</x:v>
      </x:c>
      <x:c r="N257" s="1" t="str">
        <x:v>Owned</x:v>
      </x:c>
      <x:c r="O257" s="1" t="str">
        <x:v>MR09/026460/1119</x:v>
      </x:c>
      <x:c r="P257" s="1" t="str">
        <x:v>Consumable</x:v>
      </x:c>
      <x:c r="Q257" s="1" t="str">
        <x:v>Owned</x:v>
      </x:c>
      <x:c r="R257" s="1" t="str">
        <x:v>MI09/047197/1119</x:v>
      </x:c>
      <x:c r="S257" s="9" t="n">
        <x:v>3105.74000000</x:v>
      </x:c>
      <x:c r="T257" s="9" t="n">
        <x:v>2.00000000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CORROSION INHIBITING  COMPOUND-SPRAY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OVER AND ABOVE JOBS AS PER CUSTOMER REQUEST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AWR09/005101/1119</x:v>
      </x:c>
      <x:c r="D258" s="1" t="str">
        <x:v>AV100D</x:v>
      </x:c>
      <x:c r="E258" s="1" t="str">
        <x:v>AV100D</x:v>
      </x:c>
      <x:c r="F258" s="1" t="str">
        <x:v/>
      </x:c>
      <x:c r="G258" s="1" t="str">
        <x:v>LNG-005179-0619</x:v>
      </x:c>
      <x:c r="H258" s="9" t="n">
        <x:v>3.00000000</x:v>
      </x:c>
      <x:c r="I258" s="9" t="n">
        <x:v>3.00000000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corrosion inhibiting compound</x:v>
      </x:c>
      <x:c r="N258" s="1" t="str">
        <x:v>Owned</x:v>
      </x:c>
      <x:c r="O258" s="1" t="str">
        <x:v>MR09/026462/1119</x:v>
      </x:c>
      <x:c r="P258" s="1" t="str">
        <x:v>Consumable</x:v>
      </x:c>
      <x:c r="Q258" s="1" t="str">
        <x:v>Owned</x:v>
      </x:c>
      <x:c r="R258" s="1" t="str">
        <x:v>MI09/047199/1119</x:v>
      </x:c>
      <x:c r="S258" s="9" t="n">
        <x:v>8357.63000000</x:v>
      </x:c>
      <x:c r="T258" s="9" t="n">
        <x:v>3.00000000</x:v>
      </x:c>
      <x:c r="U258" s="1" t="str">
        <x:v/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corrosion inhibiting compound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OVER AND ABOVE JOBS AS PER CUSTOMER REQUEST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AWR09/005102/1119</x:v>
      </x:c>
      <x:c r="D259" s="1" t="str">
        <x:v>DC732 CLEAR</x:v>
      </x:c>
      <x:c r="E259" s="1" t="str">
        <x:v>DC732 CLEAR</x:v>
      </x:c>
      <x:c r="F259" s="1" t="str">
        <x:v/>
      </x:c>
      <x:c r="G259" s="1" t="str">
        <x:v>LNG-020862-0819</x:v>
      </x:c>
      <x:c r="H259" s="9" t="n">
        <x:v>2.00000000</x:v>
      </x:c>
      <x:c r="I259" s="9" t="n">
        <x:v>2.00000000</x:v>
      </x:c>
      <x:c r="J259" s="1" t="str">
        <x:v>TU</x:v>
      </x:c>
      <x:c r="K259" s="9" t="n">
        <x:v>0.00000000</x:v>
      </x:c>
      <x:c r="L259" s="9" t="n">
        <x:v>0.00000000</x:v>
      </x:c>
      <x:c r="M259" s="1" t="str">
        <x:v>SEALANT (310 ML)</x:v>
      </x:c>
      <x:c r="N259" s="1" t="str">
        <x:v>Owned</x:v>
      </x:c>
      <x:c r="O259" s="1" t="str">
        <x:v>MR09/026466/1119</x:v>
      </x:c>
      <x:c r="P259" s="1" t="str">
        <x:v>Consumable</x:v>
      </x:c>
      <x:c r="Q259" s="1" t="str">
        <x:v>Owned</x:v>
      </x:c>
      <x:c r="R259" s="1" t="str">
        <x:v>MI09/047211/1119</x:v>
      </x:c>
      <x:c r="S259" s="9" t="n">
        <x:v>535.18000000</x:v>
      </x:c>
      <x:c r="T259" s="9" t="n">
        <x:v>4.00000000</x:v>
      </x:c>
      <x:c r="U259" s="1" t="str">
        <x:v>Pending Request Gen.</x:v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SEALANT (310 ML)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CARRY OUT CABIN REFURBISHMENT AS PER CUSTOMER REQUEST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AWR09/005102/1119</x:v>
      </x:c>
      <x:c r="D260" s="1" t="str">
        <x:v>DC732 CLEAR</x:v>
      </x:c>
      <x:c r="E260" s="1" t="str">
        <x:v>DC732 CLEAR</x:v>
      </x:c>
      <x:c r="F260" s="1" t="str">
        <x:v/>
      </x:c>
      <x:c r="G260" s="1" t="str">
        <x:v>LNG-025246-0919</x:v>
      </x:c>
      <x:c r="H260" s="9" t="n">
        <x:v>2.00000000</x:v>
      </x:c>
      <x:c r="I260" s="9" t="n">
        <x:v>2.00000000</x:v>
      </x:c>
      <x:c r="J260" s="1" t="str">
        <x:v>TU</x:v>
      </x:c>
      <x:c r="K260" s="9" t="n">
        <x:v>0.00000000</x:v>
      </x:c>
      <x:c r="L260" s="9" t="n">
        <x:v>0.00000000</x:v>
      </x:c>
      <x:c r="M260" s="1" t="str">
        <x:v>SEALANT (310 ML)</x:v>
      </x:c>
      <x:c r="N260" s="1" t="str">
        <x:v>Owned</x:v>
      </x:c>
      <x:c r="O260" s="1" t="str">
        <x:v>MR09/026466/1119</x:v>
      </x:c>
      <x:c r="P260" s="1" t="str">
        <x:v>Consumable</x:v>
      </x:c>
      <x:c r="Q260" s="1" t="str">
        <x:v>Owned</x:v>
      </x:c>
      <x:c r="R260" s="1" t="str">
        <x:v>MI09/047211/1119</x:v>
      </x:c>
      <x:c r="S260" s="9" t="n">
        <x:v>535.18000000</x:v>
      </x:c>
      <x:c r="T260" s="9" t="n">
        <x:v>4.00000000</x:v>
      </x:c>
      <x:c r="U260" s="1" t="str">
        <x:v>Pending Request Gen.</x:v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SEALANT (310 ML)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CARRY OUT CABIN REFURBISHMENT AS PER CUSTOMER REQUEST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AWR09/005102/1119</x:v>
      </x:c>
      <x:c r="D261" s="1" t="str">
        <x:v>P640-2</x:v>
      </x:c>
      <x:c r="E261" s="1" t="str">
        <x:v>P640-2</x:v>
      </x:c>
      <x:c r="F261" s="1" t="str">
        <x:v/>
      </x:c>
      <x:c r="G261" s="1" t="str">
        <x:v>LNG-021181-0819</x:v>
      </x:c>
      <x:c r="H261" s="9" t="n">
        <x:v>2.00000000</x:v>
      </x:c>
      <x:c r="I261" s="9" t="n">
        <x:v>2.00000000</x:v>
      </x:c>
      <x:c r="J261" s="1" t="str">
        <x:v>ROLL</x:v>
      </x:c>
      <x:c r="K261" s="9" t="n">
        <x:v>0.00000000</x:v>
      </x:c>
      <x:c r="L261" s="9" t="n">
        <x:v>0.00000000</x:v>
      </x:c>
      <x:c r="M261" s="1" t="str">
        <x:v>DOUBLE SIDED TAPE 2 INCH</x:v>
      </x:c>
      <x:c r="N261" s="1" t="str">
        <x:v>Owned</x:v>
      </x:c>
      <x:c r="O261" s="1" t="str">
        <x:v>MR09/026466/1119</x:v>
      </x:c>
      <x:c r="P261" s="1" t="str">
        <x:v>Consumable</x:v>
      </x:c>
      <x:c r="Q261" s="1" t="str">
        <x:v>Owned</x:v>
      </x:c>
      <x:c r="R261" s="1" t="str">
        <x:v>MI09/047212/1119</x:v>
      </x:c>
      <x:c r="S261" s="9" t="n">
        <x:v>1713.50000000</x:v>
      </x:c>
      <x:c r="T261" s="9" t="n">
        <x:v>2.00000000</x:v>
      </x:c>
      <x:c r="U261" s="1" t="str">
        <x:v>Pending Request Gen.</x:v>
      </x:c>
      <x:c r="V261" s="3" t="n">
        <x:v>2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DOUBLE SIDED TAPE 2 INCH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CARRY OUT CABIN REFURBISHMENT AS PER CUSTOMER REQUEST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AWR09/005102/1119</x:v>
      </x:c>
      <x:c r="D262" s="1" t="str">
        <x:v>TECHNICLEAN AS58</x:v>
      </x:c>
      <x:c r="E262" s="1" t="str">
        <x:v>TECHNICLEAN AS58</x:v>
      </x:c>
      <x:c r="F262" s="1" t="str">
        <x:v/>
      </x:c>
      <x:c r="G262" s="1" t="str">
        <x:v>LNG-022027-0819</x:v>
      </x:c>
      <x:c r="H262" s="9" t="n">
        <x:v>1.00000000</x:v>
      </x:c>
      <x:c r="I262" s="9" t="n">
        <x:v>1.00000000</x:v>
      </x:c>
      <x:c r="J262" s="1" t="str">
        <x:v>LTR</x:v>
      </x:c>
      <x:c r="K262" s="9" t="n">
        <x:v>0.00000000</x:v>
      </x:c>
      <x:c r="L262" s="9" t="n">
        <x:v>0.00000000</x:v>
      </x:c>
      <x:c r="M262" s="1" t="str">
        <x:v>NON AQUEOUS CLEANER-GENERAL</x:v>
      </x:c>
      <x:c r="N262" s="1" t="str">
        <x:v>Owned</x:v>
      </x:c>
      <x:c r="O262" s="1" t="str">
        <x:v>MR09/026466/1119</x:v>
      </x:c>
      <x:c r="P262" s="1" t="str">
        <x:v>Consumable</x:v>
      </x:c>
      <x:c r="Q262" s="1" t="str">
        <x:v>Owned</x:v>
      </x:c>
      <x:c r="R262" s="1" t="str">
        <x:v>MI09/047213/1119</x:v>
      </x:c>
      <x:c r="S262" s="9" t="n">
        <x:v>954.98000000</x:v>
      </x:c>
      <x:c r="T262" s="9" t="n">
        <x:v>1.00000000</x:v>
      </x:c>
      <x:c r="U262" s="1" t="str">
        <x:v>Pending Request Gen.</x:v>
      </x:c>
      <x:c r="V262" s="3" t="n">
        <x:v>3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NON AQUEOUS CLEANER-GENERAL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CARRY OUT CABIN REFURBISHMENT AS PER CUSTOMER REQUEST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AWR09/005102/1119</x:v>
      </x:c>
      <x:c r="D263" s="1" t="str">
        <x:v>TECHNICLEAN AS58</x:v>
      </x:c>
      <x:c r="E263" s="1" t="str">
        <x:v>TECHNICLEAN AS58</x:v>
      </x:c>
      <x:c r="F263" s="1" t="str">
        <x:v/>
      </x:c>
      <x:c r="G263" s="1" t="str">
        <x:v>LNG-022027-0819</x:v>
      </x:c>
      <x:c r="H263" s="9" t="n">
        <x:v>1.00000000</x:v>
      </x:c>
      <x:c r="I263" s="9" t="n">
        <x:v>1.00000000</x:v>
      </x:c>
      <x:c r="J263" s="1" t="str">
        <x:v>LTR</x:v>
      </x:c>
      <x:c r="K263" s="9" t="n">
        <x:v>0.00000000</x:v>
      </x:c>
      <x:c r="L263" s="9" t="n">
        <x:v>0.00000000</x:v>
      </x:c>
      <x:c r="M263" s="1" t="str">
        <x:v>NON AQUEOUS CLEANER-GENERAL</x:v>
      </x:c>
      <x:c r="N263" s="1" t="str">
        <x:v>Owned</x:v>
      </x:c>
      <x:c r="O263" s="1" t="str">
        <x:v>MR09/027232/1119</x:v>
      </x:c>
      <x:c r="P263" s="1" t="str">
        <x:v>Consumable</x:v>
      </x:c>
      <x:c r="Q263" s="1" t="str">
        <x:v>Owned</x:v>
      </x:c>
      <x:c r="R263" s="1" t="str">
        <x:v>MI09/048476/1119</x:v>
      </x:c>
      <x:c r="S263" s="9" t="n">
        <x:v>954.98000000</x:v>
      </x:c>
      <x:c r="T263" s="9" t="n">
        <x:v>1.00000000</x:v>
      </x:c>
      <x:c r="U263" s="1" t="str">
        <x:v>Pending Request Gen.</x:v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NON AQUEOUS CLEANER-GENERAL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CARRY OUT CABIN REFURBISHMENT AS PER CUSTOMER REQUEST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AWR09/005102/1119</x:v>
      </x:c>
      <x:c r="D264" s="1" t="str">
        <x:v>3M 610 S/W</x:v>
      </x:c>
      <x:c r="E264" s="1" t="str">
        <x:v>3M 310 S/W</x:v>
      </x:c>
      <x:c r="F264" s="1" t="str">
        <x:v/>
      </x:c>
      <x:c r="G264" s="1" t="str">
        <x:v>LNG-023379-0919</x:v>
      </x:c>
      <x:c r="H264" s="9" t="n">
        <x:v>10.00000000</x:v>
      </x:c>
      <x:c r="I264" s="9" t="n">
        <x:v>10.00000000</x:v>
      </x:c>
      <x:c r="J264" s="1" t="str">
        <x:v>FT</x:v>
      </x:c>
      <x:c r="K264" s="9" t="n">
        <x:v>0.00000000</x:v>
      </x:c>
      <x:c r="L264" s="9" t="n">
        <x:v>0.00000000</x:v>
      </x:c>
      <x:c r="M264" s="1" t="str">
        <x:v>3M 610 SAFETY-WALK (12" WIDTH)</x:v>
      </x:c>
      <x:c r="N264" s="1" t="str">
        <x:v>Owned</x:v>
      </x:c>
      <x:c r="O264" s="1" t="str">
        <x:v>MR09/027232/1119</x:v>
      </x:c>
      <x:c r="P264" s="1" t="str">
        <x:v>Consumable</x:v>
      </x:c>
      <x:c r="Q264" s="1" t="str">
        <x:v>Owned</x:v>
      </x:c>
      <x:c r="R264" s="1" t="str">
        <x:v>MI09/048477/1119</x:v>
      </x:c>
      <x:c r="S264" s="9" t="n">
        <x:v>4389.17000000</x:v>
      </x:c>
      <x:c r="T264" s="9" t="n">
        <x:v>10.00000000</x:v>
      </x:c>
      <x:c r="U264" s="1" t="str">
        <x:v>Pending Request Gen.</x:v>
      </x:c>
      <x:c r="V264" s="3" t="n">
        <x:v>2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SAFETY WALK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CARRY OUT CABIN REFURBISHMENT AS PER CUSTOMER REQUEST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AWR09/005102/1119</x:v>
      </x:c>
      <x:c r="D265" s="1" t="str">
        <x:v>P/S 870 B2</x:v>
      </x:c>
      <x:c r="E265" s="1" t="str">
        <x:v>P/S 870 B2</x:v>
      </x:c>
      <x:c r="F265" s="1" t="str">
        <x:v/>
      </x:c>
      <x:c r="G265" s="1" t="str">
        <x:v>LNG-027410-1019</x:v>
      </x:c>
      <x:c r="H265" s="9" t="n">
        <x:v>5.00000000</x:v>
      </x:c>
      <x:c r="I265" s="9" t="n">
        <x:v>5.00000000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Corrosion Inhibitive Sealant</x:v>
      </x:c>
      <x:c r="N265" s="1" t="str">
        <x:v>Owned</x:v>
      </x:c>
      <x:c r="O265" s="1" t="str">
        <x:v>MR09/026466/1119</x:v>
      </x:c>
      <x:c r="P265" s="1" t="str">
        <x:v>Consumable</x:v>
      </x:c>
      <x:c r="Q265" s="1" t="str">
        <x:v>Owned</x:v>
      </x:c>
      <x:c r="R265" s="1" t="str">
        <x:v>MI09/047215/1119</x:v>
      </x:c>
      <x:c r="S265" s="9" t="n">
        <x:v>10045.02000000</x:v>
      </x:c>
      <x:c r="T265" s="9" t="n">
        <x:v>5.00000000</x:v>
      </x:c>
      <x:c r="U265" s="1" t="str">
        <x:v>Pending Request Gen.</x:v>
      </x:c>
      <x:c r="V265" s="3" t="n">
        <x:v>5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Corrosion Inhibitive Sealant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CARRY OUT CABIN REFURBISHMENT AS PER CUSTOMER REQUEST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AWR09/005102/1119</x:v>
      </x:c>
      <x:c r="D266" s="1" t="str">
        <x:v>P/S 870 B2</x:v>
      </x:c>
      <x:c r="E266" s="1" t="str">
        <x:v>P/S 870 B2</x:v>
      </x:c>
      <x:c r="F266" s="1" t="str">
        <x:v/>
      </x:c>
      <x:c r="G266" s="1" t="str">
        <x:v>LNG-027410-1019</x:v>
      </x:c>
      <x:c r="H266" s="9" t="n">
        <x:v>5.00000000</x:v>
      </x:c>
      <x:c r="I266" s="9" t="n">
        <x:v>5.00000000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Corrosion Inhibitive Sealant</x:v>
      </x:c>
      <x:c r="N266" s="1" t="str">
        <x:v>Owned</x:v>
      </x:c>
      <x:c r="O266" s="1" t="str">
        <x:v>MR09/027080/1119</x:v>
      </x:c>
      <x:c r="P266" s="1" t="str">
        <x:v>Consumable</x:v>
      </x:c>
      <x:c r="Q266" s="1" t="str">
        <x:v>Owned</x:v>
      </x:c>
      <x:c r="R266" s="1" t="str">
        <x:v>MI09/048245/1119</x:v>
      </x:c>
      <x:c r="S266" s="9" t="n">
        <x:v>10045.02000000</x:v>
      </x:c>
      <x:c r="T266" s="9" t="n">
        <x:v>5.00000000</x:v>
      </x:c>
      <x:c r="U266" s="1" t="str">
        <x:v>Pending Request Gen.</x:v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Corrosion Inhibitive Sealant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CARRY OUT CABIN REFURBISHMENT AS PER CUSTOMER REQUEST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AWR09/005102/1119</x:v>
      </x:c>
      <x:c r="D267" s="1" t="str">
        <x:v>P/S 870 B2</x:v>
      </x:c>
      <x:c r="E267" s="1" t="str">
        <x:v>P/S 870 B2</x:v>
      </x:c>
      <x:c r="F267" s="1" t="str">
        <x:v/>
      </x:c>
      <x:c r="G267" s="1" t="str">
        <x:v>LNG-027410-1019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Corrosion Inhibitive Sealant</x:v>
      </x:c>
      <x:c r="N267" s="1" t="str">
        <x:v>Owned</x:v>
      </x:c>
      <x:c r="O267" s="1" t="str">
        <x:v>MR09/030201/1219</x:v>
      </x:c>
      <x:c r="P267" s="1" t="str">
        <x:v>Consumable</x:v>
      </x:c>
      <x:c r="Q267" s="1" t="str">
        <x:v>Owned</x:v>
      </x:c>
      <x:c r="R267" s="1" t="str">
        <x:v>MI09/053581/1219</x:v>
      </x:c>
      <x:c r="S267" s="9" t="n">
        <x:v>2009.00000000</x:v>
      </x:c>
      <x:c r="T267" s="9" t="n">
        <x:v>4.00000000</x:v>
      </x:c>
      <x:c r="U267" s="1" t="str">
        <x:v>Pending Request Gen.</x:v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Corrosion Inhibitive Sealant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CARRY OUT CABIN REFURBISHMENT AS PER CUSTOMER REQUEST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AWR09/005102/1119</x:v>
      </x:c>
      <x:c r="D268" s="1" t="str">
        <x:v>P/S 870 B2</x:v>
      </x:c>
      <x:c r="E268" s="1" t="str">
        <x:v>P/S 870 B2</x:v>
      </x:c>
      <x:c r="F268" s="1" t="str">
        <x:v/>
      </x:c>
      <x:c r="G268" s="1" t="str">
        <x:v>LNG-027411-1019</x:v>
      </x:c>
      <x:c r="H268" s="9" t="n">
        <x:v>3.00000000</x:v>
      </x:c>
      <x:c r="I268" s="9" t="n">
        <x:v>3.00000000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Corrosion Inhibitive Sealant</x:v>
      </x:c>
      <x:c r="N268" s="1" t="str">
        <x:v>Owned</x:v>
      </x:c>
      <x:c r="O268" s="1" t="str">
        <x:v>MR09/030201/1219</x:v>
      </x:c>
      <x:c r="P268" s="1" t="str">
        <x:v>Consumable</x:v>
      </x:c>
      <x:c r="Q268" s="1" t="str">
        <x:v>Owned</x:v>
      </x:c>
      <x:c r="R268" s="1" t="str">
        <x:v>MI09/053581/1219</x:v>
      </x:c>
      <x:c r="S268" s="9" t="n">
        <x:v>6027.01000000</x:v>
      </x:c>
      <x:c r="T268" s="9" t="n">
        <x:v>4.00000000</x:v>
      </x:c>
      <x:c r="U268" s="1" t="str">
        <x:v>Pending Request Gen.</x:v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Corrosion Inhibitive Sealant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CARRY OUT CABIN REFURBISHMENT AS PER CUSTOMER REQUEST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AWR09/005102/1119</x:v>
      </x:c>
      <x:c r="D269" s="1" t="str">
        <x:v>TF2219-200</x:v>
      </x:c>
      <x:c r="E269" s="1" t="str">
        <x:v>TF2219-200</x:v>
      </x:c>
      <x:c r="F269" s="1" t="str">
        <x:v/>
      </x:c>
      <x:c r="G269" s="1" t="str">
        <x:v>LNG-019435-0819</x:v>
      </x:c>
      <x:c r="H269" s="9" t="n">
        <x:v>3.00000000</x:v>
      </x:c>
      <x:c r="I269" s="9" t="n">
        <x:v>3.00000000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THIXOFLEX ORANGE (200-ml-Dkit)</x:v>
      </x:c>
      <x:c r="N269" s="1" t="str">
        <x:v>Owned</x:v>
      </x:c>
      <x:c r="O269" s="1" t="str">
        <x:v>MR09/026466/1119</x:v>
      </x:c>
      <x:c r="P269" s="1" t="str">
        <x:v>Consumable</x:v>
      </x:c>
      <x:c r="Q269" s="1" t="str">
        <x:v>Owned</x:v>
      </x:c>
      <x:c r="R269" s="1" t="str">
        <x:v>MI09/047217/1119</x:v>
      </x:c>
      <x:c r="S269" s="9" t="n">
        <x:v>34269.16000000</x:v>
      </x:c>
      <x:c r="T269" s="9" t="n">
        <x:v>3.00000000</x:v>
      </x:c>
      <x:c r="U269" s="1" t="str">
        <x:v>Pending Request Gen.</x:v>
      </x:c>
      <x:c r="V269" s="3" t="n">
        <x:v>7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THIXOFLEX ORANGE (200-ml-Dkit)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CARRY OUT CABIN REFURBISHMENT AS PER CUSTOMER REQUEST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AWR09/005102/1119</x:v>
      </x:c>
      <x:c r="D270" s="1" t="str">
        <x:v>MS24665-151</x:v>
      </x:c>
      <x:c r="E270" s="1" t="str">
        <x:v>MS24665-151</x:v>
      </x:c>
      <x:c r="F270" s="1" t="str">
        <x:v/>
      </x:c>
      <x:c r="G270" s="1" t="str">
        <x:v>LNG-017768-0719</x:v>
      </x:c>
      <x:c r="H270" s="9" t="n">
        <x:v>2.00000000</x:v>
      </x:c>
      <x:c r="I270" s="9" t="n">
        <x:v>2.00000000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PIN</x:v>
      </x:c>
      <x:c r="N270" s="1" t="str">
        <x:v>Owned</x:v>
      </x:c>
      <x:c r="O270" s="1" t="str">
        <x:v>MR09/026466/1119</x:v>
      </x:c>
      <x:c r="P270" s="1" t="str">
        <x:v>Expendable</x:v>
      </x:c>
      <x:c r="Q270" s="1" t="str">
        <x:v>Owned</x:v>
      </x:c>
      <x:c r="R270" s="1" t="str">
        <x:v>MI09/047218/1119</x:v>
      </x:c>
      <x:c r="S270" s="9" t="n">
        <x:v>4.75000000</x:v>
      </x:c>
      <x:c r="T270" s="9" t="n">
        <x:v>2.00000000</x:v>
      </x:c>
      <x:c r="U270" s="1" t="str">
        <x:v>Pending Request Gen.</x:v>
      </x:c>
      <x:c r="V270" s="3" t="n">
        <x:v>8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>PIN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CARRY OUT CABIN REFURBISHMENT AS PER CUSTOMER REQUEST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HMV09/000173/1119/5</x:v>
      </x:c>
      <x:c r="D271" s="1" t="str">
        <x:v>ASNA2001V3-4</x:v>
      </x:c>
      <x:c r="E271" s="1" t="str">
        <x:v>ASNA2001V3-4</x:v>
      </x:c>
      <x:c r="F271" s="1" t="str">
        <x:v/>
      </x:c>
      <x:c r="G271" s="1" t="str">
        <x:v>LNG-021635-0819</x:v>
      </x:c>
      <x:c r="H271" s="9" t="n">
        <x:v>20.00000000</x:v>
      </x:c>
      <x:c r="I271" s="9" t="n">
        <x:v>20.00000000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SCREW</x:v>
      </x:c>
      <x:c r="N271" s="1" t="str">
        <x:v>Owned</x:v>
      </x:c>
      <x:c r="O271" s="1" t="str">
        <x:v>MR09/026465/1119</x:v>
      </x:c>
      <x:c r="P271" s="1" t="str">
        <x:v>Expendable</x:v>
      </x:c>
      <x:c r="Q271" s="1" t="str">
        <x:v>Owned</x:v>
      </x:c>
      <x:c r="R271" s="1" t="str">
        <x:v>MI09/047204/1119</x:v>
      </x:c>
      <x:c r="S271" s="9" t="n">
        <x:v>4261.60000000</x:v>
      </x:c>
      <x:c r="T271" s="9" t="n">
        <x:v>50.00000000</x:v>
      </x:c>
      <x:c r="U271" s="1" t="str">
        <x:v/>
      </x:c>
      <x:c r="V271" s="3" t="n">
        <x:v>2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>SCREW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DURING INSPECTION OBSERVED MULTIPLE HARDWARE HEADS DAMAGED IN PANELS 19QL, 191RL, 195DP, 196ES, 192QR, 192RR, 196ES</x:v>
      </x:c>
      <x:c r="AK271" s="1" t="str">
        <x:v>HMV09/000173/1119/5</x:v>
      </x:c>
      <x:c r="AL271" s="1" t="str">
        <x:v>DURING INSPECTION OBSERVED MULTIPLE HARDWARE HEADS DAMAGED IN PANELS 19QL, 191RL, 195DP, 196ES, 192QR, 192RR, 196ES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HMV09/000173/1119/5</x:v>
      </x:c>
      <x:c r="D272" s="1" t="str">
        <x:v>NTA11560B10P</x:v>
      </x:c>
      <x:c r="E272" s="1" t="str">
        <x:v>BACW10UB10</x:v>
      </x:c>
      <x:c r="F272" s="1" t="str">
        <x:v/>
      </x:c>
      <x:c r="G272" s="1" t="str">
        <x:v>LNG-007286-0619</x:v>
      </x:c>
      <x:c r="H272" s="9" t="n">
        <x:v>20.00000000</x:v>
      </x:c>
      <x:c r="I272" s="9" t="n">
        <x:v>20.00000000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WASHER</x:v>
      </x:c>
      <x:c r="N272" s="1" t="str">
        <x:v>Owned</x:v>
      </x:c>
      <x:c r="O272" s="1" t="str">
        <x:v>MR09/026882/1119</x:v>
      </x:c>
      <x:c r="P272" s="1" t="str">
        <x:v>Expendable</x:v>
      </x:c>
      <x:c r="Q272" s="1" t="str">
        <x:v>Owned</x:v>
      </x:c>
      <x:c r="R272" s="1" t="str">
        <x:v>MI09/047957/1119</x:v>
      </x:c>
      <x:c r="S272" s="9" t="n">
        <x:v>321.03000000</x:v>
      </x:c>
      <x:c r="T272" s="9" t="n">
        <x:v>20.00000000</x:v>
      </x:c>
      <x:c r="U272" s="1" t="str">
        <x:v>Pending Request Gen.</x:v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>WASHER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DURING INSPECTION OBSERVED MULTIPLE HARDWARE HEADS DAMAGED IN PANELS 19QL, 191RL, 195DP, 196ES, 192QR, 192RR, 196ES</x:v>
      </x:c>
      <x:c r="AK272" s="1" t="str">
        <x:v>HMV09/000173/1119/5</x:v>
      </x:c>
      <x:c r="AL272" s="1" t="str">
        <x:v>DURING INSPECTION OBSERVED MULTIPLE HARDWARE HEADS DAMAGED IN PANELS 19QL, 191RL, 195DP, 196ES, 192QR, 192RR, 196ES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HMV09/000173/1119/5</x:v>
      </x:c>
      <x:c r="D273" s="1" t="str">
        <x:v>NTA11560B10P</x:v>
      </x:c>
      <x:c r="E273" s="1" t="str">
        <x:v>BACW10UB10</x:v>
      </x:c>
      <x:c r="F273" s="1" t="str">
        <x:v/>
      </x:c>
      <x:c r="G273" s="1" t="str">
        <x:v>LNG-007286-0619</x:v>
      </x:c>
      <x:c r="H273" s="9" t="n">
        <x:v>20.00000000</x:v>
      </x:c>
      <x:c r="I273" s="9" t="n">
        <x:v>20.00000000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WASHER</x:v>
      </x:c>
      <x:c r="N273" s="1" t="str">
        <x:v>Owned</x:v>
      </x:c>
      <x:c r="O273" s="1" t="str">
        <x:v>MR09/026465/1119</x:v>
      </x:c>
      <x:c r="P273" s="1" t="str">
        <x:v>Expendable</x:v>
      </x:c>
      <x:c r="Q273" s="1" t="str">
        <x:v>Owned</x:v>
      </x:c>
      <x:c r="R273" s="1" t="str">
        <x:v>MI09/047205/1119</x:v>
      </x:c>
      <x:c r="S273" s="9" t="n">
        <x:v>321.03000000</x:v>
      </x:c>
      <x:c r="T273" s="9" t="n">
        <x:v>50.00000000</x:v>
      </x:c>
      <x:c r="U273" s="1" t="str">
        <x:v>Pending Request Gen.</x:v>
      </x:c>
      <x:c r="V273" s="3" t="n">
        <x:v>3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>WASHER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DURING INSPECTION OBSERVED MULTIPLE HARDWARE HEADS DAMAGED IN PANELS 19QL, 191RL, 195DP, 196ES, 192QR, 192RR, 196ES</x:v>
      </x:c>
      <x:c r="AK273" s="1" t="str">
        <x:v>HMV09/000173/1119/5</x:v>
      </x:c>
      <x:c r="AL273" s="1" t="str">
        <x:v>DURING INSPECTION OBSERVED MULTIPLE HARDWARE HEADS DAMAGED IN PANELS 19QL, 191RL, 195DP, 196ES, 192QR, 192RR, 196ES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HMV09/000173/1119/5</x:v>
      </x:c>
      <x:c r="D274" s="1" t="str">
        <x:v>ABS0691-015</x:v>
      </x:c>
      <x:c r="E274" s="1" t="str">
        <x:v>ABS0691-015</x:v>
      </x:c>
      <x:c r="F274" s="1" t="str">
        <x:v/>
      </x:c>
      <x:c r="G274" s="1" t="str">
        <x:v>LNG-004176-0619</x:v>
      </x:c>
      <x:c r="H274" s="9" t="n">
        <x:v>20.00000000</x:v>
      </x:c>
      <x:c r="I274" s="9" t="n">
        <x:v>20.00000000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STUD</x:v>
      </x:c>
      <x:c r="N274" s="1" t="str">
        <x:v>Owned</x:v>
      </x:c>
      <x:c r="O274" s="1" t="str">
        <x:v>MR09/026882/1119</x:v>
      </x:c>
      <x:c r="P274" s="1" t="str">
        <x:v>Expendable</x:v>
      </x:c>
      <x:c r="Q274" s="1" t="str">
        <x:v>Owned</x:v>
      </x:c>
      <x:c r="R274" s="1" t="str">
        <x:v>MI09/047957/1119</x:v>
      </x:c>
      <x:c r="S274" s="9" t="n">
        <x:v>3832.93000000</x:v>
      </x:c>
      <x:c r="T274" s="9" t="n">
        <x:v>20.00000000</x:v>
      </x:c>
      <x:c r="U274" s="1" t="str">
        <x:v>Pending Request Gen.</x:v>
      </x:c>
      <x:c r="V274" s="3" t="n">
        <x:v>2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STUD</x:v>
      </x:c>
      <x:c r="AG274" s="1" t="str">
        <x:v>H/S</x:v>
      </x:c>
      <x:c r="AH274" s="1" t="str">
        <x:v>H/S</x:v>
      </x:c>
      <x:c r="AI274" s="3" t="n">
        <x:v>2</x:v>
      </x:c>
      <x:c r="AJ274" s="1" t="str">
        <x:v>DURING INSPECTION OBSERVED MULTIPLE HARDWARE HEADS DAMAGED IN PANELS 19QL, 191RL, 195DP, 196ES, 192QR, 192RR, 196ES</x:v>
      </x:c>
      <x:c r="AK274" s="1" t="str">
        <x:v>HMV09/000173/1119/5</x:v>
      </x:c>
      <x:c r="AL274" s="1" t="str">
        <x:v>DURING INSPECTION OBSERVED MULTIPLE HARDWARE HEADS DAMAGED IN PANELS 19QL, 191RL, 195DP, 196ES, 192QR, 192RR, 196ES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HMV09/000173/1119/5</x:v>
      </x:c>
      <x:c r="D275" s="1" t="str">
        <x:v>AJC01-10B</x:v>
      </x:c>
      <x:c r="E275" s="1" t="str">
        <x:v>AJC01-10B</x:v>
      </x:c>
      <x:c r="F275" s="1" t="str">
        <x:v/>
      </x:c>
      <x:c r="G275" s="1" t="str">
        <x:v>LNG-004379-0619</x:v>
      </x:c>
      <x:c r="H275" s="9" t="n">
        <x:v>21.00000000</x:v>
      </x:c>
      <x:c r="I275" s="9" t="n">
        <x:v>21.00000000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WASHER</x:v>
      </x:c>
      <x:c r="N275" s="1" t="str">
        <x:v>Owned</x:v>
      </x:c>
      <x:c r="O275" s="1" t="str">
        <x:v>MR09/026882/1119</x:v>
      </x:c>
      <x:c r="P275" s="1" t="str">
        <x:v>Expendable</x:v>
      </x:c>
      <x:c r="Q275" s="1" t="str">
        <x:v>Owned</x:v>
      </x:c>
      <x:c r="R275" s="1" t="str">
        <x:v>MI09/047957/1119</x:v>
      </x:c>
      <x:c r="S275" s="9" t="n">
        <x:v>1567.45000000</x:v>
      </x:c>
      <x:c r="T275" s="9" t="n">
        <x:v>21.00000000</x:v>
      </x:c>
      <x:c r="U275" s="1" t="str">
        <x:v>Pending Request Gen.</x:v>
      </x:c>
      <x:c r="V275" s="3" t="n">
        <x:v>3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WASHER</x:v>
      </x:c>
      <x:c r="AG275" s="1" t="str">
        <x:v>H/S</x:v>
      </x:c>
      <x:c r="AH275" s="1" t="str">
        <x:v>H/S</x:v>
      </x:c>
      <x:c r="AI275" s="3" t="n">
        <x:v>3</x:v>
      </x:c>
      <x:c r="AJ275" s="1" t="str">
        <x:v>DURING INSPECTION OBSERVED MULTIPLE HARDWARE HEADS DAMAGED IN PANELS 19QL, 191RL, 195DP, 196ES, 192QR, 192RR, 196ES</x:v>
      </x:c>
      <x:c r="AK275" s="1" t="str">
        <x:v>HMV09/000173/1119/5</x:v>
      </x:c>
      <x:c r="AL275" s="1" t="str">
        <x:v>DURING INSPECTION OBSERVED MULTIPLE HARDWARE HEADS DAMAGED IN PANELS 19QL, 191RL, 195DP, 196ES, 192QR, 192RR, 196ES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HMV09/000173/1119/5</x:v>
      </x:c>
      <x:c r="D276" s="1" t="str">
        <x:v>ABS0692-01</x:v>
      </x:c>
      <x:c r="E276" s="1" t="str">
        <x:v>ABS0692-01</x:v>
      </x:c>
      <x:c r="F276" s="1" t="str">
        <x:v/>
      </x:c>
      <x:c r="G276" s="1" t="str">
        <x:v>LNG-004192-0619</x:v>
      </x:c>
      <x:c r="H276" s="9" t="n">
        <x:v>20.00000000</x:v>
      </x:c>
      <x:c r="I276" s="9" t="n">
        <x:v>20.00000000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WASHER</x:v>
      </x:c>
      <x:c r="N276" s="1" t="str">
        <x:v>Owned</x:v>
      </x:c>
      <x:c r="O276" s="1" t="str">
        <x:v>MR09/026882/1119</x:v>
      </x:c>
      <x:c r="P276" s="1" t="str">
        <x:v>Expendable</x:v>
      </x:c>
      <x:c r="Q276" s="1" t="str">
        <x:v>Owned</x:v>
      </x:c>
      <x:c r="R276" s="1" t="str">
        <x:v>MI09/047957/1119</x:v>
      </x:c>
      <x:c r="S276" s="9" t="n">
        <x:v>235.87000000</x:v>
      </x:c>
      <x:c r="T276" s="9" t="n">
        <x:v>20.00000000</x:v>
      </x:c>
      <x:c r="U276" s="1" t="str">
        <x:v>Pending Request Gen.</x:v>
      </x:c>
      <x:c r="V276" s="3" t="n">
        <x:v>4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>WASHER</x:v>
      </x:c>
      <x:c r="AG276" s="1" t="str">
        <x:v>H/S</x:v>
      </x:c>
      <x:c r="AH276" s="1" t="str">
        <x:v>H/S</x:v>
      </x:c>
      <x:c r="AI276" s="3" t="n">
        <x:v>4</x:v>
      </x:c>
      <x:c r="AJ276" s="1" t="str">
        <x:v>DURING INSPECTION OBSERVED MULTIPLE HARDWARE HEADS DAMAGED IN PANELS 19QL, 191RL, 195DP, 196ES, 192QR, 192RR, 196ES</x:v>
      </x:c>
      <x:c r="AK276" s="1" t="str">
        <x:v>HMV09/000173/1119/5</x:v>
      </x:c>
      <x:c r="AL276" s="1" t="str">
        <x:v>DURING INSPECTION OBSERVED MULTIPLE HARDWARE HEADS DAMAGED IN PANELS 19QL, 191RL, 195DP, 196ES, 192QR, 192RR, 196ES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HMV09/000173/1119/5</x:v>
      </x:c>
      <x:c r="D277" s="1" t="str">
        <x:v>ABS0692-01</x:v>
      </x:c>
      <x:c r="E277" s="1" t="str">
        <x:v>ABS0692-01</x:v>
      </x:c>
      <x:c r="F277" s="1" t="str">
        <x:v/>
      </x:c>
      <x:c r="G277" s="1" t="str">
        <x:v>LNG-004192-0619</x:v>
      </x:c>
      <x:c r="H277" s="9" t="n">
        <x:v>20.00000000</x:v>
      </x:c>
      <x:c r="I277" s="9" t="n">
        <x:v>20.00000000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WASHER</x:v>
      </x:c>
      <x:c r="N277" s="1" t="str">
        <x:v>Owned</x:v>
      </x:c>
      <x:c r="O277" s="1" t="str">
        <x:v>MR09/030765/1219</x:v>
      </x:c>
      <x:c r="P277" s="1" t="str">
        <x:v>Expendable</x:v>
      </x:c>
      <x:c r="Q277" s="1" t="str">
        <x:v>Owned</x:v>
      </x:c>
      <x:c r="R277" s="1" t="str">
        <x:v>MI09/054766/1219</x:v>
      </x:c>
      <x:c r="S277" s="9" t="n">
        <x:v>235.87000000</x:v>
      </x:c>
      <x:c r="T277" s="9" t="n">
        <x:v>20.00000000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>WASHER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DURING INSPECTION OBSERVED MULTIPLE HARDWARE HEADS DAMAGED IN PANELS 19QL, 191RL, 195DP, 196ES, 192QR, 192RR, 196ES</x:v>
      </x:c>
      <x:c r="AK277" s="1" t="str">
        <x:v>HMV09/000173/1119/5</x:v>
      </x:c>
      <x:c r="AL277" s="1" t="str">
        <x:v>DURING INSPECTION OBSERVED MULTIPLE HARDWARE HEADS DAMAGED IN PANELS 19QL, 191RL, 195DP, 196ES, 192QR, 192RR, 196ES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HMV09/000173/1119/5</x:v>
      </x:c>
      <x:c r="D278" s="1" t="str">
        <x:v>ABS0691-020</x:v>
      </x:c>
      <x:c r="E278" s="1" t="str">
        <x:v>ABS0691-020</x:v>
      </x:c>
      <x:c r="F278" s="1" t="str">
        <x:v/>
      </x:c>
      <x:c r="G278" s="1" t="str">
        <x:v>LNG-004181-0619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STUD</x:v>
      </x:c>
      <x:c r="N278" s="1" t="str">
        <x:v>Owned</x:v>
      </x:c>
      <x:c r="O278" s="1" t="str">
        <x:v>MR09/026882/1119</x:v>
      </x:c>
      <x:c r="P278" s="1" t="str">
        <x:v>Expendable</x:v>
      </x:c>
      <x:c r="Q278" s="1" t="str">
        <x:v>Owned</x:v>
      </x:c>
      <x:c r="R278" s="1" t="str">
        <x:v>MI09/047957/1119</x:v>
      </x:c>
      <x:c r="S278" s="9" t="n">
        <x:v>215.97000000</x:v>
      </x:c>
      <x:c r="T278" s="9" t="n">
        <x:v>1.00000000</x:v>
      </x:c>
      <x:c r="U278" s="1" t="str">
        <x:v>Pending Request Gen.</x:v>
      </x:c>
      <x:c r="V278" s="3" t="n">
        <x:v>5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1A</x:v>
      </x:c>
      <x:c r="AF278" s="1" t="str">
        <x:v>STUD</x:v>
      </x:c>
      <x:c r="AG278" s="1" t="str">
        <x:v>H/S</x:v>
      </x:c>
      <x:c r="AH278" s="1" t="str">
        <x:v>H/S</x:v>
      </x:c>
      <x:c r="AI278" s="3" t="n">
        <x:v>5</x:v>
      </x:c>
      <x:c r="AJ278" s="1" t="str">
        <x:v>DURING INSPECTION OBSERVED MULTIPLE HARDWARE HEADS DAMAGED IN PANELS 19QL, 191RL, 195DP, 196ES, 192QR, 192RR, 196ES</x:v>
      </x:c>
      <x:c r="AK278" s="1" t="str">
        <x:v>HMV09/000173/1119/5</x:v>
      </x:c>
      <x:c r="AL278" s="1" t="str">
        <x:v>DURING INSPECTION OBSERVED MULTIPLE HARDWARE HEADS DAMAGED IN PANELS 19QL, 191RL, 195DP, 196ES, 192QR, 192RR, 196ES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AIRCRAFT ARRIVAL INSPECTION</x:v>
      </x:c>
      <x:c r="D279" s="1" t="str">
        <x:v>MJO2</x:v>
      </x:c>
      <x:c r="E279" s="1" t="str">
        <x:v>MJO2</x:v>
      </x:c>
      <x:c r="F279" s="1" t="str">
        <x:v/>
      </x:c>
      <x:c r="G279" s="1" t="str">
        <x:v>LNG-027560-1019</x:v>
      </x:c>
      <x:c r="H279" s="9" t="n">
        <x:v>2.00000000</x:v>
      </x:c>
      <x:c r="I279" s="9" t="n">
        <x:v>2.00000000</x:v>
      </x:c>
      <x:c r="J279" s="1" t="str">
        <x:v>QT</x:v>
      </x:c>
      <x:c r="K279" s="9" t="n">
        <x:v>0.00000000</x:v>
      </x:c>
      <x:c r="L279" s="9" t="n">
        <x:v>0.00000000</x:v>
      </x:c>
      <x:c r="M279" s="1" t="str">
        <x:v>MOBIL JET OIL II</x:v>
      </x:c>
      <x:c r="N279" s="1" t="str">
        <x:v>Owned</x:v>
      </x:c>
      <x:c r="O279" s="1" t="str">
        <x:v>MR09/026485/1119</x:v>
      </x:c>
      <x:c r="P279" s="1" t="str">
        <x:v>Consumable</x:v>
      </x:c>
      <x:c r="Q279" s="1" t="str">
        <x:v>Owned</x:v>
      </x:c>
      <x:c r="R279" s="1" t="str">
        <x:v>MI09/047258/1119</x:v>
      </x:c>
      <x:c r="S279" s="9" t="n">
        <x:v>2163.33000000</x:v>
      </x:c>
      <x:c r="T279" s="9" t="n">
        <x:v>2.00000000</x:v>
      </x:c>
      <x:c r="U279" s="1" t="str">
        <x:v>Pending Request Gen.</x:v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MOBIL JET OIL II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CARRY OUT AIRCRAFT ARRIVAL INSPECTION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717000-DVI-10000-2</x:v>
      </x:c>
      <x:c r="D280" s="1" t="str">
        <x:v>NSA8200-4</x:v>
      </x:c>
      <x:c r="E280" s="1" t="str">
        <x:v>M25988/4-904</x:v>
      </x:c>
      <x:c r="F280" s="1" t="str">
        <x:v/>
      </x:c>
      <x:c r="G280" s="1" t="str">
        <x:v>LNG-027390-1019</x:v>
      </x:c>
      <x:c r="H280" s="9" t="n">
        <x:v>3.00000000</x:v>
      </x:c>
      <x:c r="I280" s="9" t="n">
        <x:v>3.00000000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ORING</x:v>
      </x:c>
      <x:c r="N280" s="1" t="str">
        <x:v>Owned</x:v>
      </x:c>
      <x:c r="O280" s="1" t="str">
        <x:v>MR09/026486/1119</x:v>
      </x:c>
      <x:c r="P280" s="1" t="str">
        <x:v>Expendable</x:v>
      </x:c>
      <x:c r="Q280" s="1" t="str">
        <x:v>Owned</x:v>
      </x:c>
      <x:c r="R280" s="1" t="str">
        <x:v>MI09/047273/1119</x:v>
      </x:c>
      <x:c r="S280" s="9" t="n">
        <x:v>88.21000000</x:v>
      </x:c>
      <x:c r="T280" s="9" t="n">
        <x:v>3.00000000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1A</x:v>
      </x:c>
      <x:c r="AF280" s="1" t="str">
        <x:v>ORING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DETAILED INSPECTION OF DRAIN MAST FOR CLOGGING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717000-DVI-10000-2</x:v>
      </x:c>
      <x:c r="D281" s="1" t="str">
        <x:v>NSA8200-6</x:v>
      </x:c>
      <x:c r="E281" s="1" t="str">
        <x:v>NSA8200-6</x:v>
      </x:c>
      <x:c r="F281" s="1" t="str">
        <x:v/>
      </x:c>
      <x:c r="G281" s="1" t="str">
        <x:v>LNG-027300-1019</x:v>
      </x:c>
      <x:c r="H281" s="9" t="n">
        <x:v>6.00000000</x:v>
      </x:c>
      <x:c r="I281" s="9" t="n">
        <x:v>6.00000000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ORING</x:v>
      </x:c>
      <x:c r="N281" s="1" t="str">
        <x:v>Owned</x:v>
      </x:c>
      <x:c r="O281" s="1" t="str">
        <x:v>MR09/026486/1119</x:v>
      </x:c>
      <x:c r="P281" s="1" t="str">
        <x:v>Expendable</x:v>
      </x:c>
      <x:c r="Q281" s="1" t="str">
        <x:v>Owned</x:v>
      </x:c>
      <x:c r="R281" s="1" t="str">
        <x:v>MI09/047273/1119</x:v>
      </x:c>
      <x:c r="S281" s="9" t="n">
        <x:v>945.70000000</x:v>
      </x:c>
      <x:c r="T281" s="9" t="n">
        <x:v>6.00000000</x:v>
      </x:c>
      <x:c r="U281" s="1" t="str">
        <x:v/>
      </x:c>
      <x:c r="V281" s="3" t="n">
        <x:v>2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>ORING</x:v>
      </x:c>
      <x:c r="AG281" s="1" t="str">
        <x:v>H/S</x:v>
      </x:c>
      <x:c r="AH281" s="1" t="str">
        <x:v>H/S</x:v>
      </x:c>
      <x:c r="AI281" s="3" t="n">
        <x:v>2</x:v>
      </x:c>
      <x:c r="AJ281" s="1" t="str">
        <x:v>DETAILED INSPECTION OF DRAIN MAST FOR CLOGGING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717000-DVI-10000-2</x:v>
      </x:c>
      <x:c r="D282" s="1" t="str">
        <x:v>NSA8200-4</x:v>
      </x:c>
      <x:c r="E282" s="1" t="str">
        <x:v>M25988/4-904</x:v>
      </x:c>
      <x:c r="F282" s="1" t="str">
        <x:v/>
      </x:c>
      <x:c r="G282" s="1" t="str">
        <x:v>LNG-027390-1019</x:v>
      </x:c>
      <x:c r="H282" s="9" t="n">
        <x:v>3.00000000</x:v>
      </x:c>
      <x:c r="I282" s="9" t="n">
        <x:v>3.00000000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ORING</x:v>
      </x:c>
      <x:c r="N282" s="1" t="str">
        <x:v>Owned</x:v>
      </x:c>
      <x:c r="O282" s="1" t="str">
        <x:v>MR09/026488/1119</x:v>
      </x:c>
      <x:c r="P282" s="1" t="str">
        <x:v>Expendable</x:v>
      </x:c>
      <x:c r="Q282" s="1" t="str">
        <x:v>Owned</x:v>
      </x:c>
      <x:c r="R282" s="1" t="str">
        <x:v>MI09/047274/1119</x:v>
      </x:c>
      <x:c r="S282" s="9" t="n">
        <x:v>88.21000000</x:v>
      </x:c>
      <x:c r="T282" s="9" t="n">
        <x:v>3.00000000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>ORING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DETAILED INSPECTION OF DRAIN MAST FOR CLOGGING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717000-DVI-10000-2</x:v>
      </x:c>
      <x:c r="D283" s="1" t="str">
        <x:v>NSA8200-6</x:v>
      </x:c>
      <x:c r="E283" s="1" t="str">
        <x:v>NSA8200-6</x:v>
      </x:c>
      <x:c r="F283" s="1" t="str">
        <x:v/>
      </x:c>
      <x:c r="G283" s="1" t="str">
        <x:v>LNG-027300-1019</x:v>
      </x:c>
      <x:c r="H283" s="9" t="n">
        <x:v>6.00000000</x:v>
      </x:c>
      <x:c r="I283" s="9" t="n">
        <x:v>6.00000000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ORING</x:v>
      </x:c>
      <x:c r="N283" s="1" t="str">
        <x:v>Owned</x:v>
      </x:c>
      <x:c r="O283" s="1" t="str">
        <x:v>MR09/026488/1119</x:v>
      </x:c>
      <x:c r="P283" s="1" t="str">
        <x:v>Expendable</x:v>
      </x:c>
      <x:c r="Q283" s="1" t="str">
        <x:v>Owned</x:v>
      </x:c>
      <x:c r="R283" s="1" t="str">
        <x:v>MI09/047274/1119</x:v>
      </x:c>
      <x:c r="S283" s="9" t="n">
        <x:v>945.70000000</x:v>
      </x:c>
      <x:c r="T283" s="9" t="n">
        <x:v>6.00000000</x:v>
      </x:c>
      <x:c r="U283" s="1" t="str">
        <x:v/>
      </x:c>
      <x:c r="V283" s="3" t="n">
        <x:v>2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ORING</x:v>
      </x:c>
      <x:c r="AG283" s="1" t="str">
        <x:v>H/S</x:v>
      </x:c>
      <x:c r="AH283" s="1" t="str">
        <x:v>H/S</x:v>
      </x:c>
      <x:c r="AI283" s="3" t="n">
        <x:v>2</x:v>
      </x:c>
      <x:c r="AJ283" s="1" t="str">
        <x:v>DETAILED INSPECTION OF DRAIN MAST FOR CLOGGING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571406-GVI-10000-1 (LH)</x:v>
      </x:c>
      <x:c r="D284" s="1" t="str">
        <x:v>PR-1422 B2</x:v>
      </x:c>
      <x:c r="E284" s="1" t="str">
        <x:v>PR-1422 B2</x:v>
      </x:c>
      <x:c r="F284" s="1" t="str">
        <x:v/>
      </x:c>
      <x:c r="G284" s="1" t="str">
        <x:v>LNG-021581-0819</x:v>
      </x:c>
      <x:c r="H284" s="9" t="n">
        <x:v>2.00000000</x:v>
      </x:c>
      <x:c r="I284" s="9" t="n">
        <x:v>2.00000000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Fuel Tank Sealant</x:v>
      </x:c>
      <x:c r="N284" s="1" t="str">
        <x:v>Owned</x:v>
      </x:c>
      <x:c r="O284" s="1" t="str">
        <x:v>MR09/026492/1119</x:v>
      </x:c>
      <x:c r="P284" s="1" t="str">
        <x:v>Consumable</x:v>
      </x:c>
      <x:c r="Q284" s="1" t="str">
        <x:v>Owned</x:v>
      </x:c>
      <x:c r="R284" s="1" t="str">
        <x:v>MI09/047267/1119</x:v>
      </x:c>
      <x:c r="S284" s="9" t="n">
        <x:v>4735.54000000</x:v>
      </x:c>
      <x:c r="T284" s="9" t="n">
        <x:v>2.00000000</x:v>
      </x:c>
      <x:c r="U284" s="1" t="str">
        <x:v>Pending Request Gen.</x:v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1A</x:v>
      </x:c>
      <x:c r="AF284" s="1" t="str">
        <x:v>Fuel Tank Sealant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ACCESS DOOR CUT OUT
GENERAL VISUAL INSPECTION FOR CORROSION DETECTION ON ACCESS DOOR CUT-OUT BETWEEN RIB 4 AND RIB 5 (LH AND RH) AND ACCESS DOOR CUT-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ISSUE OF COMMERCIAL ITEMS</x:v>
      </x:c>
      <x:c r="D285" s="1" t="str">
        <x:v>SUP-001-000035</x:v>
      </x:c>
      <x:c r="E285" s="1" t="str">
        <x:v>SUP-001-000035</x:v>
      </x:c>
      <x:c r="F285" s="1" t="str">
        <x:v/>
      </x:c>
      <x:c r="G285" s="1" t="str">
        <x:v>LNG-028721-1119</x:v>
      </x:c>
      <x:c r="H285" s="9" t="n">
        <x:v>200.00000000</x:v>
      </x:c>
      <x:c r="I285" s="9" t="n">
        <x:v>200.00000000</x:v>
      </x:c>
      <x:c r="J285" s="1" t="str">
        <x:v>NO</x:v>
      </x:c>
      <x:c r="K285" s="9" t="n">
        <x:v>0.00000000</x:v>
      </x:c>
      <x:c r="L285" s="9" t="n">
        <x:v>0.00000000</x:v>
      </x:c>
      <x:c r="M285" s="1" t="str">
        <x:v>IDENTIFICATION TAGS</x:v>
      </x:c>
      <x:c r="N285" s="1" t="str">
        <x:v>Owned</x:v>
      </x:c>
      <x:c r="O285" s="1" t="str">
        <x:v>MR09/026500/1119</x:v>
      </x:c>
      <x:c r="P285" s="1" t="str">
        <x:v>Miscellaneous</x:v>
      </x:c>
      <x:c r="Q285" s="1" t="str">
        <x:v>Owned</x:v>
      </x:c>
      <x:c r="R285" s="1" t="str">
        <x:v>MI09/047490/1119</x:v>
      </x:c>
      <x:c r="S285" s="9" t="n">
        <x:v>380.00000000</x:v>
      </x:c>
      <x:c r="T285" s="9" t="n">
        <x:v>500.00000000</x:v>
      </x:c>
      <x:c r="U285" s="1" t="str">
        <x:v>Pending Request Gen.</x:v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IDENTIFICATION TAGS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ISSUE OF COMMERCIAL ITEMS FOR AIRCRAFT MAINTENANCE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ISSUE OF COMMERCIAL ITEMS</x:v>
      </x:c>
      <x:c r="D286" s="1" t="str">
        <x:v>SUP-001-000035</x:v>
      </x:c>
      <x:c r="E286" s="1" t="str">
        <x:v>SUP-001-000035</x:v>
      </x:c>
      <x:c r="F286" s="1" t="str">
        <x:v/>
      </x:c>
      <x:c r="G286" s="1" t="str">
        <x:v>LNG-030314-1219</x:v>
      </x:c>
      <x:c r="H286" s="9" t="n">
        <x:v>100.00000000</x:v>
      </x:c>
      <x:c r="I286" s="9" t="n">
        <x:v>100.00000000</x:v>
      </x:c>
      <x:c r="J286" s="1" t="str">
        <x:v>NO</x:v>
      </x:c>
      <x:c r="K286" s="9" t="n">
        <x:v>0.00000000</x:v>
      </x:c>
      <x:c r="L286" s="9" t="n">
        <x:v>0.00000000</x:v>
      </x:c>
      <x:c r="M286" s="1" t="str">
        <x:v>IDENTIFICATION TAGS</x:v>
      </x:c>
      <x:c r="N286" s="1" t="str">
        <x:v>Owned</x:v>
      </x:c>
      <x:c r="O286" s="1" t="str">
        <x:v>MR09/026500/1119</x:v>
      </x:c>
      <x:c r="P286" s="1" t="str">
        <x:v>Miscellaneous</x:v>
      </x:c>
      <x:c r="Q286" s="1" t="str">
        <x:v>Owned</x:v>
      </x:c>
      <x:c r="R286" s="1" t="str">
        <x:v>MI09/053840/1219</x:v>
      </x:c>
      <x:c r="S286" s="9" t="n">
        <x:v>190.00000000</x:v>
      </x:c>
      <x:c r="T286" s="9" t="n">
        <x:v>500.00000000</x:v>
      </x:c>
      <x:c r="U286" s="1" t="str">
        <x:v>Pending Request Gen.</x:v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IDENTIFICATION TAGS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ISSUE OF COMMERCIAL ITEMS FOR AIRCRAFT MAINTENANCE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HMV09/000173/1119/10</x:v>
      </x:c>
      <x:c r="D287" s="1" t="str">
        <x:v>ASNA2001V3-2</x:v>
      </x:c>
      <x:c r="E287" s="1" t="str">
        <x:v>ASNA2001V3-2</x:v>
      </x:c>
      <x:c r="F287" s="1" t="str">
        <x:v/>
      </x:c>
      <x:c r="G287" s="1" t="str">
        <x:v>LNG-005025-0619</x:v>
      </x:c>
      <x:c r="H287" s="9" t="n">
        <x:v>10.00000000</x:v>
      </x:c>
      <x:c r="I287" s="9" t="n">
        <x:v>10.00000000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SCREW</x:v>
      </x:c>
      <x:c r="N287" s="1" t="str">
        <x:v>Owned</x:v>
      </x:c>
      <x:c r="O287" s="1" t="str">
        <x:v>MR09/026513/1119</x:v>
      </x:c>
      <x:c r="P287" s="1" t="str">
        <x:v>Expendable</x:v>
      </x:c>
      <x:c r="Q287" s="1" t="str">
        <x:v>Owned</x:v>
      </x:c>
      <x:c r="R287" s="1" t="str">
        <x:v>MI09/047286/1119</x:v>
      </x:c>
      <x:c r="S287" s="9" t="n">
        <x:v>1006.37000000</x:v>
      </x:c>
      <x:c r="T287" s="9" t="n">
        <x:v>10.00000000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SCREW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WHILE CARRTING OUT DVI OF AILERON TRIM TAB LINKAGE OBSERVED THAT HARDWARES DAMAGE IN AILERON TRIM FAIRING AREAS. SAME NEED TO BE REPLACED WITH SERVICI</x:v>
      </x:c>
      <x:c r="AK287" s="1" t="str">
        <x:v>HMV09/000173/1119/10</x:v>
      </x:c>
      <x:c r="AL287" s="1" t="str">
        <x:v>WHILE CARRTING OUT DVI OF AILERON TRIM TAB LINKAGE OBSERVED THAT HARDWARES DAMAGE IN AILERON TRIM FAIRING AREAS. SAME NEED TO BE REPLACED WITH SERVICI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HMV09/000173/1119/10</x:v>
      </x:c>
      <x:c r="D288" s="1" t="str">
        <x:v>ASNA2001T3-3</x:v>
      </x:c>
      <x:c r="E288" s="1" t="str">
        <x:v>ASNA2001T3-3</x:v>
      </x:c>
      <x:c r="F288" s="1" t="str">
        <x:v/>
      </x:c>
      <x:c r="G288" s="1" t="str">
        <x:v>LNG-005015-0619</x:v>
      </x:c>
      <x:c r="H288" s="9" t="n">
        <x:v>5.00000000</x:v>
      </x:c>
      <x:c r="I288" s="9" t="n">
        <x:v>5.00000000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SCREW</x:v>
      </x:c>
      <x:c r="N288" s="1" t="str">
        <x:v>Owned</x:v>
      </x:c>
      <x:c r="O288" s="1" t="str">
        <x:v>MR09/026513/1119</x:v>
      </x:c>
      <x:c r="P288" s="1" t="str">
        <x:v>Expendable</x:v>
      </x:c>
      <x:c r="Q288" s="1" t="str">
        <x:v>Owned</x:v>
      </x:c>
      <x:c r="R288" s="1" t="str">
        <x:v>MI09/047287/1119</x:v>
      </x:c>
      <x:c r="S288" s="9" t="n">
        <x:v>483.43000000</x:v>
      </x:c>
      <x:c r="T288" s="9" t="n">
        <x:v>5.00000000</x:v>
      </x:c>
      <x:c r="U288" s="1" t="str">
        <x:v/>
      </x:c>
      <x:c r="V288" s="3" t="n">
        <x:v>2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SCREW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WHILE CARRTING OUT DVI OF AILERON TRIM TAB LINKAGE OBSERVED THAT HARDWARES DAMAGE IN AILERON TRIM FAIRING AREAS. SAME NEED TO BE REPLACED WITH SERVICI</x:v>
      </x:c>
      <x:c r="AK288" s="1" t="str">
        <x:v>HMV09/000173/1119/10</x:v>
      </x:c>
      <x:c r="AL288" s="1" t="str">
        <x:v>WHILE CARRTING OUT DVI OF AILERON TRIM TAB LINKAGE OBSERVED THAT HARDWARES DAMAGE IN AILERON TRIM FAIRING AREAS. SAME NEED TO BE REPLACED WITH SERVICI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536108-GVI-10000-1</x:v>
      </x:c>
      <x:c r="D289" s="1" t="str">
        <x:v>NSA8206-116</x:v>
      </x:c>
      <x:c r="E289" s="1" t="str">
        <x:v>NSA8206-116</x:v>
      </x:c>
      <x:c r="F289" s="1" t="str">
        <x:v/>
      </x:c>
      <x:c r="G289" s="1" t="str">
        <x:v>LNG-015093-0619</x:v>
      </x:c>
      <x:c r="H289" s="9" t="n">
        <x:v>4.00000000</x:v>
      </x:c>
      <x:c r="I289" s="9" t="n">
        <x:v>4.00000000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ORING</x:v>
      </x:c>
      <x:c r="N289" s="1" t="str">
        <x:v>Owned</x:v>
      </x:c>
      <x:c r="O289" s="1" t="str">
        <x:v>MR09/026514/1119</x:v>
      </x:c>
      <x:c r="P289" s="1" t="str">
        <x:v>Expendable</x:v>
      </x:c>
      <x:c r="Q289" s="1" t="str">
        <x:v>Owned</x:v>
      </x:c>
      <x:c r="R289" s="1" t="str">
        <x:v>MI09/047288/1119</x:v>
      </x:c>
      <x:c r="S289" s="9" t="n">
        <x:v>642.16000000</x:v>
      </x:c>
      <x:c r="T289" s="9" t="n">
        <x:v>4.00000000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ORING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FLOOR BEAM AND STANCHIONS
GENERAL VISUAL INSPECTION FOR CORROSION DETECTION ON FLOOR BEAM AND STANCHIONS BETWEEN FR 29 AND FR 42 -INTERNAL SURFACE- I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AIRCRAFT ARRIVAL INSPECTION</x:v>
      </x:c>
      <x:c r="D290" s="1" t="str">
        <x:v>BP TURBO OIL 2380</x:v>
      </x:c>
      <x:c r="E290" s="1" t="str">
        <x:v>BP TURBO OIL 2380</x:v>
      </x:c>
      <x:c r="F290" s="1" t="str">
        <x:v/>
      </x:c>
      <x:c r="G290" s="1" t="str">
        <x:v>LNG-025602-1019</x:v>
      </x:c>
      <x:c r="H290" s="9" t="n">
        <x:v>2.00000000</x:v>
      </x:c>
      <x:c r="I290" s="9" t="n">
        <x:v>2.00000000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TURBO ENGINE OIL</x:v>
      </x:c>
      <x:c r="N290" s="1" t="str">
        <x:v>Owned</x:v>
      </x:c>
      <x:c r="O290" s="1" t="str">
        <x:v>MR09/026567/1119</x:v>
      </x:c>
      <x:c r="P290" s="1" t="str">
        <x:v>Consumable</x:v>
      </x:c>
      <x:c r="Q290" s="1" t="str">
        <x:v>Owned</x:v>
      </x:c>
      <x:c r="R290" s="1" t="str">
        <x:v>MI09/047307/1119</x:v>
      </x:c>
      <x:c r="S290" s="9" t="n">
        <x:v>2231.00000000</x:v>
      </x:c>
      <x:c r="T290" s="9" t="n">
        <x:v>2.00000000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TURBO ENGINE OIL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CARRY OUT AIRCRAFT ARRIVAL INSPECTION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HMV09/000173/1119/9</x:v>
      </x:c>
      <x:c r="D291" s="1" t="str">
        <x:v>NAS1102-3-14</x:v>
      </x:c>
      <x:c r="E291" s="1" t="str">
        <x:v>NAS1102-3-14</x:v>
      </x:c>
      <x:c r="F291" s="1" t="str">
        <x:v/>
      </x:c>
      <x:c r="G291" s="1" t="str">
        <x:v>LNG-013241-0619</x:v>
      </x:c>
      <x:c r="H291" s="9" t="n">
        <x:v>10.00000000</x:v>
      </x:c>
      <x:c r="I291" s="9" t="n">
        <x:v>10.00000000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SCREW</x:v>
      </x:c>
      <x:c r="N291" s="1" t="str">
        <x:v>Owned</x:v>
      </x:c>
      <x:c r="O291" s="1" t="str">
        <x:v>MR09/026573/1119</x:v>
      </x:c>
      <x:c r="P291" s="1" t="str">
        <x:v>Expendable</x:v>
      </x:c>
      <x:c r="Q291" s="1" t="str">
        <x:v>Owned</x:v>
      </x:c>
      <x:c r="R291" s="1" t="str">
        <x:v>MI09/047771/1119</x:v>
      </x:c>
      <x:c r="S291" s="9" t="n">
        <x:v>183.68000000</x:v>
      </x:c>
      <x:c r="T291" s="9" t="n">
        <x:v>10.00000000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SCREW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WHILE CARRYING OUT FUNCTIONAL CHECK OF DISTRIBUTING PIPING OBSERVED MULTIPLE HARDWARES DAMAGE IN WING TO BODY FAIRING AREAS. SAME NEED TO BE REPLACED </x:v>
      </x:c>
      <x:c r="AK291" s="1" t="str">
        <x:v>HMV09/000173/1119/9</x:v>
      </x:c>
      <x:c r="AL291" s="1" t="str">
        <x:v>WHILE CARRYING OUT FUNCTIONAL CHECK OF DISTRIBUTING PIPING OBSERVED MULTIPLE HARDWARES DAMAGE IN WING TO BODY FAIRING AREAS. SAME NEED TO BE REPLACED 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HMV09/000173/1119/9</x:v>
      </x:c>
      <x:c r="D292" s="1" t="str">
        <x:v>NAS1102-3-14</x:v>
      </x:c>
      <x:c r="E292" s="1" t="str">
        <x:v>NAS1102-3-14</x:v>
      </x:c>
      <x:c r="F292" s="1" t="str">
        <x:v/>
      </x:c>
      <x:c r="G292" s="1" t="str">
        <x:v>LNG-013241-0619</x:v>
      </x:c>
      <x:c r="H292" s="9" t="n">
        <x:v>10.00000000</x:v>
      </x:c>
      <x:c r="I292" s="9" t="n">
        <x:v>10.00000000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SCREW</x:v>
      </x:c>
      <x:c r="N292" s="1" t="str">
        <x:v>Owned</x:v>
      </x:c>
      <x:c r="O292" s="1" t="str">
        <x:v>MR09/026573/1119</x:v>
      </x:c>
      <x:c r="P292" s="1" t="str">
        <x:v>Expendable</x:v>
      </x:c>
      <x:c r="Q292" s="1" t="str">
        <x:v>Owned</x:v>
      </x:c>
      <x:c r="R292" s="1" t="str">
        <x:v>MI09/047771/1119</x:v>
      </x:c>
      <x:c r="S292" s="9" t="n">
        <x:v>183.68000000</x:v>
      </x:c>
      <x:c r="T292" s="9" t="n">
        <x:v>10.00000000</x:v>
      </x:c>
      <x:c r="U292" s="1" t="str">
        <x:v/>
      </x:c>
      <x:c r="V292" s="3" t="n">
        <x:v>2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1A</x:v>
      </x:c>
      <x:c r="AF292" s="1" t="str">
        <x:v>SCREW</x:v>
      </x:c>
      <x:c r="AG292" s="1" t="str">
        <x:v>H/S</x:v>
      </x:c>
      <x:c r="AH292" s="1" t="str">
        <x:v>H/S</x:v>
      </x:c>
      <x:c r="AI292" s="3" t="n">
        <x:v>2</x:v>
      </x:c>
      <x:c r="AJ292" s="1" t="str">
        <x:v>WHILE CARRYING OUT FUNCTIONAL CHECK OF DISTRIBUTING PIPING OBSERVED MULTIPLE HARDWARES DAMAGE IN WING TO BODY FAIRING AREAS. SAME NEED TO BE REPLACED </x:v>
      </x:c>
      <x:c r="AK292" s="1" t="str">
        <x:v>HMV09/000173/1119/9</x:v>
      </x:c>
      <x:c r="AL292" s="1" t="str">
        <x:v>WHILE CARRYING OUT FUNCTIONAL CHECK OF DISTRIBUTING PIPING OBSERVED MULTIPLE HARDWARES DAMAGE IN WING TO BODY FAIRING AREAS. SAME NEED TO BE REPLACED 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HMV09/000173/1119/9</x:v>
      </x:c>
      <x:c r="D293" s="1" t="str">
        <x:v>NAS1169C10</x:v>
      </x:c>
      <x:c r="E293" s="1" t="str">
        <x:v>NAS1169C10</x:v>
      </x:c>
      <x:c r="F293" s="1" t="str">
        <x:v/>
      </x:c>
      <x:c r="G293" s="1" t="str">
        <x:v>LNG-025160-0919</x:v>
      </x:c>
      <x:c r="H293" s="9" t="n">
        <x:v>10.00000000</x:v>
      </x:c>
      <x:c r="I293" s="9" t="n">
        <x:v>10.00000000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WASHER</x:v>
      </x:c>
      <x:c r="N293" s="1" t="str">
        <x:v>Owned</x:v>
      </x:c>
      <x:c r="O293" s="1" t="str">
        <x:v>MR09/026573/1119</x:v>
      </x:c>
      <x:c r="P293" s="1" t="str">
        <x:v>Expendable</x:v>
      </x:c>
      <x:c r="Q293" s="1" t="str">
        <x:v>Owned</x:v>
      </x:c>
      <x:c r="R293" s="1" t="str">
        <x:v>MI09/047771/1119</x:v>
      </x:c>
      <x:c r="S293" s="9" t="n">
        <x:v>97.90000000</x:v>
      </x:c>
      <x:c r="T293" s="9" t="n">
        <x:v>10.00000000</x:v>
      </x:c>
      <x:c r="U293" s="1" t="str">
        <x:v/>
      </x:c>
      <x:c r="V293" s="3" t="n">
        <x:v>3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1A</x:v>
      </x:c>
      <x:c r="AF293" s="1" t="str">
        <x:v>WASHER</x:v>
      </x:c>
      <x:c r="AG293" s="1" t="str">
        <x:v>H/S</x:v>
      </x:c>
      <x:c r="AH293" s="1" t="str">
        <x:v>H/S</x:v>
      </x:c>
      <x:c r="AI293" s="3" t="n">
        <x:v>3</x:v>
      </x:c>
      <x:c r="AJ293" s="1" t="str">
        <x:v>WHILE CARRYING OUT FUNCTIONAL CHECK OF DISTRIBUTING PIPING OBSERVED MULTIPLE HARDWARES DAMAGE IN WING TO BODY FAIRING AREAS. SAME NEED TO BE REPLACED </x:v>
      </x:c>
      <x:c r="AK293" s="1" t="str">
        <x:v>HMV09/000173/1119/9</x:v>
      </x:c>
      <x:c r="AL293" s="1" t="str">
        <x:v>WHILE CARRYING OUT FUNCTIONAL CHECK OF DISTRIBUTING PIPING OBSERVED MULTIPLE HARDWARES DAMAGE IN WING TO BODY FAIRING AREAS. SAME NEED TO BE REPLACED 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HMV09/000173/1119/9</x:v>
      </x:c>
      <x:c r="D294" s="1" t="str">
        <x:v>ASNA2001T3-3</x:v>
      </x:c>
      <x:c r="E294" s="1" t="str">
        <x:v>ASNA2001T3-3</x:v>
      </x:c>
      <x:c r="F294" s="1" t="str">
        <x:v/>
      </x:c>
      <x:c r="G294" s="1" t="str">
        <x:v>LNG-005015-0619</x:v>
      </x:c>
      <x:c r="H294" s="9" t="n">
        <x:v>5.00000000</x:v>
      </x:c>
      <x:c r="I294" s="9" t="n">
        <x:v>5.00000000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SCREW</x:v>
      </x:c>
      <x:c r="N294" s="1" t="str">
        <x:v>Owned</x:v>
      </x:c>
      <x:c r="O294" s="1" t="str">
        <x:v>MR09/026573/1119</x:v>
      </x:c>
      <x:c r="P294" s="1" t="str">
        <x:v>Expendable</x:v>
      </x:c>
      <x:c r="Q294" s="1" t="str">
        <x:v>Owned</x:v>
      </x:c>
      <x:c r="R294" s="1" t="str">
        <x:v>MI09/047771/1119</x:v>
      </x:c>
      <x:c r="S294" s="9" t="n">
        <x:v>483.43000000</x:v>
      </x:c>
      <x:c r="T294" s="9" t="n">
        <x:v>5.00000000</x:v>
      </x:c>
      <x:c r="U294" s="1" t="str">
        <x:v/>
      </x:c>
      <x:c r="V294" s="3" t="n">
        <x:v>4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1A</x:v>
      </x:c>
      <x:c r="AF294" s="1" t="str">
        <x:v>SCREW</x:v>
      </x:c>
      <x:c r="AG294" s="1" t="str">
        <x:v>H/S</x:v>
      </x:c>
      <x:c r="AH294" s="1" t="str">
        <x:v>H/S</x:v>
      </x:c>
      <x:c r="AI294" s="3" t="n">
        <x:v>4</x:v>
      </x:c>
      <x:c r="AJ294" s="1" t="str">
        <x:v>WHILE CARRYING OUT FUNCTIONAL CHECK OF DISTRIBUTING PIPING OBSERVED MULTIPLE HARDWARES DAMAGE IN WING TO BODY FAIRING AREAS. SAME NEED TO BE REPLACED </x:v>
      </x:c>
      <x:c r="AK294" s="1" t="str">
        <x:v>HMV09/000173/1119/9</x:v>
      </x:c>
      <x:c r="AL294" s="1" t="str">
        <x:v>WHILE CARRYING OUT FUNCTIONAL CHECK OF DISTRIBUTING PIPING OBSERVED MULTIPLE HARDWARES DAMAGE IN WING TO BODY FAIRING AREAS. SAME NEED TO BE REPLACED 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HMV09/000173/1119/9</x:v>
      </x:c>
      <x:c r="D295" s="1" t="str">
        <x:v>NAS1153E3</x:v>
      </x:c>
      <x:c r="E295" s="1" t="str">
        <x:v>NAS1153E3</x:v>
      </x:c>
      <x:c r="F295" s="1" t="str">
        <x:v/>
      </x:c>
      <x:c r="G295" s="1" t="str">
        <x:v>LNG-013570-0619</x:v>
      </x:c>
      <x:c r="H295" s="9" t="n">
        <x:v>6.00000000</x:v>
      </x:c>
      <x:c r="I295" s="9" t="n">
        <x:v>6.00000000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BOLT</x:v>
      </x:c>
      <x:c r="N295" s="1" t="str">
        <x:v>Owned</x:v>
      </x:c>
      <x:c r="O295" s="1" t="str">
        <x:v>MR09/026573/1119</x:v>
      </x:c>
      <x:c r="P295" s="1" t="str">
        <x:v>Expendable</x:v>
      </x:c>
      <x:c r="Q295" s="1" t="str">
        <x:v>Owned</x:v>
      </x:c>
      <x:c r="R295" s="1" t="str">
        <x:v>MI09/047771/1119</x:v>
      </x:c>
      <x:c r="S295" s="9" t="n">
        <x:v>114.78000000</x:v>
      </x:c>
      <x:c r="T295" s="9" t="n">
        <x:v>6.00000000</x:v>
      </x:c>
      <x:c r="U295" s="1" t="str">
        <x:v/>
      </x:c>
      <x:c r="V295" s="3" t="n">
        <x:v>5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1A</x:v>
      </x:c>
      <x:c r="AF295" s="1" t="str">
        <x:v>BOLT</x:v>
      </x:c>
      <x:c r="AG295" s="1" t="str">
        <x:v>H/S</x:v>
      </x:c>
      <x:c r="AH295" s="1" t="str">
        <x:v>H/S</x:v>
      </x:c>
      <x:c r="AI295" s="3" t="n">
        <x:v>5</x:v>
      </x:c>
      <x:c r="AJ295" s="1" t="str">
        <x:v>WHILE CARRYING OUT FUNCTIONAL CHECK OF DISTRIBUTING PIPING OBSERVED MULTIPLE HARDWARES DAMAGE IN WING TO BODY FAIRING AREAS. SAME NEED TO BE REPLACED </x:v>
      </x:c>
      <x:c r="AK295" s="1" t="str">
        <x:v>HMV09/000173/1119/9</x:v>
      </x:c>
      <x:c r="AL295" s="1" t="str">
        <x:v>WHILE CARRYING OUT FUNCTIONAL CHECK OF DISTRIBUTING PIPING OBSERVED MULTIPLE HARDWARES DAMAGE IN WING TO BODY FAIRING AREAS. SAME NEED TO BE REPLACED 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HMV09/000173/1119/13</x:v>
      </x:c>
      <x:c r="D296" s="1" t="str">
        <x:v>S7171200200200</x:v>
      </x:c>
      <x:c r="E296" s="1" t="str">
        <x:v>S7171200200200</x:v>
      </x:c>
      <x:c r="F296" s="1" t="str">
        <x:v>6001538507</x:v>
      </x:c>
      <x:c r="G296" s="1" t="str">
        <x:v/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MAST-DRAIN</x:v>
      </x:c>
      <x:c r="N296" s="1" t="str">
        <x:v>Owned</x:v>
      </x:c>
      <x:c r="O296" s="1" t="str">
        <x:v>MR09/026584/1119</x:v>
      </x:c>
      <x:c r="P296" s="1" t="str">
        <x:v>Component</x:v>
      </x:c>
      <x:c r="Q296" s="1" t="str">
        <x:v>Owned</x:v>
      </x:c>
      <x:c r="R296" s="1" t="str">
        <x:v>MI09/050496/1119</x:v>
      </x:c>
      <x:c r="S296" s="9" t="n">
        <x:v>352544.29000000</x:v>
      </x:c>
      <x:c r="T296" s="9" t="n">
        <x:v>1.00000000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Core 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1A</x:v>
      </x:c>
      <x:c r="AF296" s="1" t="str">
        <x:v>MAST-DRAIN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WHILE CARRYING OUT CLEANING OF DRAIN MAST FOUND DRAIN MAST, DRAIN LINE TWISTED SAME NEED TO BE REPLACED.</x:v>
      </x:c>
      <x:c r="AK296" s="1" t="str">
        <x:v>HMV09/000173/1119/13</x:v>
      </x:c>
      <x:c r="AL296" s="1" t="str">
        <x:v>WHILE CARRYING OUT CLEANING OF DRAIN MAST FOUND DRAIN MAST, DRAIN LINE TWISTED SAME NEED TO BE REPLACED.</x:v>
      </x:c>
      <x:c r="AM296" s="1" t="str">
        <x:v>Yes</x:v>
      </x:c>
      <x:c r="AN296" s="1" t="str">
        <x:v>Always</x:v>
      </x:c>
      <x:c r="AO296" s="9" t="n">
        <x:v/>
      </x:c>
      <x:c r="AP296" s="9" t="n">
        <x:v>1.00000000</x:v>
      </x:c>
      <x:c r="AQ296" s="1" t="str">
        <x:v>Yes</x:v>
      </x:c>
      <x:c r="AR296" s="1" t="str">
        <x:v>Auto update on CR transaction.</x:v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HMV09/000173/1119/13</x:v>
      </x:c>
      <x:c r="D297" s="1" t="str">
        <x:v>ASNA2001T3-4</x:v>
      </x:c>
      <x:c r="E297" s="1" t="str">
        <x:v>ASNA2001T3-4</x:v>
      </x:c>
      <x:c r="F297" s="1" t="str">
        <x:v/>
      </x:c>
      <x:c r="G297" s="1" t="str">
        <x:v>LNG-005016-0619</x:v>
      </x:c>
      <x:c r="H297" s="9" t="n">
        <x:v>4.00000000</x:v>
      </x:c>
      <x:c r="I297" s="9" t="n">
        <x:v>4.00000000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SCREW</x:v>
      </x:c>
      <x:c r="N297" s="1" t="str">
        <x:v>Owned</x:v>
      </x:c>
      <x:c r="O297" s="1" t="str">
        <x:v>MR09/026585/1119</x:v>
      </x:c>
      <x:c r="P297" s="1" t="str">
        <x:v>Expendable</x:v>
      </x:c>
      <x:c r="Q297" s="1" t="str">
        <x:v>Owned</x:v>
      </x:c>
      <x:c r="R297" s="1" t="str">
        <x:v>MI09/047330/1119</x:v>
      </x:c>
      <x:c r="S297" s="9" t="n">
        <x:v>691.51000000</x:v>
      </x:c>
      <x:c r="T297" s="9" t="n">
        <x:v>4.00000000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SCREW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WHILE CARRYING OUT CLEANING OF DRAIN MAST FOUND DRAIN MAST, DRAIN LINE TWISTED SAME NEED TO BE REPLACED.</x:v>
      </x:c>
      <x:c r="AK297" s="1" t="str">
        <x:v>HMV09/000173/1119/13</x:v>
      </x:c>
      <x:c r="AL297" s="1" t="str">
        <x:v>WHILE CARRYING OUT CLEANING OF DRAIN MAST FOUND DRAIN MAST, DRAIN LINE TWISTED SAME NEED TO BE REPLACED.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HMV09/000173/1119/12</x:v>
      </x:c>
      <x:c r="D298" s="1" t="str">
        <x:v>CH34817</x:v>
      </x:c>
      <x:c r="E298" s="1" t="str">
        <x:v>CH34817</x:v>
      </x:c>
      <x:c r="F298" s="1" t="str">
        <x:v/>
      </x:c>
      <x:c r="G298" s="1" t="str">
        <x:v>LNG-029317-1119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IGNITOR PLUG</x:v>
      </x:c>
      <x:c r="N298" s="1" t="str">
        <x:v>Owned</x:v>
      </x:c>
      <x:c r="O298" s="1" t="str">
        <x:v>MR09/026592/1119</x:v>
      </x:c>
      <x:c r="P298" s="1" t="str">
        <x:v>Expendable</x:v>
      </x:c>
      <x:c r="Q298" s="1" t="str">
        <x:v>Owned</x:v>
      </x:c>
      <x:c r="R298" s="1" t="str">
        <x:v>MI09/049670/1119</x:v>
      </x:c>
      <x:c r="S298" s="9" t="n">
        <x:v>57644.08000000</x:v>
      </x:c>
      <x:c r="T298" s="9" t="n">
        <x:v>1.00000000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IGNITOR PLUG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WHILE CARRING OUT INSPECTION FOUND LH ENGINE INBOARD IGNITER PLUG CORRODED / WORN OUT SAME NEED TO BE REPLACED.</x:v>
      </x:c>
      <x:c r="AK298" s="1" t="str">
        <x:v>HMV09/000173/1119/12</x:v>
      </x:c>
      <x:c r="AL298" s="1" t="str">
        <x:v>WHILE CARRING OUT INSPECTION FOUND LH ENGINE INBOARD IGNITER PLUG CORRODED / WORN OUT SAME NEED TO BE REPLACED.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HMV09/000173/1119/12</x:v>
      </x:c>
      <x:c r="D299" s="1" t="str">
        <x:v>3010880</x:v>
      </x:c>
      <x:c r="E299" s="1" t="str">
        <x:v>3010880</x:v>
      </x:c>
      <x:c r="F299" s="1" t="str">
        <x:v/>
      </x:c>
      <x:c r="G299" s="1" t="str">
        <x:v>LNG-020612-0819</x:v>
      </x:c>
      <x:c r="H299" s="9" t="n">
        <x:v>2.00000000</x:v>
      </x:c>
      <x:c r="I299" s="9" t="n">
        <x:v>2.00000000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GASKET</x:v>
      </x:c>
      <x:c r="N299" s="1" t="str">
        <x:v>Owned</x:v>
      </x:c>
      <x:c r="O299" s="1" t="str">
        <x:v>MR09/026593/1119</x:v>
      </x:c>
      <x:c r="P299" s="1" t="str">
        <x:v>Expendable</x:v>
      </x:c>
      <x:c r="Q299" s="1" t="str">
        <x:v>Owned</x:v>
      </x:c>
      <x:c r="R299" s="1" t="str">
        <x:v>MI09/047336/1119</x:v>
      </x:c>
      <x:c r="S299" s="9" t="n">
        <x:v>2710.24000000</x:v>
      </x:c>
      <x:c r="T299" s="9" t="n">
        <x:v>2.00000000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GASKET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WHILE CARRING OUT INSPECTION FOUND LH ENGINE INBOARD IGNITER PLUG CORRODED / WORN OUT SAME NEED TO BE REPLACED.</x:v>
      </x:c>
      <x:c r="AK299" s="1" t="str">
        <x:v>HMV09/000173/1119/12</x:v>
      </x:c>
      <x:c r="AL299" s="1" t="str">
        <x:v>WHILE CARRING OUT INSPECTION FOUND LH ENGINE INBOARD IGNITER PLUG CORRODED / WORN OUT SAME NEED TO BE REPLACED.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536108-GVI-10000-1</x:v>
      </x:c>
      <x:c r="D300" s="1" t="str">
        <x:v>NAS1802-3-9</x:v>
      </x:c>
      <x:c r="E300" s="1" t="str">
        <x:v>NAS1802-3-9</x:v>
      </x:c>
      <x:c r="F300" s="1" t="str">
        <x:v/>
      </x:c>
      <x:c r="G300" s="1" t="str">
        <x:v>LNG-029320-1119</x:v>
      </x:c>
      <x:c r="H300" s="9" t="n">
        <x:v>6.00000000</x:v>
      </x:c>
      <x:c r="I300" s="9" t="n">
        <x:v>6.00000000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SCREW</x:v>
      </x:c>
      <x:c r="N300" s="1" t="str">
        <x:v>Owned</x:v>
      </x:c>
      <x:c r="O300" s="1" t="str">
        <x:v>MR09/026594/1119</x:v>
      </x:c>
      <x:c r="P300" s="1" t="str">
        <x:v>Expendable</x:v>
      </x:c>
      <x:c r="Q300" s="1" t="str">
        <x:v>Owned</x:v>
      </x:c>
      <x:c r="R300" s="1" t="str">
        <x:v>MI09/049918/1119</x:v>
      </x:c>
      <x:c r="S300" s="9" t="n">
        <x:v>311.93000000</x:v>
      </x:c>
      <x:c r="T300" s="9" t="n">
        <x:v>6.00000000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1A</x:v>
      </x:c>
      <x:c r="AF300" s="1" t="str">
        <x:v>SCREW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FLOOR BEAM AND STANCHIONS
GENERAL VISUAL INSPECTION FOR CORROSION DETECTION ON FLOOR BEAM AND STANCHIONS BETWEEN FR 29 AND FR 42 -INTERNAL SURFACE- I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536108-GVI-10000-1</x:v>
      </x:c>
      <x:c r="D301" s="1" t="str">
        <x:v>NAS1100-3-10</x:v>
      </x:c>
      <x:c r="E301" s="1" t="str">
        <x:v>NAS1100-3-10</x:v>
      </x:c>
      <x:c r="F301" s="1" t="str">
        <x:v/>
      </x:c>
      <x:c r="G301" s="1" t="str">
        <x:v>LNG-013183-0619</x:v>
      </x:c>
      <x:c r="H301" s="9" t="n">
        <x:v>10.00000000</x:v>
      </x:c>
      <x:c r="I301" s="9" t="n">
        <x:v>10.00000000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SCREW</x:v>
      </x:c>
      <x:c r="N301" s="1" t="str">
        <x:v>Owned</x:v>
      </x:c>
      <x:c r="O301" s="1" t="str">
        <x:v>MR09/026594/1119</x:v>
      </x:c>
      <x:c r="P301" s="1" t="str">
        <x:v>Expendable</x:v>
      </x:c>
      <x:c r="Q301" s="1" t="str">
        <x:v>Owned</x:v>
      </x:c>
      <x:c r="R301" s="1" t="str">
        <x:v>MI09/047337/1119</x:v>
      </x:c>
      <x:c r="S301" s="9" t="n">
        <x:v>102.30000000</x:v>
      </x:c>
      <x:c r="T301" s="9" t="n">
        <x:v>10.00000000</x:v>
      </x:c>
      <x:c r="U301" s="1" t="str">
        <x:v/>
      </x:c>
      <x:c r="V301" s="3" t="n">
        <x:v>2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SCREW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FLOOR BEAM AND STANCHIONS
GENERAL VISUAL INSPECTION FOR CORROSION DETECTION ON FLOOR BEAM AND STANCHIONS BETWEEN FR 29 AND FR 42 -INTERNAL SURFACE- I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742162-RAI-10000-2</x:v>
      </x:c>
      <x:c r="D302" s="1" t="str">
        <x:v>3010880</x:v>
      </x:c>
      <x:c r="E302" s="1" t="str">
        <x:v>3010880</x:v>
      </x:c>
      <x:c r="F302" s="1" t="str">
        <x:v/>
      </x:c>
      <x:c r="G302" s="1" t="str">
        <x:v>LNG-020612-0819</x:v>
      </x:c>
      <x:c r="H302" s="9" t="n">
        <x:v>2.00000000</x:v>
      </x:c>
      <x:c r="I302" s="9" t="n">
        <x:v>2.00000000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GASKET</x:v>
      </x:c>
      <x:c r="N302" s="1" t="str">
        <x:v>Owned</x:v>
      </x:c>
      <x:c r="O302" s="1" t="str">
        <x:v>MR09/026600/1119</x:v>
      </x:c>
      <x:c r="P302" s="1" t="str">
        <x:v>Expendable</x:v>
      </x:c>
      <x:c r="Q302" s="1" t="str">
        <x:v>Owned</x:v>
      </x:c>
      <x:c r="R302" s="1" t="str">
        <x:v>MI09/047341/1119</x:v>
      </x:c>
      <x:c r="S302" s="9" t="n">
        <x:v>2710.24000000</x:v>
      </x:c>
      <x:c r="T302" s="9" t="n">
        <x:v>2.00000000</x:v>
      </x:c>
      <x:c r="U302" s="1" t="str">
        <x:v/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GASKET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REMOVE IGNITER PLUGS AND INSPECT FOR CONDITION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HMV09/000173/1119/14</x:v>
      </x:c>
      <x:c r="D303" s="1" t="str">
        <x:v>S5391009620400</x:v>
      </x:c>
      <x:c r="E303" s="1" t="str">
        <x:v>S5391009620400</x:v>
      </x:c>
      <x:c r="F303" s="1" t="str">
        <x:v/>
      </x:c>
      <x:c r="G303" s="1" t="str">
        <x:v>LNG-029329-1119</x:v>
      </x:c>
      <x:c r="H303" s="9" t="n">
        <x:v>4.00000000</x:v>
      </x:c>
      <x:c r="I303" s="9" t="n">
        <x:v>4.00000000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SCREW</x:v>
      </x:c>
      <x:c r="N303" s="1" t="str">
        <x:v>Owned</x:v>
      </x:c>
      <x:c r="O303" s="1" t="str">
        <x:v>MR09/026603/1119</x:v>
      </x:c>
      <x:c r="P303" s="1" t="str">
        <x:v>Expendable</x:v>
      </x:c>
      <x:c r="Q303" s="1" t="str">
        <x:v>Owned</x:v>
      </x:c>
      <x:c r="R303" s="1" t="str">
        <x:v>MI09/049905/1119</x:v>
      </x:c>
      <x:c r="S303" s="9" t="n">
        <x:v>80421.33000000</x:v>
      </x:c>
      <x:c r="T303" s="9" t="n">
        <x:v>4.00000000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SCREW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WHILE CARRYING OUT ARRIVAL FOUND HARDWARE CORRODED/MISSING /ROUNDED HEAD ON PANEL 475AT,AND WING TO BODY FAIRING SAME REQUIRED.</x:v>
      </x:c>
      <x:c r="AK303" s="1" t="str">
        <x:v>HMV09/000173/1119/14</x:v>
      </x:c>
      <x:c r="AL303" s="1" t="str">
        <x:v>WHILE CARRYING OUT ARRIVAL FOUND HARDWARE CORRODED/MISSING /ROUNDED HEAD ON PANEL 475AT,AND WING TO BODY FAIRING SAME REQUIRED.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HMV09/000173/1119/14</x:v>
      </x:c>
      <x:c r="D304" s="1" t="str">
        <x:v>S5391009620600</x:v>
      </x:c>
      <x:c r="E304" s="1" t="str">
        <x:v>S5391009620600</x:v>
      </x:c>
      <x:c r="F304" s="1" t="str">
        <x:v/>
      </x:c>
      <x:c r="G304" s="1" t="str">
        <x:v>LNG-029330-1119</x:v>
      </x:c>
      <x:c r="H304" s="9" t="n">
        <x:v>2.00000000</x:v>
      </x:c>
      <x:c r="I304" s="9" t="n">
        <x:v>2.00000000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SCREW</x:v>
      </x:c>
      <x:c r="N304" s="1" t="str">
        <x:v>Owned</x:v>
      </x:c>
      <x:c r="O304" s="1" t="str">
        <x:v>MR09/026604/1119</x:v>
      </x:c>
      <x:c r="P304" s="1" t="str">
        <x:v>Expendable</x:v>
      </x:c>
      <x:c r="Q304" s="1" t="str">
        <x:v>Owned</x:v>
      </x:c>
      <x:c r="R304" s="1" t="str">
        <x:v>MI09/049906/1119</x:v>
      </x:c>
      <x:c r="S304" s="9" t="n">
        <x:v>58716.15000000</x:v>
      </x:c>
      <x:c r="T304" s="9" t="n">
        <x:v>2.00000000</x:v>
      </x:c>
      <x:c r="U304" s="1" t="str">
        <x:v/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SCREW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WHILE CARRYING OUT ARRIVAL FOUND HARDWARE CORRODED/MISSING /ROUNDED HEAD ON PANEL 475AT,AND WING TO BODY FAIRING SAME REQUIRED.</x:v>
      </x:c>
      <x:c r="AK304" s="1" t="str">
        <x:v>HMV09/000173/1119/14</x:v>
      </x:c>
      <x:c r="AL304" s="1" t="str">
        <x:v>WHILE CARRYING OUT ARRIVAL FOUND HARDWARE CORRODED/MISSING /ROUNDED HEAD ON PANEL 475AT,AND WING TO BODY FAIRING SAME REQUIRED.</x:v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HMV09/000173/1119/14</x:v>
      </x:c>
      <x:c r="D305" s="1" t="str">
        <x:v>NSA5059-4</x:v>
      </x:c>
      <x:c r="E305" s="1" t="str">
        <x:v>NSA5059-4</x:v>
      </x:c>
      <x:c r="F305" s="1" t="str">
        <x:v/>
      </x:c>
      <x:c r="G305" s="1" t="str">
        <x:v>LNG-014812-0619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NUT</x:v>
      </x:c>
      <x:c r="N305" s="1" t="str">
        <x:v>Owned</x:v>
      </x:c>
      <x:c r="O305" s="1" t="str">
        <x:v>MR09/026605/1119</x:v>
      </x:c>
      <x:c r="P305" s="1" t="str">
        <x:v>Expendable</x:v>
      </x:c>
      <x:c r="Q305" s="1" t="str">
        <x:v>Owned</x:v>
      </x:c>
      <x:c r="R305" s="1" t="str">
        <x:v>MI09/047342/1119</x:v>
      </x:c>
      <x:c r="S305" s="9" t="n">
        <x:v>160.79000000</x:v>
      </x:c>
      <x:c r="T305" s="9" t="n">
        <x:v>6.00000000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1A</x:v>
      </x:c>
      <x:c r="AF305" s="1" t="str">
        <x:v>NUT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WHILE CARRYING OUT ARRIVAL FOUND HARDWARE CORRODED/MISSING /ROUNDED HEAD ON PANEL 475AT,AND WING TO BODY FAIRING SAME REQUIRED.</x:v>
      </x:c>
      <x:c r="AK305" s="1" t="str">
        <x:v>HMV09/000173/1119/14</x:v>
      </x:c>
      <x:c r="AL305" s="1" t="str">
        <x:v>WHILE CARRYING OUT ARRIVAL FOUND HARDWARE CORRODED/MISSING /ROUNDED HEAD ON PANEL 475AT,AND WING TO BODY FAIRING SAME REQUIRED.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HMV09/000173/1119/14</x:v>
      </x:c>
      <x:c r="D306" s="1" t="str">
        <x:v>NSA5059-4</x:v>
      </x:c>
      <x:c r="E306" s="1" t="str">
        <x:v>NSA5059-4</x:v>
      </x:c>
      <x:c r="F306" s="1" t="str">
        <x:v/>
      </x:c>
      <x:c r="G306" s="1" t="str">
        <x:v>LNG-027772-1119</x:v>
      </x:c>
      <x:c r="H306" s="9" t="n">
        <x:v>5.00000000</x:v>
      </x:c>
      <x:c r="I306" s="9" t="n">
        <x:v>5.00000000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NUT</x:v>
      </x:c>
      <x:c r="N306" s="1" t="str">
        <x:v>Owned</x:v>
      </x:c>
      <x:c r="O306" s="1" t="str">
        <x:v>MR09/026605/1119</x:v>
      </x:c>
      <x:c r="P306" s="1" t="str">
        <x:v>Expendable</x:v>
      </x:c>
      <x:c r="Q306" s="1" t="str">
        <x:v>Owned</x:v>
      </x:c>
      <x:c r="R306" s="1" t="str">
        <x:v>MI09/047342/1119</x:v>
      </x:c>
      <x:c r="S306" s="9" t="n">
        <x:v>803.96000000</x:v>
      </x:c>
      <x:c r="T306" s="9" t="n">
        <x:v>6.00000000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NUT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WHILE CARRYING OUT ARRIVAL FOUND HARDWARE CORRODED/MISSING /ROUNDED HEAD ON PANEL 475AT,AND WING TO BODY FAIRING SAME REQUIRED.</x:v>
      </x:c>
      <x:c r="AK306" s="1" t="str">
        <x:v>HMV09/000173/1119/14</x:v>
      </x:c>
      <x:c r="AL306" s="1" t="str">
        <x:v>WHILE CARRYING OUT ARRIVAL FOUND HARDWARE CORRODED/MISSING /ROUNDED HEAD ON PANEL 475AT,AND WING TO BODY FAIRING SAME REQUIRED.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HMV09/000173/1119/14</x:v>
      </x:c>
      <x:c r="D307" s="1" t="str">
        <x:v>MS24665-153</x:v>
      </x:c>
      <x:c r="E307" s="1" t="str">
        <x:v>MS24665-153</x:v>
      </x:c>
      <x:c r="F307" s="1" t="str">
        <x:v/>
      </x:c>
      <x:c r="G307" s="1" t="str">
        <x:v>LNG-019122-0719</x:v>
      </x:c>
      <x:c r="H307" s="9" t="n">
        <x:v>6.00000000</x:v>
      </x:c>
      <x:c r="I307" s="9" t="n">
        <x:v>6.00000000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SPLIT PIN</x:v>
      </x:c>
      <x:c r="N307" s="1" t="str">
        <x:v>Owned</x:v>
      </x:c>
      <x:c r="O307" s="1" t="str">
        <x:v>MR09/026606/1119</x:v>
      </x:c>
      <x:c r="P307" s="1" t="str">
        <x:v>Expendable</x:v>
      </x:c>
      <x:c r="Q307" s="1" t="str">
        <x:v>Owned</x:v>
      </x:c>
      <x:c r="R307" s="1" t="str">
        <x:v>MI09/047343/1119</x:v>
      </x:c>
      <x:c r="S307" s="9" t="n">
        <x:v>9.46000000</x:v>
      </x:c>
      <x:c r="T307" s="9" t="n">
        <x:v>6.00000000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1A</x:v>
      </x:c>
      <x:c r="AF307" s="1" t="str">
        <x:v>SPLIT PIN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WHILE CARRYING OUT ARRIVAL FOUND HARDWARE CORRODED/MISSING /ROUNDED HEAD ON PANEL 475AT,AND WING TO BODY FAIRING SAME REQUIRED.</x:v>
      </x:c>
      <x:c r="AK307" s="1" t="str">
        <x:v>HMV09/000173/1119/14</x:v>
      </x:c>
      <x:c r="AL307" s="1" t="str">
        <x:v>WHILE CARRYING OUT ARRIVAL FOUND HARDWARE CORRODED/MISSING /ROUNDED HEAD ON PANEL 475AT,AND WING TO BODY FAIRING SAME REQUIRED.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HMV09/000173/1119/14</x:v>
      </x:c>
      <x:c r="D308" s="1" t="str">
        <x:v>ASNA2001V3-5</x:v>
      </x:c>
      <x:c r="E308" s="1" t="str">
        <x:v>ASNA2001V3-5</x:v>
      </x:c>
      <x:c r="F308" s="1" t="str">
        <x:v/>
      </x:c>
      <x:c r="G308" s="1" t="str">
        <x:v>LNG-025022-0919</x:v>
      </x:c>
      <x:c r="H308" s="9" t="n">
        <x:v>10.00000000</x:v>
      </x:c>
      <x:c r="I308" s="9" t="n">
        <x:v>10.00000000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SCREW</x:v>
      </x:c>
      <x:c r="N308" s="1" t="str">
        <x:v>Owned</x:v>
      </x:c>
      <x:c r="O308" s="1" t="str">
        <x:v>MR09/026607/1119</x:v>
      </x:c>
      <x:c r="P308" s="1" t="str">
        <x:v>Expendable</x:v>
      </x:c>
      <x:c r="Q308" s="1" t="str">
        <x:v>Owned</x:v>
      </x:c>
      <x:c r="R308" s="1" t="str">
        <x:v>MI09/047344/1119</x:v>
      </x:c>
      <x:c r="S308" s="9" t="n">
        <x:v>538.43000000</x:v>
      </x:c>
      <x:c r="T308" s="9" t="n">
        <x:v>10.00000000</x:v>
      </x:c>
      <x:c r="U308" s="1" t="str">
        <x:v/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1A</x:v>
      </x:c>
      <x:c r="AF308" s="1" t="str">
        <x:v>SCREW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WHILE CARRYING OUT ARRIVAL FOUND HARDWARE CORRODED/MISSING /ROUNDED HEAD ON PANEL 475AT,AND WING TO BODY FAIRING SAME REQUIRED.</x:v>
      </x:c>
      <x:c r="AK308" s="1" t="str">
        <x:v>HMV09/000173/1119/14</x:v>
      </x:c>
      <x:c r="AL308" s="1" t="str">
        <x:v>WHILE CARRYING OUT ARRIVAL FOUND HARDWARE CORRODED/MISSING /ROUNDED HEAD ON PANEL 475AT,AND WING TO BODY FAIRING SAME REQUIRED.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HMV09/000173/1119/14</x:v>
      </x:c>
      <x:c r="D309" s="1" t="str">
        <x:v>NAS1169C10</x:v>
      </x:c>
      <x:c r="E309" s="1" t="str">
        <x:v>NAS1169C10</x:v>
      </x:c>
      <x:c r="F309" s="1" t="str">
        <x:v/>
      </x:c>
      <x:c r="G309" s="1" t="str">
        <x:v>LNG-025160-0919</x:v>
      </x:c>
      <x:c r="H309" s="9" t="n">
        <x:v>10.00000000</x:v>
      </x:c>
      <x:c r="I309" s="9" t="n">
        <x:v>10.00000000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WASHER</x:v>
      </x:c>
      <x:c r="N309" s="1" t="str">
        <x:v>Owned</x:v>
      </x:c>
      <x:c r="O309" s="1" t="str">
        <x:v>MR09/026608/1119</x:v>
      </x:c>
      <x:c r="P309" s="1" t="str">
        <x:v>Expendable</x:v>
      </x:c>
      <x:c r="Q309" s="1" t="str">
        <x:v>Owned</x:v>
      </x:c>
      <x:c r="R309" s="1" t="str">
        <x:v>MI09/047345/1119</x:v>
      </x:c>
      <x:c r="S309" s="9" t="n">
        <x:v>97.90000000</x:v>
      </x:c>
      <x:c r="T309" s="9" t="n">
        <x:v>10.00000000</x:v>
      </x:c>
      <x:c r="U309" s="1" t="str">
        <x:v/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WASHER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WHILE CARRYING OUT ARRIVAL FOUND HARDWARE CORRODED/MISSING /ROUNDED HEAD ON PANEL 475AT,AND WING TO BODY FAIRING SAME REQUIRED.</x:v>
      </x:c>
      <x:c r="AK309" s="1" t="str">
        <x:v>HMV09/000173/1119/14</x:v>
      </x:c>
      <x:c r="AL309" s="1" t="str">
        <x:v>WHILE CARRYING OUT ARRIVAL FOUND HARDWARE CORRODED/MISSING /ROUNDED HEAD ON PANEL 475AT,AND WING TO BODY FAIRING SAME REQUIRED.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HMV09/000173/1119/14</x:v>
      </x:c>
      <x:c r="D310" s="1" t="str">
        <x:v>NAS1169C10</x:v>
      </x:c>
      <x:c r="E310" s="1" t="str">
        <x:v>NAS1169C10</x:v>
      </x:c>
      <x:c r="F310" s="1" t="str">
        <x:v/>
      </x:c>
      <x:c r="G310" s="1" t="str">
        <x:v>LNG-025160-0919</x:v>
      </x:c>
      <x:c r="H310" s="9" t="n">
        <x:v>10.00000000</x:v>
      </x:c>
      <x:c r="I310" s="9" t="n">
        <x:v>10.00000000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WASHER</x:v>
      </x:c>
      <x:c r="N310" s="1" t="str">
        <x:v>Owned</x:v>
      </x:c>
      <x:c r="O310" s="1" t="str">
        <x:v>MR09/026610/1119</x:v>
      </x:c>
      <x:c r="P310" s="1" t="str">
        <x:v>Expendable</x:v>
      </x:c>
      <x:c r="Q310" s="1" t="str">
        <x:v>Owned</x:v>
      </x:c>
      <x:c r="R310" s="1" t="str">
        <x:v>MI09/047347/1119</x:v>
      </x:c>
      <x:c r="S310" s="9" t="n">
        <x:v>97.90000000</x:v>
      </x:c>
      <x:c r="T310" s="9" t="n">
        <x:v>10.00000000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WASHER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WHILE CARRYING OUT ARRIVAL FOUND HARDWARE CORRODED/MISSING /ROUNDED HEAD ON PANEL 475AT,AND WING TO BODY FAIRING SAME REQUIRED.</x:v>
      </x:c>
      <x:c r="AK310" s="1" t="str">
        <x:v>HMV09/000173/1119/14</x:v>
      </x:c>
      <x:c r="AL310" s="1" t="str">
        <x:v>WHILE CARRYING OUT ARRIVAL FOUND HARDWARE CORRODED/MISSING /ROUNDED HEAD ON PANEL 475AT,AND WING TO BODY FAIRING SAME REQUIRED.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HMV09/000173/1119/16</x:v>
      </x:c>
      <x:c r="D311" s="1" t="str">
        <x:v>301-3017</x:v>
      </x:c>
      <x:c r="E311" s="1" t="str">
        <x:v>301-3017</x:v>
      </x:c>
      <x:c r="F311" s="1" t="str">
        <x:v>16537</x:v>
      </x:c>
      <x:c r="G311" s="1" t="str">
        <x:v/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EMERGENCY BATTERY</x:v>
      </x:c>
      <x:c r="N311" s="1" t="str">
        <x:v>Owned</x:v>
      </x:c>
      <x:c r="O311" s="1" t="str">
        <x:v>MR09/026631/1119</x:v>
      </x:c>
      <x:c r="P311" s="1" t="str">
        <x:v>Component</x:v>
      </x:c>
      <x:c r="Q311" s="1" t="str">
        <x:v>Owned</x:v>
      </x:c>
      <x:c r="R311" s="1" t="str">
        <x:v>MI09/051288/1219</x:v>
      </x:c>
      <x:c r="S311" s="9" t="n">
        <x:v>40482.81000000</x:v>
      </x:c>
      <x:c r="T311" s="9" t="n">
        <x:v>4.00000000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Core 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1A</x:v>
      </x:c>
      <x:c r="AF311" s="1" t="str">
        <x:v>EMERGENCY BATTERY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EMERGENCY LIGHTS BATTERY PACK INOPERATIVE.</x:v>
      </x:c>
      <x:c r="AK311" s="1" t="str">
        <x:v>HMV09/000173/1119/16</x:v>
      </x:c>
      <x:c r="AL311" s="1" t="str">
        <x:v>EMERGENCY LIGHTS BATTERY PACK INOPERATIVE.</x:v>
      </x:c>
      <x:c r="AM311" s="1" t="str">
        <x:v>No</x:v>
      </x:c>
      <x:c r="AN311" s="1" t="str">
        <x:v>Always</x:v>
      </x:c>
      <x:c r="AO311" s="9" t="n">
        <x:v/>
      </x:c>
      <x:c r="AP311" s="9" t="n">
        <x:v>1.00000000</x:v>
      </x:c>
      <x:c r="AQ311" s="1" t="str">
        <x:v>Yes</x:v>
      </x:c>
      <x:c r="AR311" s="1" t="str">
        <x:v>Auto update on CR transaction.</x:v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HMV09/000173/1119/16</x:v>
      </x:c>
      <x:c r="D312" s="1" t="str">
        <x:v>301-3017</x:v>
      </x:c>
      <x:c r="E312" s="1" t="str">
        <x:v>301-3017</x:v>
      </x:c>
      <x:c r="F312" s="1" t="str">
        <x:v>16538</x:v>
      </x:c>
      <x:c r="G312" s="1" t="str">
        <x:v/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EMERGENCY BATTERY</x:v>
      </x:c>
      <x:c r="N312" s="1" t="str">
        <x:v>Owned</x:v>
      </x:c>
      <x:c r="O312" s="1" t="str">
        <x:v>MR09/026631/1119</x:v>
      </x:c>
      <x:c r="P312" s="1" t="str">
        <x:v>Component</x:v>
      </x:c>
      <x:c r="Q312" s="1" t="str">
        <x:v>Owned</x:v>
      </x:c>
      <x:c r="R312" s="1" t="str">
        <x:v>MI09/051288/1219</x:v>
      </x:c>
      <x:c r="S312" s="9" t="n">
        <x:v>40482.81000000</x:v>
      </x:c>
      <x:c r="T312" s="9" t="n">
        <x:v>4.00000000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Core 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1A</x:v>
      </x:c>
      <x:c r="AF312" s="1" t="str">
        <x:v>EMERGENCY BATTERY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EMERGENCY LIGHTS BATTERY PACK INOPERATIVE.</x:v>
      </x:c>
      <x:c r="AK312" s="1" t="str">
        <x:v>HMV09/000173/1119/16</x:v>
      </x:c>
      <x:c r="AL312" s="1" t="str">
        <x:v>EMERGENCY LIGHTS BATTERY PACK INOPERATIVE.</x:v>
      </x:c>
      <x:c r="AM312" s="1" t="str">
        <x:v>No</x:v>
      </x:c>
      <x:c r="AN312" s="1" t="str">
        <x:v>Always</x:v>
      </x:c>
      <x:c r="AO312" s="9" t="n">
        <x:v/>
      </x:c>
      <x:c r="AP312" s="9" t="n">
        <x:v>1.00000000</x:v>
      </x:c>
      <x:c r="AQ312" s="1" t="str">
        <x:v>Yes</x:v>
      </x:c>
      <x:c r="AR312" s="1" t="str">
        <x:v>Auto update on CR transaction.</x:v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HMV09/000173/1119/16</x:v>
      </x:c>
      <x:c r="D313" s="1" t="str">
        <x:v>301-3017</x:v>
      </x:c>
      <x:c r="E313" s="1" t="str">
        <x:v>301-3017</x:v>
      </x:c>
      <x:c r="F313" s="1" t="str">
        <x:v>16418</x:v>
      </x:c>
      <x:c r="G313" s="1" t="str">
        <x:v/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EMERGENCY BATTERY</x:v>
      </x:c>
      <x:c r="N313" s="1" t="str">
        <x:v>Owned</x:v>
      </x:c>
      <x:c r="O313" s="1" t="str">
        <x:v>MR09/026631/1119</x:v>
      </x:c>
      <x:c r="P313" s="1" t="str">
        <x:v>Component</x:v>
      </x:c>
      <x:c r="Q313" s="1" t="str">
        <x:v>Owned</x:v>
      </x:c>
      <x:c r="R313" s="1" t="str">
        <x:v>MI09/051288/1219</x:v>
      </x:c>
      <x:c r="S313" s="9" t="n">
        <x:v>40482.81000000</x:v>
      </x:c>
      <x:c r="T313" s="9" t="n">
        <x:v>4.00000000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Core 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1A</x:v>
      </x:c>
      <x:c r="AF313" s="1" t="str">
        <x:v>EMERGENCY BATTERY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EMERGENCY LIGHTS BATTERY PACK INOPERATIVE.</x:v>
      </x:c>
      <x:c r="AK313" s="1" t="str">
        <x:v>HMV09/000173/1119/16</x:v>
      </x:c>
      <x:c r="AL313" s="1" t="str">
        <x:v>EMERGENCY LIGHTS BATTERY PACK INOPERATIVE.</x:v>
      </x:c>
      <x:c r="AM313" s="1" t="str">
        <x:v>No</x:v>
      </x:c>
      <x:c r="AN313" s="1" t="str">
        <x:v>Always</x:v>
      </x:c>
      <x:c r="AO313" s="9" t="n">
        <x:v/>
      </x:c>
      <x:c r="AP313" s="9" t="n">
        <x:v>1.00000000</x:v>
      </x:c>
      <x:c r="AQ313" s="1" t="str">
        <x:v>Yes</x:v>
      </x:c>
      <x:c r="AR313" s="1" t="str">
        <x:v>Auto update on CR transaction.</x:v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HMV09/000173/1119/16</x:v>
      </x:c>
      <x:c r="D314" s="1" t="str">
        <x:v>301-3017</x:v>
      </x:c>
      <x:c r="E314" s="1" t="str">
        <x:v>301-3017</x:v>
      </x:c>
      <x:c r="F314" s="1" t="str">
        <x:v>16438</x:v>
      </x:c>
      <x:c r="G314" s="1" t="str">
        <x:v/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EMERGENCY BATTERY</x:v>
      </x:c>
      <x:c r="N314" s="1" t="str">
        <x:v>Owned</x:v>
      </x:c>
      <x:c r="O314" s="1" t="str">
        <x:v>MR09/026631/1119</x:v>
      </x:c>
      <x:c r="P314" s="1" t="str">
        <x:v>Component</x:v>
      </x:c>
      <x:c r="Q314" s="1" t="str">
        <x:v>Owned</x:v>
      </x:c>
      <x:c r="R314" s="1" t="str">
        <x:v>MI09/051288/1219</x:v>
      </x:c>
      <x:c r="S314" s="9" t="n">
        <x:v>40482.81000000</x:v>
      </x:c>
      <x:c r="T314" s="9" t="n">
        <x:v>4.00000000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Core 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1A</x:v>
      </x:c>
      <x:c r="AF314" s="1" t="str">
        <x:v>EMERGENCY BATTERY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EMERGENCY LIGHTS BATTERY PACK INOPERATIVE.</x:v>
      </x:c>
      <x:c r="AK314" s="1" t="str">
        <x:v>HMV09/000173/1119/16</x:v>
      </x:c>
      <x:c r="AL314" s="1" t="str">
        <x:v>EMERGENCY LIGHTS BATTERY PACK INOPERATIVE.</x:v>
      </x:c>
      <x:c r="AM314" s="1" t="str">
        <x:v>No</x:v>
      </x:c>
      <x:c r="AN314" s="1" t="str">
        <x:v>Always</x:v>
      </x:c>
      <x:c r="AO314" s="9" t="n">
        <x:v/>
      </x:c>
      <x:c r="AP314" s="9" t="n">
        <x:v>1.00000000</x:v>
      </x:c>
      <x:c r="AQ314" s="1" t="str">
        <x:v>Yes</x:v>
      </x:c>
      <x:c r="AR314" s="1" t="str">
        <x:v>Auto update on CR transaction.</x:v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HMV09/000173/1119/21</x:v>
      </x:c>
      <x:c r="D315" s="1" t="str">
        <x:v>03229</x:v>
      </x:c>
      <x:c r="E315" s="1" t="str">
        <x:v>03229</x:v>
      </x:c>
      <x:c r="F315" s="1" t="str">
        <x:v/>
      </x:c>
      <x:c r="G315" s="1" t="str">
        <x:v>LNG-029215-1119</x:v>
      </x:c>
      <x:c r="H315" s="9" t="n">
        <x:v>8.00000000</x:v>
      </x:c>
      <x:c r="I315" s="9" t="n">
        <x:v>8.00000000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DURACELL AA BATTERY</x:v>
      </x:c>
      <x:c r="N315" s="1" t="str">
        <x:v>Owned</x:v>
      </x:c>
      <x:c r="O315" s="1" t="str">
        <x:v>MR09/026647/1119</x:v>
      </x:c>
      <x:c r="P315" s="1" t="str">
        <x:v>Miscellaneous</x:v>
      </x:c>
      <x:c r="Q315" s="1" t="str">
        <x:v>Owned</x:v>
      </x:c>
      <x:c r="R315" s="1" t="str">
        <x:v>MI09/050203/1119</x:v>
      </x:c>
      <x:c r="S315" s="9" t="n">
        <x:v>200.00000000</x:v>
      </x:c>
      <x:c r="T315" s="9" t="n">
        <x:v>8.00000000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1A</x:v>
      </x:c>
      <x:c r="AF315" s="1" t="str">
        <x:v>DURACELL AA BATTERY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ON ARRIVAL, OBSERVED MEGAPHONE BATTERIES EXPIRED. SAME TO BE REPLACED.</x:v>
      </x:c>
      <x:c r="AK315" s="1" t="str">
        <x:v>HMV09/000173/1119/21</x:v>
      </x:c>
      <x:c r="AL315" s="1" t="str">
        <x:v>ON ARRIVAL, OBSERVED MEGAPHONE BATTERIES EXPIRED. SAME TO BE REPLACED.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256000-RAI-10000-2</x:v>
      </x:c>
      <x:c r="D316" s="1" t="str">
        <x:v>P4-01-0021</x:v>
      </x:c>
      <x:c r="E316" s="1" t="str">
        <x:v>P4-01-0021</x:v>
      </x:c>
      <x:c r="F316" s="1" t="str">
        <x:v/>
      </x:c>
      <x:c r="G316" s="1" t="str">
        <x:v>LNG-025682-1019</x:v>
      </x:c>
      <x:c r="H316" s="9" t="n">
        <x:v>4.00000000</x:v>
      </x:c>
      <x:c r="I316" s="9" t="n">
        <x:v>4.00000000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EMERGENCY FLASHLIGH BATTERY</x:v>
      </x:c>
      <x:c r="N316" s="1" t="str">
        <x:v>Owned</x:v>
      </x:c>
      <x:c r="O316" s="1" t="str">
        <x:v>MR09/026655/1119</x:v>
      </x:c>
      <x:c r="P316" s="1" t="str">
        <x:v>Expendable</x:v>
      </x:c>
      <x:c r="Q316" s="1" t="str">
        <x:v>Owned</x:v>
      </x:c>
      <x:c r="R316" s="1" t="str">
        <x:v>MI09/047449/1119</x:v>
      </x:c>
      <x:c r="S316" s="9" t="n">
        <x:v>6337.16000000</x:v>
      </x:c>
      <x:c r="T316" s="9" t="n">
        <x:v>4.00000000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1A</x:v>
      </x:c>
      <x:c r="AF316" s="1" t="str">
        <x:v>EMERGENCY FLASHLIGH BATTERY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EMERGENCY EQUIPMENT
REMOVAL OF FLASHLIGHTS FOR BATTERY DISCARD AND SUBSEQUENT OPERATIONAL TEST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HMV09/000173/1119/22</x:v>
      </x:c>
      <x:c r="D317" s="1" t="str">
        <x:v>505-8031</x:v>
      </x:c>
      <x:c r="E317" s="1" t="str">
        <x:v>505-8031</x:v>
      </x:c>
      <x:c r="F317" s="1" t="str">
        <x:v/>
      </x:c>
      <x:c r="G317" s="1" t="str">
        <x:v>LNG-029314-1119</x:v>
      </x:c>
      <x:c r="H317" s="9" t="n">
        <x:v>16.00000000</x:v>
      </x:c>
      <x:c r="I317" s="9" t="n">
        <x:v>16.00000000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CAP</x:v>
      </x:c>
      <x:c r="N317" s="1" t="str">
        <x:v>Owned</x:v>
      </x:c>
      <x:c r="O317" s="1" t="str">
        <x:v>MR09/026656/1119</x:v>
      </x:c>
      <x:c r="P317" s="1" t="str">
        <x:v>Expendable</x:v>
      </x:c>
      <x:c r="Q317" s="1" t="str">
        <x:v>Owned</x:v>
      </x:c>
      <x:c r="R317" s="1" t="str">
        <x:v>MI09/049919/1119</x:v>
      </x:c>
      <x:c r="S317" s="9" t="n">
        <x:v>12785.89000000</x:v>
      </x:c>
      <x:c r="T317" s="9" t="n">
        <x:v>16.00000000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CAP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CABIN PHOTLUM STRIP END CAPS MISSING.</x:v>
      </x:c>
      <x:c r="AK317" s="1" t="str">
        <x:v>HMV09/000173/1119/22</x:v>
      </x:c>
      <x:c r="AL317" s="1" t="str">
        <x:v>CABIN PHOTLUM STRIP END CAPS MISSING.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571406-GVI-10000-1 (LH)</x:v>
      </x:c>
      <x:c r="D318" s="1" t="str">
        <x:v>RTV 730 FS</x:v>
      </x:c>
      <x:c r="E318" s="1" t="str">
        <x:v>RTV 730 FS</x:v>
      </x:c>
      <x:c r="F318" s="1" t="str">
        <x:v/>
      </x:c>
      <x:c r="G318" s="1" t="str">
        <x:v>LNG-021040-0819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ADHESIVE (90-ml-Tube)</x:v>
      </x:c>
      <x:c r="N318" s="1" t="str">
        <x:v>Owned</x:v>
      </x:c>
      <x:c r="O318" s="1" t="str">
        <x:v>MR09/026660/1119</x:v>
      </x:c>
      <x:c r="P318" s="1" t="str">
        <x:v>Consumable</x:v>
      </x:c>
      <x:c r="Q318" s="1" t="str">
        <x:v>Owned</x:v>
      </x:c>
      <x:c r="R318" s="1" t="str">
        <x:v>MI09/047453/1119</x:v>
      </x:c>
      <x:c r="S318" s="9" t="n">
        <x:v>9200.00000000</x:v>
      </x:c>
      <x:c r="T318" s="9" t="n">
        <x:v>1.00000000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ADHESIVE (90-ml-Tube)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ACCESS DOOR CUT OUT
GENERAL VISUAL INSPECTION FOR CORROSION DETECTION ON ACCESS DOOR CUT-OUT BETWEEN RIB 4 AND RIB 5 (LH AND RH) AND ACCESS DOOR CUT-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536112-DVI-10000-1</x:v>
      </x:c>
      <x:c r="D319" s="1" t="str">
        <x:v>S2541000700000</x:v>
      </x:c>
      <x:c r="E319" s="1" t="str">
        <x:v>S2541000700000</x:v>
      </x:c>
      <x:c r="F319" s="1" t="str">
        <x:v/>
      </x:c>
      <x:c r="G319" s="1" t="str">
        <x:v>LNG-029324-1119</x:v>
      </x:c>
      <x:c r="H319" s="9" t="n">
        <x:v>3.00000000</x:v>
      </x:c>
      <x:c r="I319" s="9" t="n">
        <x:v>3.00000000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FITTING</x:v>
      </x:c>
      <x:c r="N319" s="1" t="str">
        <x:v>Owned</x:v>
      </x:c>
      <x:c r="O319" s="1" t="str">
        <x:v>MR09/026672/1119</x:v>
      </x:c>
      <x:c r="P319" s="1" t="str">
        <x:v>Expendable</x:v>
      </x:c>
      <x:c r="Q319" s="1" t="str">
        <x:v>Owned</x:v>
      </x:c>
      <x:c r="R319" s="1" t="str">
        <x:v>MI09/049925/1119</x:v>
      </x:c>
      <x:c r="S319" s="9" t="n">
        <x:v>132111.33000000</x:v>
      </x:c>
      <x:c r="T319" s="9" t="n">
        <x:v>3.00000000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FITTING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FUSELAGE REAR SECTION
DETAILED VISUAL INSPECTION FOR CORROSION DETECTION ON CREASE BEAM LH AND RH FROM FR 34 TO FR 44
PREP :
GALLEY REMOVAL
TOILET M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533104-DVI-10000-1</x:v>
      </x:c>
      <x:c r="D320" s="1" t="str">
        <x:v>DM274C00013</x:v>
      </x:c>
      <x:c r="E320" s="1" t="str">
        <x:v>DM274C00013</x:v>
      </x:c>
      <x:c r="F320" s="1" t="str">
        <x:v/>
      </x:c>
      <x:c r="G320" s="1" t="str">
        <x:v>LNG-021469-0819</x:v>
      </x:c>
      <x:c r="H320" s="9" t="n">
        <x:v>2.00000000</x:v>
      </x:c>
      <x:c r="I320" s="9" t="n">
        <x:v>2.00000000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GASKET</x:v>
      </x:c>
      <x:c r="N320" s="1" t="str">
        <x:v>Owned</x:v>
      </x:c>
      <x:c r="O320" s="1" t="str">
        <x:v>MR09/026674/1119</x:v>
      </x:c>
      <x:c r="P320" s="1" t="str">
        <x:v>Expendable</x:v>
      </x:c>
      <x:c r="Q320" s="1" t="str">
        <x:v>Owned</x:v>
      </x:c>
      <x:c r="R320" s="1" t="str">
        <x:v>MI09/047481/1119</x:v>
      </x:c>
      <x:c r="S320" s="9" t="n">
        <x:v>4991.94000000</x:v>
      </x:c>
      <x:c r="T320" s="9" t="n">
        <x:v>2.00000000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GASKET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LOWER PANEL
DETAILED VISUAL INSPECTION FOR CORROSION DETECTION UNDER ANTENNAS ON LOWER PANEL BETWEEN FR 13 AND FR 23 AND BETWEEN STRINGER 17 LH AND R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533104-DVI-10000-1</x:v>
      </x:c>
      <x:c r="D321" s="1" t="str">
        <x:v>NAS1102-06-8</x:v>
      </x:c>
      <x:c r="E321" s="1" t="str">
        <x:v>NAS1102-06-8</x:v>
      </x:c>
      <x:c r="F321" s="1" t="str">
        <x:v/>
      </x:c>
      <x:c r="G321" s="1" t="str">
        <x:v>LNG-013221-0619</x:v>
      </x:c>
      <x:c r="H321" s="9" t="n">
        <x:v>12.00000000</x:v>
      </x:c>
      <x:c r="I321" s="9" t="n">
        <x:v>12.00000000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SCREW</x:v>
      </x:c>
      <x:c r="N321" s="1" t="str">
        <x:v>Owned</x:v>
      </x:c>
      <x:c r="O321" s="1" t="str">
        <x:v>MR09/026674/1119</x:v>
      </x:c>
      <x:c r="P321" s="1" t="str">
        <x:v>Expendable</x:v>
      </x:c>
      <x:c r="Q321" s="1" t="str">
        <x:v>Owned</x:v>
      </x:c>
      <x:c r="R321" s="1" t="str">
        <x:v>MI09/047481/1119</x:v>
      </x:c>
      <x:c r="S321" s="9" t="n">
        <x:v>131.53000000</x:v>
      </x:c>
      <x:c r="T321" s="9" t="n">
        <x:v>12.00000000</x:v>
      </x:c>
      <x:c r="U321" s="1" t="str">
        <x:v/>
      </x:c>
      <x:c r="V321" s="3" t="n">
        <x:v>2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1A</x:v>
      </x:c>
      <x:c r="AF321" s="1" t="str">
        <x:v>SCREW</x:v>
      </x:c>
      <x:c r="AG321" s="1" t="str">
        <x:v>H/S</x:v>
      </x:c>
      <x:c r="AH321" s="1" t="str">
        <x:v>H/S</x:v>
      </x:c>
      <x:c r="AI321" s="3" t="n">
        <x:v>2</x:v>
      </x:c>
      <x:c r="AJ321" s="1" t="str">
        <x:v>LOWER PANEL
DETAILED VISUAL INSPECTION FOR CORROSION DETECTION UNDER ANTENNAS ON LOWER PANEL BETWEEN FR 13 AND FR 23 AND BETWEEN STRINGER 17 LH AND R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533104-DVI-10000-1</x:v>
      </x:c>
      <x:c r="D322" s="1" t="str">
        <x:v>MS29513-142</x:v>
      </x:c>
      <x:c r="E322" s="1" t="str">
        <x:v>MS29513-142</x:v>
      </x:c>
      <x:c r="F322" s="1" t="str">
        <x:v/>
      </x:c>
      <x:c r="G322" s="1" t="str">
        <x:v>LNG-012780-0619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PACKING</x:v>
      </x:c>
      <x:c r="N322" s="1" t="str">
        <x:v>Owned</x:v>
      </x:c>
      <x:c r="O322" s="1" t="str">
        <x:v>MR09/026674/1119</x:v>
      </x:c>
      <x:c r="P322" s="1" t="str">
        <x:v>Expendable</x:v>
      </x:c>
      <x:c r="Q322" s="1" t="str">
        <x:v>Owned</x:v>
      </x:c>
      <x:c r="R322" s="1" t="str">
        <x:v>MI09/047481/1119</x:v>
      </x:c>
      <x:c r="S322" s="9" t="n">
        <x:v>69.02000000</x:v>
      </x:c>
      <x:c r="T322" s="9" t="n">
        <x:v>2.00000000</x:v>
      </x:c>
      <x:c r="U322" s="1" t="str">
        <x:v/>
      </x:c>
      <x:c r="V322" s="3" t="n">
        <x:v>3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PACKING</x:v>
      </x:c>
      <x:c r="AG322" s="1" t="str">
        <x:v>H/S</x:v>
      </x:c>
      <x:c r="AH322" s="1" t="str">
        <x:v>H/S</x:v>
      </x:c>
      <x:c r="AI322" s="3" t="n">
        <x:v>3</x:v>
      </x:c>
      <x:c r="AJ322" s="1" t="str">
        <x:v>LOWER PANEL
DETAILED VISUAL INSPECTION FOR CORROSION DETECTION UNDER ANTENNAS ON LOWER PANEL BETWEEN FR 13 AND FR 23 AND BETWEEN STRINGER 17 LH AND R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533104-DVI-10000-1</x:v>
      </x:c>
      <x:c r="D323" s="1" t="str">
        <x:v>P/S 870 B2</x:v>
      </x:c>
      <x:c r="E323" s="1" t="str">
        <x:v>P/S 870 B2</x:v>
      </x:c>
      <x:c r="F323" s="1" t="str">
        <x:v/>
      </x:c>
      <x:c r="G323" s="1" t="str">
        <x:v>LNG-027410-1019</x:v>
      </x:c>
      <x:c r="H323" s="9" t="n">
        <x:v>4.00000000</x:v>
      </x:c>
      <x:c r="I323" s="9" t="n">
        <x:v>4.00000000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Corrosion Inhibitive Sealant</x:v>
      </x:c>
      <x:c r="N323" s="1" t="str">
        <x:v>Owned</x:v>
      </x:c>
      <x:c r="O323" s="1" t="str">
        <x:v>MR09/026674/1119</x:v>
      </x:c>
      <x:c r="P323" s="1" t="str">
        <x:v>Consumable</x:v>
      </x:c>
      <x:c r="Q323" s="1" t="str">
        <x:v>Owned</x:v>
      </x:c>
      <x:c r="R323" s="1" t="str">
        <x:v>MI09/047481/1119</x:v>
      </x:c>
      <x:c r="S323" s="9" t="n">
        <x:v>8036.02000000</x:v>
      </x:c>
      <x:c r="T323" s="9" t="n">
        <x:v>4.00000000</x:v>
      </x:c>
      <x:c r="U323" s="1" t="str">
        <x:v/>
      </x:c>
      <x:c r="V323" s="3" t="n">
        <x:v>4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1A</x:v>
      </x:c>
      <x:c r="AF323" s="1" t="str">
        <x:v>Corrosion Inhibitive Sealant</x:v>
      </x:c>
      <x:c r="AG323" s="1" t="str">
        <x:v>H/S</x:v>
      </x:c>
      <x:c r="AH323" s="1" t="str">
        <x:v>H/S</x:v>
      </x:c>
      <x:c r="AI323" s="3" t="n">
        <x:v>4</x:v>
      </x:c>
      <x:c r="AJ323" s="1" t="str">
        <x:v>LOWER PANEL
DETAILED VISUAL INSPECTION FOR CORROSION DETECTION UNDER ANTENNAS ON LOWER PANEL BETWEEN FR 13 AND FR 23 AND BETWEEN STRINGER 17 LH AND R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AWR09/005102/1119</x:v>
      </x:c>
      <x:c r="D324" s="1" t="str">
        <x:v>NAS1102-3-11</x:v>
      </x:c>
      <x:c r="E324" s="1" t="str">
        <x:v>NAS1102-3-11</x:v>
      </x:c>
      <x:c r="F324" s="1" t="str">
        <x:v/>
      </x:c>
      <x:c r="G324" s="1" t="str">
        <x:v>LNG-013238-0619</x:v>
      </x:c>
      <x:c r="H324" s="9" t="n">
        <x:v>4.00000000</x:v>
      </x:c>
      <x:c r="I324" s="9" t="n">
        <x:v>4.00000000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SCREW</x:v>
      </x:c>
      <x:c r="N324" s="1" t="str">
        <x:v>Owned</x:v>
      </x:c>
      <x:c r="O324" s="1" t="str">
        <x:v>MR09/026675/1119</x:v>
      </x:c>
      <x:c r="P324" s="1" t="str">
        <x:v>Expendable</x:v>
      </x:c>
      <x:c r="Q324" s="1" t="str">
        <x:v>Owned</x:v>
      </x:c>
      <x:c r="R324" s="1" t="str">
        <x:v>MI09/047480/1119</x:v>
      </x:c>
      <x:c r="S324" s="9" t="n">
        <x:v>51.35000000</x:v>
      </x:c>
      <x:c r="T324" s="9" t="n">
        <x:v>4.00000000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1A</x:v>
      </x:c>
      <x:c r="AF324" s="1" t="str">
        <x:v>SCREW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CARRY OUT CABIN REFURBISHMENT AS PER CUSTOMER REQUEST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AWR09/005102/1119</x:v>
      </x:c>
      <x:c r="D325" s="1" t="str">
        <x:v>PR1773B1/2</x:v>
      </x:c>
      <x:c r="E325" s="1" t="str">
        <x:v>PR1773B1/2</x:v>
      </x:c>
      <x:c r="F325" s="1" t="str">
        <x:v/>
      </x:c>
      <x:c r="G325" s="1" t="str">
        <x:v>LNG-022207-0919</x:v>
      </x:c>
      <x:c r="H325" s="9" t="n">
        <x:v>2.00000000</x:v>
      </x:c>
      <x:c r="I325" s="9" t="n">
        <x:v>2.00000000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SEALANT</x:v>
      </x:c>
      <x:c r="N325" s="1" t="str">
        <x:v>Owned</x:v>
      </x:c>
      <x:c r="O325" s="1" t="str">
        <x:v>MR09/026678/1119</x:v>
      </x:c>
      <x:c r="P325" s="1" t="str">
        <x:v>Consumable</x:v>
      </x:c>
      <x:c r="Q325" s="1" t="str">
        <x:v>Owned</x:v>
      </x:c>
      <x:c r="R325" s="1" t="str">
        <x:v>MI09/047482/1119</x:v>
      </x:c>
      <x:c r="S325" s="9" t="n">
        <x:v>8708.24000000</x:v>
      </x:c>
      <x:c r="T325" s="9" t="n">
        <x:v>2.00000000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SEALANT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CARRY OUT CABIN REFURBISHMENT AS PER CUSTOMER REQUEST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AWR09/005102/1119</x:v>
      </x:c>
      <x:c r="D326" s="1" t="str">
        <x:v>HT3935-7-200</x:v>
      </x:c>
      <x:c r="E326" s="1" t="str">
        <x:v>HT3935-7-200</x:v>
      </x:c>
      <x:c r="F326" s="1" t="str">
        <x:v/>
      </x:c>
      <x:c r="G326" s="1" t="str">
        <x:v>LNG-026533-1019</x:v>
      </x:c>
      <x:c r="H326" s="9" t="n">
        <x:v>3.00000000</x:v>
      </x:c>
      <x:c r="I326" s="9" t="n">
        <x:v>3.00000000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HI-TACK TAPE</x:v>
      </x:c>
      <x:c r="N326" s="1" t="str">
        <x:v>Owned</x:v>
      </x:c>
      <x:c r="O326" s="1" t="str">
        <x:v>MR09/026682/1119</x:v>
      </x:c>
      <x:c r="P326" s="1" t="str">
        <x:v>Consumable</x:v>
      </x:c>
      <x:c r="Q326" s="1" t="str">
        <x:v>Owned</x:v>
      </x:c>
      <x:c r="R326" s="1" t="str">
        <x:v>MI09/047500/1119</x:v>
      </x:c>
      <x:c r="S326" s="9" t="n">
        <x:v>52679.09000000</x:v>
      </x:c>
      <x:c r="T326" s="9" t="n">
        <x:v>5.00000000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1A</x:v>
      </x:c>
      <x:c r="AF326" s="1" t="str">
        <x:v>HI-TACK TAPE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CARRY OUT CABIN REFURBISHMENT AS PER CUSTOMER REQUEST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AWR09/005102/1119</x:v>
      </x:c>
      <x:c r="D327" s="1" t="str">
        <x:v>SABGE2.00H</x:v>
      </x:c>
      <x:c r="E327" s="1" t="str">
        <x:v>SABGE2.00H</x:v>
      </x:c>
      <x:c r="F327" s="1" t="str">
        <x:v/>
      </x:c>
      <x:c r="G327" s="1" t="str">
        <x:v>LNG-023373-0919</x:v>
      </x:c>
      <x:c r="H327" s="9" t="n">
        <x:v>10.00000000</x:v>
      </x:c>
      <x:c r="I327" s="9" t="n">
        <x:v>10.00000000</x:v>
      </x:c>
      <x:c r="J327" s="1" t="str">
        <x:v>MTR</x:v>
      </x:c>
      <x:c r="K327" s="9" t="n">
        <x:v>0.00000000</x:v>
      </x:c>
      <x:c r="L327" s="9" t="n">
        <x:v>0.00000000</x:v>
      </x:c>
      <x:c r="M327" s="1" t="str">
        <x:v>VELCRO 2” HOOK</x:v>
      </x:c>
      <x:c r="N327" s="1" t="str">
        <x:v>Owned</x:v>
      </x:c>
      <x:c r="O327" s="1" t="str">
        <x:v>MR09/026682/1119</x:v>
      </x:c>
      <x:c r="P327" s="1" t="str">
        <x:v>Consumable</x:v>
      </x:c>
      <x:c r="Q327" s="1" t="str">
        <x:v>Owned</x:v>
      </x:c>
      <x:c r="R327" s="1" t="str">
        <x:v>MI09/047500/1119</x:v>
      </x:c>
      <x:c r="S327" s="9" t="n">
        <x:v>1667.82000000</x:v>
      </x:c>
      <x:c r="T327" s="9" t="n">
        <x:v>10.00000000</x:v>
      </x:c>
      <x:c r="U327" s="1" t="str">
        <x:v/>
      </x:c>
      <x:c r="V327" s="3" t="n">
        <x:v>2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1A</x:v>
      </x:c>
      <x:c r="AF327" s="1" t="str">
        <x:v>VELCRO 2” HOOK</x:v>
      </x:c>
      <x:c r="AG327" s="1" t="str">
        <x:v>H/S</x:v>
      </x:c>
      <x:c r="AH327" s="1" t="str">
        <x:v>H/S</x:v>
      </x:c>
      <x:c r="AI327" s="3" t="n">
        <x:v>2</x:v>
      </x:c>
      <x:c r="AJ327" s="1" t="str">
        <x:v>CARRY OUT CABIN REFURBISHMENT AS PER CUSTOMER REQUEST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AWR09/005102/1119</x:v>
      </x:c>
      <x:c r="D328" s="1" t="str">
        <x:v>SABGE2.00L</x:v>
      </x:c>
      <x:c r="E328" s="1" t="str">
        <x:v>SABGE2.00L</x:v>
      </x:c>
      <x:c r="F328" s="1" t="str">
        <x:v/>
      </x:c>
      <x:c r="G328" s="1" t="str">
        <x:v>LNG-027649-1119</x:v>
      </x:c>
      <x:c r="H328" s="9" t="n">
        <x:v>10.00000000</x:v>
      </x:c>
      <x:c r="I328" s="9" t="n">
        <x:v>10.00000000</x:v>
      </x:c>
      <x:c r="J328" s="1" t="str">
        <x:v>MTR</x:v>
      </x:c>
      <x:c r="K328" s="9" t="n">
        <x:v>0.00000000</x:v>
      </x:c>
      <x:c r="L328" s="9" t="n">
        <x:v>0.00000000</x:v>
      </x:c>
      <x:c r="M328" s="1" t="str">
        <x:v>VELCRO 2” LOOP</x:v>
      </x:c>
      <x:c r="N328" s="1" t="str">
        <x:v>Owned</x:v>
      </x:c>
      <x:c r="O328" s="1" t="str">
        <x:v>MR09/026682/1119</x:v>
      </x:c>
      <x:c r="P328" s="1" t="str">
        <x:v>Expendable</x:v>
      </x:c>
      <x:c r="Q328" s="1" t="str">
        <x:v>Owned</x:v>
      </x:c>
      <x:c r="R328" s="1" t="str">
        <x:v>MI09/047500/1119</x:v>
      </x:c>
      <x:c r="S328" s="9" t="n">
        <x:v>1590.39000000</x:v>
      </x:c>
      <x:c r="T328" s="9" t="n">
        <x:v>10.00000000</x:v>
      </x:c>
      <x:c r="U328" s="1" t="str">
        <x:v/>
      </x:c>
      <x:c r="V328" s="3" t="n">
        <x:v>3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1A</x:v>
      </x:c>
      <x:c r="AF328" s="1" t="str">
        <x:v>VELCRO 2” LOOP</x:v>
      </x:c>
      <x:c r="AG328" s="1" t="str">
        <x:v>H/S</x:v>
      </x:c>
      <x:c r="AH328" s="1" t="str">
        <x:v>H/S</x:v>
      </x:c>
      <x:c r="AI328" s="3" t="n">
        <x:v>3</x:v>
      </x:c>
      <x:c r="AJ328" s="1" t="str">
        <x:v>CARRY OUT CABIN REFURBISHMENT AS PER CUSTOMER REQUEST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HMV09/000173/1119/27</x:v>
      </x:c>
      <x:c r="D329" s="1" t="str">
        <x:v>NSA936011-10-80</x:v>
      </x:c>
      <x:c r="E329" s="1" t="str">
        <x:v>NSA936011-10-80</x:v>
      </x:c>
      <x:c r="F329" s="1" t="str">
        <x:v/>
      </x:c>
      <x:c r="G329" s="1" t="str">
        <x:v>LNG-029552-1119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BONDING JUMPER</x:v>
      </x:c>
      <x:c r="N329" s="1" t="str">
        <x:v>Owned</x:v>
      </x:c>
      <x:c r="O329" s="1" t="str">
        <x:v>MR09/026694/1119</x:v>
      </x:c>
      <x:c r="P329" s="1" t="str">
        <x:v>Expendable</x:v>
      </x:c>
      <x:c r="Q329" s="1" t="str">
        <x:v>Owned</x:v>
      </x:c>
      <x:c r="R329" s="1" t="str">
        <x:v>MI09/050297/1119</x:v>
      </x:c>
      <x:c r="S329" s="9" t="n">
        <x:v>735.75000000</x:v>
      </x:c>
      <x:c r="T329" s="9" t="n">
        <x:v>1.00000000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1A</x:v>
      </x:c>
      <x:c r="AF329" s="1" t="str">
        <x:v>BONDING JUMPER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FOLLOWING BONDING JUMPERS BROKEN.
SAME TO BE REPLACED.</x:v>
      </x:c>
      <x:c r="AK329" s="1" t="str">
        <x:v>HMV09/000173/1119/27</x:v>
      </x:c>
      <x:c r="AL329" s="1" t="str">
        <x:v>FOLLOWING BONDING JUMPERS BROKEN.
SAME TO BE REPLACED.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HMV09/000173/1119/27</x:v>
      </x:c>
      <x:c r="D330" s="1" t="str">
        <x:v>E0092-41-125NN</x:v>
      </x:c>
      <x:c r="E330" s="1" t="str">
        <x:v>E0092-41-125NN</x:v>
      </x:c>
      <x:c r="F330" s="1" t="str">
        <x:v/>
      </x:c>
      <x:c r="G330" s="1" t="str">
        <x:v>LNG-020707-0819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LEAD</x:v>
      </x:c>
      <x:c r="N330" s="1" t="str">
        <x:v>Owned</x:v>
      </x:c>
      <x:c r="O330" s="1" t="str">
        <x:v>MR09/026694/1119</x:v>
      </x:c>
      <x:c r="P330" s="1" t="str">
        <x:v>Expendable</x:v>
      </x:c>
      <x:c r="Q330" s="1" t="str">
        <x:v>Owned</x:v>
      </x:c>
      <x:c r="R330" s="1" t="str">
        <x:v>MI09/048799/1119</x:v>
      </x:c>
      <x:c r="S330" s="9" t="n">
        <x:v>919.64000000</x:v>
      </x:c>
      <x:c r="T330" s="9" t="n">
        <x:v>2.00000000</x:v>
      </x:c>
      <x:c r="U330" s="1" t="str">
        <x:v/>
      </x:c>
      <x:c r="V330" s="3" t="n">
        <x:v>2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1A</x:v>
      </x:c>
      <x:c r="AF330" s="1" t="str">
        <x:v>LEAD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FOLLOWING BONDING JUMPERS BROKEN.
SAME TO BE REPLACED.</x:v>
      </x:c>
      <x:c r="AK330" s="1" t="str">
        <x:v>HMV09/000173/1119/27</x:v>
      </x:c>
      <x:c r="AL330" s="1" t="str">
        <x:v>FOLLOWING BONDING JUMPERS BROKEN.
SAME TO BE REPLACED.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HMV09/000173/1119/27</x:v>
      </x:c>
      <x:c r="D331" s="1" t="str">
        <x:v>E0092-10-160NN</x:v>
      </x:c>
      <x:c r="E331" s="1" t="str">
        <x:v>E0092-10-160NN</x:v>
      </x:c>
      <x:c r="F331" s="1" t="str">
        <x:v/>
      </x:c>
      <x:c r="G331" s="1" t="str">
        <x:v>LNG-020999-0819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LEAD</x:v>
      </x:c>
      <x:c r="N331" s="1" t="str">
        <x:v>Owned</x:v>
      </x:c>
      <x:c r="O331" s="1" t="str">
        <x:v>MR09/026694/1119</x:v>
      </x:c>
      <x:c r="P331" s="1" t="str">
        <x:v>Expendable</x:v>
      </x:c>
      <x:c r="Q331" s="1" t="str">
        <x:v>Owned</x:v>
      </x:c>
      <x:c r="R331" s="1" t="str">
        <x:v>MI09/048799/1119</x:v>
      </x:c>
      <x:c r="S331" s="9" t="n">
        <x:v>292.68000000</x:v>
      </x:c>
      <x:c r="T331" s="9" t="n">
        <x:v>1.00000000</x:v>
      </x:c>
      <x:c r="U331" s="1" t="str">
        <x:v/>
      </x:c>
      <x:c r="V331" s="3" t="n">
        <x:v>3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1A</x:v>
      </x:c>
      <x:c r="AF331" s="1" t="str">
        <x:v>LEAD</x:v>
      </x:c>
      <x:c r="AG331" s="1" t="str">
        <x:v>H/S</x:v>
      </x:c>
      <x:c r="AH331" s="1" t="str">
        <x:v>H/S</x:v>
      </x:c>
      <x:c r="AI331" s="3" t="n">
        <x:v>2</x:v>
      </x:c>
      <x:c r="AJ331" s="1" t="str">
        <x:v>FOLLOWING BONDING JUMPERS BROKEN.
SAME TO BE REPLACED.</x:v>
      </x:c>
      <x:c r="AK331" s="1" t="str">
        <x:v>HMV09/000173/1119/27</x:v>
      </x:c>
      <x:c r="AL331" s="1" t="str">
        <x:v>FOLLOWING BONDING JUMPERS BROKEN.
SAME TO BE REPLACED.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HMV09/000173/1119/28</x:v>
      </x:c>
      <x:c r="D332" s="1" t="str">
        <x:v>7075-0-0.080</x:v>
      </x:c>
      <x:c r="E332" s="1" t="str">
        <x:v>7075-0-0.080</x:v>
      </x:c>
      <x:c r="F332" s="1" t="str">
        <x:v/>
      </x:c>
      <x:c r="G332" s="1" t="str">
        <x:v>LNG-003089-0619</x:v>
      </x:c>
      <x:c r="H332" s="9" t="n">
        <x:v>8.00000000</x:v>
      </x:c>
      <x:c r="I332" s="9" t="n">
        <x:v>8.00000000</x:v>
      </x:c>
      <x:c r="J332" s="1" t="str">
        <x:v>SQ. FOOT</x:v>
      </x:c>
      <x:c r="K332" s="9" t="n">
        <x:v>0.00000000</x:v>
      </x:c>
      <x:c r="L332" s="9" t="n">
        <x:v>0.00000000</x:v>
      </x:c>
      <x:c r="M332" s="1" t="str">
        <x:v>Alclad Sheets</x:v>
      </x:c>
      <x:c r="N332" s="1" t="str">
        <x:v>Owned</x:v>
      </x:c>
      <x:c r="O332" s="1" t="str">
        <x:v>MR09/026715/1119</x:v>
      </x:c>
      <x:c r="P332" s="1" t="str">
        <x:v>Raw Material</x:v>
      </x:c>
      <x:c r="Q332" s="1" t="str">
        <x:v>Owned</x:v>
      </x:c>
      <x:c r="R332" s="1" t="str">
        <x:v>MI09/047636/1119</x:v>
      </x:c>
      <x:c r="S332" s="9" t="n">
        <x:v>2942.28000000</x:v>
      </x:c>
      <x:c r="T332" s="9" t="n">
        <x:v>8.00000000</x:v>
      </x:c>
      <x:c r="U332" s="1" t="str">
        <x:v>Pending Request Gen.</x:v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Alclad Sheets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CORROSION OBSERBED  ON RH FR 41-FLOOR BEAM OF MAX  DEPTH 0.011 INCHES FROM STRINGER 15 AT A DISTANCE OF 8.3 INCHES.SAME FOUND BEYOND LIMIT AS PER SRM5</x:v>
      </x:c>
      <x:c r="AK332" s="1" t="str">
        <x:v>HMV09/000173/1119/28</x:v>
      </x:c>
      <x:c r="AL332" s="1" t="str">
        <x:v>CORROSION OBSERBED  ON RH FR 41-FLOOR BEAM OF MAX  DEPTH 0.011 INCHES FROM STRINGER 15 AT A DISTANCE OF 8.3 INCHES.SAME FOUND BEYOND LIMIT AS PER SRM5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HMV09/000173/1119/29</x:v>
      </x:c>
      <x:c r="D333" s="1" t="str">
        <x:v>S5241054120000</x:v>
      </x:c>
      <x:c r="E333" s="1" t="str">
        <x:v>S5241054120000</x:v>
      </x:c>
      <x:c r="F333" s="1" t="str">
        <x:v/>
      </x:c>
      <x:c r="G333" s="1" t="str">
        <x:v>LNG-026865-1019</x:v>
      </x:c>
      <x:c r="H333" s="9" t="n">
        <x:v>2.00000000</x:v>
      </x:c>
      <x:c r="I333" s="9" t="n">
        <x:v>2.00000000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SEAL</x:v>
      </x:c>
      <x:c r="N333" s="1" t="str">
        <x:v>Owned</x:v>
      </x:c>
      <x:c r="O333" s="1" t="str">
        <x:v>MR09/026721/1119</x:v>
      </x:c>
      <x:c r="P333" s="1" t="str">
        <x:v>Expendable</x:v>
      </x:c>
      <x:c r="Q333" s="1" t="str">
        <x:v>Owned</x:v>
      </x:c>
      <x:c r="R333" s="1" t="str">
        <x:v>MI09/047673/1119</x:v>
      </x:c>
      <x:c r="S333" s="9" t="n">
        <x:v>56860.74000000</x:v>
      </x:c>
      <x:c r="T333" s="9" t="n">
        <x:v>2.00000000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1A</x:v>
      </x:c>
      <x:c r="AF333" s="1" t="str">
        <x:v>SEAL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WHILE CARRYING OUT REMOVAL OF FUEL TANK  ACCESS DOOR 522CT AND 622CT FOUND SEAL DAMAGED SAME NEED TO BE RREPLACED.</x:v>
      </x:c>
      <x:c r="AK333" s="1" t="str">
        <x:v>HMV09/000173/1119/29</x:v>
      </x:c>
      <x:c r="AL333" s="1" t="str">
        <x:v>WHILE CARRYING OUT REMOVAL OF FUEL TANK  ACCESS DOOR 522CT AND 622CT FOUND SEAL DAMAGED SAME NEED TO BE RREPLACED.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HMV09/000173/1119/29</x:v>
      </x:c>
      <x:c r="D334" s="1" t="str">
        <x:v>NAS1153-19</x:v>
      </x:c>
      <x:c r="E334" s="1" t="str">
        <x:v>NAS1153-19</x:v>
      </x:c>
      <x:c r="F334" s="1" t="str">
        <x:v/>
      </x:c>
      <x:c r="G334" s="1" t="str">
        <x:v>LNG-013557-0619</x:v>
      </x:c>
      <x:c r="H334" s="9" t="n">
        <x:v>6.00000000</x:v>
      </x:c>
      <x:c r="I334" s="9" t="n">
        <x:v>6.00000000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BOLT</x:v>
      </x:c>
      <x:c r="N334" s="1" t="str">
        <x:v>Owned</x:v>
      </x:c>
      <x:c r="O334" s="1" t="str">
        <x:v>MR09/026722/1119</x:v>
      </x:c>
      <x:c r="P334" s="1" t="str">
        <x:v>Expendable</x:v>
      </x:c>
      <x:c r="Q334" s="1" t="str">
        <x:v>Owned</x:v>
      </x:c>
      <x:c r="R334" s="1" t="str">
        <x:v>MI09/047674/1119</x:v>
      </x:c>
      <x:c r="S334" s="9" t="n">
        <x:v>504.87000000</x:v>
      </x:c>
      <x:c r="T334" s="9" t="n">
        <x:v>6.00000000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BOLT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WHILE CARRYING OUT REMOVAL OF FUEL TANK  ACCESS DOOR 522CT AND 622CT FOUND SEAL DAMAGED SAME NEED TO BE RREPLACED.</x:v>
      </x:c>
      <x:c r="AK334" s="1" t="str">
        <x:v>HMV09/000173/1119/29</x:v>
      </x:c>
      <x:c r="AL334" s="1" t="str">
        <x:v>WHILE CARRYING OUT REMOVAL OF FUEL TANK  ACCESS DOOR 522CT AND 622CT FOUND SEAL DAMAGED SAME NEED TO BE RREPLACED.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HMV09/000173/1119/28</x:v>
      </x:c>
      <x:c r="D335" s="1" t="str">
        <x:v>NTA11451-3</x:v>
      </x:c>
      <x:c r="E335" s="1" t="str">
        <x:v>MF1400-3</x:v>
      </x:c>
      <x:c r="F335" s="1" t="str">
        <x:v/>
      </x:c>
      <x:c r="G335" s="1" t="str">
        <x:v>LNG-029586-1119</x:v>
      </x:c>
      <x:c r="H335" s="9" t="n">
        <x:v>2.00000000</x:v>
      </x:c>
      <x:c r="I335" s="9" t="n">
        <x:v>2.00000000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FLOATING ACHORNUT</x:v>
      </x:c>
      <x:c r="N335" s="1" t="str">
        <x:v>Owned</x:v>
      </x:c>
      <x:c r="O335" s="1" t="str">
        <x:v>MR09/026728/1119</x:v>
      </x:c>
      <x:c r="P335" s="1" t="str">
        <x:v>Expendable</x:v>
      </x:c>
      <x:c r="Q335" s="1" t="str">
        <x:v>Owned</x:v>
      </x:c>
      <x:c r="R335" s="1" t="str">
        <x:v>MI09/050687/1119</x:v>
      </x:c>
      <x:c r="S335" s="9" t="n">
        <x:v>164.93000000</x:v>
      </x:c>
      <x:c r="T335" s="9" t="n">
        <x:v>2.00000000</x:v>
      </x:c>
      <x:c r="U335" s="1" t="str">
        <x:v>Pending Request Gen.</x:v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NUT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CORROSION OBSERBED  ON RH FR 41-FLOOR BEAM OF MAX  DEPTH 0.011 INCHES FROM STRINGER 15 AT A DISTANCE OF 8.3 INCHES.SAME FOUND BEYOND LIMIT AS PER SRM5</x:v>
      </x:c>
      <x:c r="AK335" s="1" t="str">
        <x:v>HMV09/000173/1119/28</x:v>
      </x:c>
      <x:c r="AL335" s="1" t="str">
        <x:v>CORROSION OBSERBED  ON RH FR 41-FLOOR BEAM OF MAX  DEPTH 0.011 INCHES FROM STRINGER 15 AT A DISTANCE OF 8.3 INCHES.SAME FOUND BEYOND LIMIT AS PER SRM5</x:v>
      </x:c>
      <x:c r="AM335" s="1" t="str">
        <x:v>Yes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HMV09/000173/1119/28</x:v>
      </x:c>
      <x:c r="D336" s="1" t="str">
        <x:v>NSA5067-3-1</x:v>
      </x:c>
      <x:c r="E336" s="1" t="str">
        <x:v>NSA5067-3-1</x:v>
      </x:c>
      <x:c r="F336" s="1" t="str">
        <x:v/>
      </x:c>
      <x:c r="G336" s="1" t="str">
        <x:v>LNG-014837-0619</x:v>
      </x:c>
      <x:c r="H336" s="9" t="n">
        <x:v>2.00000000</x:v>
      </x:c>
      <x:c r="I336" s="9" t="n">
        <x:v>0.00000000</x:v>
      </x:c>
      <x:c r="J336" s="1" t="str">
        <x:v>EA</x:v>
      </x:c>
      <x:c r="K336" s="9" t="n">
        <x:v>0.00000000</x:v>
      </x:c>
      <x:c r="L336" s="9" t="n">
        <x:v>2.00000000</x:v>
      </x:c>
      <x:c r="M336" s="1" t="str">
        <x:v>NUT</x:v>
      </x:c>
      <x:c r="N336" s="1" t="str">
        <x:v>Owned</x:v>
      </x:c>
      <x:c r="O336" s="1" t="str">
        <x:v>MR09/026728/1119</x:v>
      </x:c>
      <x:c r="P336" s="1" t="str">
        <x:v>Expendable</x:v>
      </x:c>
      <x:c r="Q336" s="1" t="str">
        <x:v>Owned</x:v>
      </x:c>
      <x:c r="R336" s="1" t="str">
        <x:v>MI09/047686/1119</x:v>
      </x:c>
      <x:c r="S336" s="9" t="n">
        <x:v>97.92000000</x:v>
      </x:c>
      <x:c r="T336" s="9" t="n">
        <x:v>2.00000000</x:v>
      </x:c>
      <x:c r="U336" s="1" t="str">
        <x:v>Pending Request Gen.</x:v>
      </x:c>
      <x:c r="V336" s="3" t="n">
        <x:v>3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>0.00000000</x:v>
      </x:c>
      <x:c r="AE336" s="1" t="str">
        <x:v>LINE 1A</x:v>
      </x:c>
      <x:c r="AF336" s="1" t="str">
        <x:v>NUT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CORROSION OBSERBED  ON RH FR 41-FLOOR BEAM OF MAX  DEPTH 0.011 INCHES FROM STRINGER 15 AT A DISTANCE OF 8.3 INCHES.SAME FOUND BEYOND LIMIT AS PER SRM5</x:v>
      </x:c>
      <x:c r="AK336" s="1" t="str">
        <x:v>HMV09/000173/1119/28</x:v>
      </x:c>
      <x:c r="AL336" s="1" t="str">
        <x:v>CORROSION OBSERBED  ON RH FR 41-FLOOR BEAM OF MAX  DEPTH 0.011 INCHES FROM STRINGER 15 AT A DISTANCE OF 8.3 INCHES.SAME FOUND BEYOND LIMIT AS PER SRM5</x:v>
      </x:c>
      <x:c r="AM336" s="1" t="str">
        <x:v>No</x:v>
      </x:c>
      <x:c r="AN336" s="1" t="str">
        <x:v>Always</x:v>
      </x:c>
      <x:c r="AO336" s="9" t="n">
        <x:v>0.00000000</x:v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HMV09/000173/1119/28</x:v>
      </x:c>
      <x:c r="D337" s="1" t="str">
        <x:v>NTA12250-5AD18</x:v>
      </x:c>
      <x:c r="E337" s="1" t="str">
        <x:v>NTA12250-5AD18</x:v>
      </x:c>
      <x:c r="F337" s="1" t="str">
        <x:v/>
      </x:c>
      <x:c r="G337" s="1" t="str">
        <x:v>LNG-029852-1219</x:v>
      </x:c>
      <x:c r="H337" s="9" t="n">
        <x:v>5.00000000</x:v>
      </x:c>
      <x:c r="I337" s="9" t="n">
        <x:v>5.00000000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RIVET</x:v>
      </x:c>
      <x:c r="N337" s="1" t="str">
        <x:v>Owned</x:v>
      </x:c>
      <x:c r="O337" s="1" t="str">
        <x:v>MR09/026728/1119</x:v>
      </x:c>
      <x:c r="P337" s="1" t="str">
        <x:v>Expendable</x:v>
      </x:c>
      <x:c r="Q337" s="1" t="str">
        <x:v>Owned</x:v>
      </x:c>
      <x:c r="R337" s="1" t="str">
        <x:v>MI09/052190/1219</x:v>
      </x:c>
      <x:c r="S337" s="9" t="n">
        <x:v>49.48000000</x:v>
      </x:c>
      <x:c r="T337" s="9" t="n">
        <x:v>5.00000000</x:v>
      </x:c>
      <x:c r="U337" s="1" t="str">
        <x:v>Pending Request Gen.</x:v>
      </x:c>
      <x:c r="V337" s="3" t="n">
        <x:v>4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RIVET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CORROSION OBSERBED  ON RH FR 41-FLOOR BEAM OF MAX  DEPTH 0.011 INCHES FROM STRINGER 15 AT A DISTANCE OF 8.3 INCHES.SAME FOUND BEYOND LIMIT AS PER SRM5</x:v>
      </x:c>
      <x:c r="AK337" s="1" t="str">
        <x:v>HMV09/000173/1119/28</x:v>
      </x:c>
      <x:c r="AL337" s="1" t="str">
        <x:v>CORROSION OBSERBED  ON RH FR 41-FLOOR BEAM OF MAX  DEPTH 0.011 INCHES FROM STRINGER 15 AT A DISTANCE OF 8.3 INCHES.SAME FOUND BEYOND LIMIT AS PER SRM5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HMV09/000173/1119/25</x:v>
      </x:c>
      <x:c r="D338" s="1" t="str">
        <x:v>S53672408240</x:v>
      </x:c>
      <x:c r="E338" s="1" t="str">
        <x:v>S5367240824001</x:v>
      </x:c>
      <x:c r="F338" s="1" t="str">
        <x:v/>
      </x:c>
      <x:c r="G338" s="1" t="str">
        <x:v>LNG-029694-1119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VERTICAL BEAM</x:v>
      </x:c>
      <x:c r="N338" s="1" t="str">
        <x:v>Owned</x:v>
      </x:c>
      <x:c r="O338" s="1" t="str">
        <x:v>MR09/026740/1119</x:v>
      </x:c>
      <x:c r="P338" s="1" t="str">
        <x:v>Expendable</x:v>
      </x:c>
      <x:c r="Q338" s="1" t="str">
        <x:v>Owned</x:v>
      </x:c>
      <x:c r="R338" s="1" t="str">
        <x:v>MI09/051207/1119</x:v>
      </x:c>
      <x:c r="S338" s="9" t="n">
        <x:v>46305.30000000</x:v>
      </x:c>
      <x:c r="T338" s="9" t="n">
        <x:v>1.00000000</x:v>
      </x:c>
      <x:c r="U338" s="1" t="str">
        <x:v>Pending Request Gen.</x:v>
      </x:c>
      <x:c r="V338" s="3" t="n">
        <x:v>5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VERTICAL BEAM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CORROSION OBSERBED ON LH FR 39-FLOOR BEAM AT  MULTIPLE PLACES (MAX DEPTH IS 0.014 INCHES ) BETWEEN 21INCHES FROM BL 0 .SAME FOUND BEYOND LIMIT AS PER </x:v>
      </x:c>
      <x:c r="AK338" s="1" t="str">
        <x:v>HMV09/000173/1119/25</x:v>
      </x:c>
      <x:c r="AL338" s="1" t="str">
        <x:v>CORROSION OBSERBED ON LH FR 39-FLOOR BEAM AT  MULTIPLE PLACES (MAX DEPTH IS 0.014 INCHES ) BETWEEN 21INCHES FROM BL 0 .SAME FOUND BEYOND LIMIT AS PER </x:v>
      </x:c>
      <x:c r="AM338" s="1" t="str">
        <x:v>Yes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HMV09/000173/1119/25</x:v>
      </x:c>
      <x:c r="D339" s="1" t="str">
        <x:v>S53689721204</x:v>
      </x:c>
      <x:c r="E339" s="1" t="str">
        <x:v>S5368972120400</x:v>
      </x:c>
      <x:c r="F339" s="1" t="str">
        <x:v/>
      </x:c>
      <x:c r="G339" s="1" t="str">
        <x:v>LNG-029696-1119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BRACKET</x:v>
      </x:c>
      <x:c r="N339" s="1" t="str">
        <x:v>Owned</x:v>
      </x:c>
      <x:c r="O339" s="1" t="str">
        <x:v>MR09/026740/1119</x:v>
      </x:c>
      <x:c r="P339" s="1" t="str">
        <x:v>Expendable</x:v>
      </x:c>
      <x:c r="Q339" s="1" t="str">
        <x:v>Owned</x:v>
      </x:c>
      <x:c r="R339" s="1" t="str">
        <x:v>MI09/051208/1119</x:v>
      </x:c>
      <x:c r="S339" s="9" t="n">
        <x:v>21771.16000000</x:v>
      </x:c>
      <x:c r="T339" s="9" t="n">
        <x:v>1.00000000</x:v>
      </x:c>
      <x:c r="U339" s="1" t="str">
        <x:v>Pending Request Gen.</x:v>
      </x:c>
      <x:c r="V339" s="3" t="n">
        <x:v>6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BRACKET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CORROSION OBSERBED ON LH FR 39-FLOOR BEAM AT  MULTIPLE PLACES (MAX DEPTH IS 0.014 INCHES ) BETWEEN 21INCHES FROM BL 0 .SAME FOUND BEYOND LIMIT AS PER </x:v>
      </x:c>
      <x:c r="AK339" s="1" t="str">
        <x:v>HMV09/000173/1119/25</x:v>
      </x:c>
      <x:c r="AL339" s="1" t="str">
        <x:v>CORROSION OBSERBED ON LH FR 39-FLOOR BEAM AT  MULTIPLE PLACES (MAX DEPTH IS 0.014 INCHES ) BETWEEN 21INCHES FROM BL 0 .SAME FOUND BEYOND LIMIT AS PER </x:v>
      </x:c>
      <x:c r="AM339" s="1" t="str">
        <x:v>Yes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HMV09/000173/1119/25</x:v>
      </x:c>
      <x:c r="D340" s="1" t="str">
        <x:v>S53672408242</x:v>
      </x:c>
      <x:c r="E340" s="1" t="str">
        <x:v>S5367240824201</x:v>
      </x:c>
      <x:c r="F340" s="1" t="str">
        <x:v/>
      </x:c>
      <x:c r="G340" s="1" t="str">
        <x:v>LNG-029695-1119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DIAGONAL BEAM</x:v>
      </x:c>
      <x:c r="N340" s="1" t="str">
        <x:v>Owned</x:v>
      </x:c>
      <x:c r="O340" s="1" t="str">
        <x:v>MR09/026740/1119</x:v>
      </x:c>
      <x:c r="P340" s="1" t="str">
        <x:v>Expendable</x:v>
      </x:c>
      <x:c r="Q340" s="1" t="str">
        <x:v>Owned</x:v>
      </x:c>
      <x:c r="R340" s="1" t="str">
        <x:v>MI09/051209/1119</x:v>
      </x:c>
      <x:c r="S340" s="9" t="n">
        <x:v>68694.59000000</x:v>
      </x:c>
      <x:c r="T340" s="9" t="n">
        <x:v>1.00000000</x:v>
      </x:c>
      <x:c r="U340" s="1" t="str">
        <x:v>Pending Request Gen.</x:v>
      </x:c>
      <x:c r="V340" s="3" t="n">
        <x:v>7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1A</x:v>
      </x:c>
      <x:c r="AF340" s="1" t="str">
        <x:v>DIAGONAL BEAM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CORROSION OBSERBED ON LH FR 39-FLOOR BEAM AT  MULTIPLE PLACES (MAX DEPTH IS 0.014 INCHES ) BETWEEN 21INCHES FROM BL 0 .SAME FOUND BEYOND LIMIT AS PER </x:v>
      </x:c>
      <x:c r="AK340" s="1" t="str">
        <x:v>HMV09/000173/1119/25</x:v>
      </x:c>
      <x:c r="AL340" s="1" t="str">
        <x:v>CORROSION OBSERBED ON LH FR 39-FLOOR BEAM AT  MULTIPLE PLACES (MAX DEPTH IS 0.014 INCHES ) BETWEEN 21INCHES FROM BL 0 .SAME FOUND BEYOND LIMIT AS PER </x:v>
      </x:c>
      <x:c r="AM340" s="1" t="str">
        <x:v>Yes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HMV09/000173/1119/25</x:v>
      </x:c>
      <x:c r="D341" s="1" t="str">
        <x:v>NTA11456-26</x:v>
      </x:c>
      <x:c r="E341" s="1" t="str">
        <x:v>BACN10YD6</x:v>
      </x:c>
      <x:c r="F341" s="1" t="str">
        <x:v/>
      </x:c>
      <x:c r="G341" s="1" t="str">
        <x:v>LNG-029587-1119</x:v>
      </x:c>
      <x:c r="H341" s="9" t="n">
        <x:v>6.00000000</x:v>
      </x:c>
      <x:c r="I341" s="9" t="n">
        <x:v>0.00000000</x:v>
      </x:c>
      <x:c r="J341" s="1" t="str">
        <x:v>EA</x:v>
      </x:c>
      <x:c r="K341" s="9" t="n">
        <x:v>0.00000000</x:v>
      </x:c>
      <x:c r="L341" s="9" t="n">
        <x:v>6.00000000</x:v>
      </x:c>
      <x:c r="M341" s="1" t="str">
        <x:v>NUT</x:v>
      </x:c>
      <x:c r="N341" s="1" t="str">
        <x:v>Owned</x:v>
      </x:c>
      <x:c r="O341" s="1" t="str">
        <x:v>MR09/026740/1119</x:v>
      </x:c>
      <x:c r="P341" s="1" t="str">
        <x:v>Expendable</x:v>
      </x:c>
      <x:c r="Q341" s="1" t="str">
        <x:v>Owned</x:v>
      </x:c>
      <x:c r="R341" s="1" t="str">
        <x:v>MI09/050688/1119</x:v>
      </x:c>
      <x:c r="S341" s="9" t="n">
        <x:v>430.50000000</x:v>
      </x:c>
      <x:c r="T341" s="9" t="n">
        <x:v>6.00000000</x:v>
      </x:c>
      <x:c r="U341" s="1" t="str">
        <x:v>Pending Request Gen.</x:v>
      </x:c>
      <x:c r="V341" s="3" t="n">
        <x:v>8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>0.00000000</x:v>
      </x:c>
      <x:c r="AE341" s="1" t="str">
        <x:v>LINE 1A</x:v>
      </x:c>
      <x:c r="AF341" s="1" t="str">
        <x:v>NUT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CORROSION OBSERBED ON LH FR 39-FLOOR BEAM AT  MULTIPLE PLACES (MAX DEPTH IS 0.014 INCHES ) BETWEEN 21INCHES FROM BL 0 .SAME FOUND BEYOND LIMIT AS PER </x:v>
      </x:c>
      <x:c r="AK341" s="1" t="str">
        <x:v>HMV09/000173/1119/25</x:v>
      </x:c>
      <x:c r="AL341" s="1" t="str">
        <x:v>CORROSION OBSERBED ON LH FR 39-FLOOR BEAM AT  MULTIPLE PLACES (MAX DEPTH IS 0.014 INCHES ) BETWEEN 21INCHES FROM BL 0 .SAME FOUND BEYOND LIMIT AS PER </x:v>
      </x:c>
      <x:c r="AM341" s="1" t="str">
        <x:v>No</x:v>
      </x:c>
      <x:c r="AN341" s="1" t="str">
        <x:v>Always</x:v>
      </x:c>
      <x:c r="AO341" s="9" t="n">
        <x:v>0.00000000</x:v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HMV09/000173/1119/25</x:v>
      </x:c>
      <x:c r="D342" s="1" t="str">
        <x:v>MM4001-3-2</x:v>
      </x:c>
      <x:c r="E342" s="1" t="str">
        <x:v>MM4001-3-2</x:v>
      </x:c>
      <x:c r="F342" s="1" t="str">
        <x:v/>
      </x:c>
      <x:c r="G342" s="1" t="str">
        <x:v>LNG-011780-0619</x:v>
      </x:c>
      <x:c r="H342" s="9" t="n">
        <x:v>6.00000000</x:v>
      </x:c>
      <x:c r="I342" s="9" t="n">
        <x:v>0.00000000</x:v>
      </x:c>
      <x:c r="J342" s="1" t="str">
        <x:v>EA</x:v>
      </x:c>
      <x:c r="K342" s="9" t="n">
        <x:v>0.00000000</x:v>
      </x:c>
      <x:c r="L342" s="9" t="n">
        <x:v>6.00000000</x:v>
      </x:c>
      <x:c r="M342" s="1" t="str">
        <x:v>CLIP NUT</x:v>
      </x:c>
      <x:c r="N342" s="1" t="str">
        <x:v>Owned</x:v>
      </x:c>
      <x:c r="O342" s="1" t="str">
        <x:v>MR09/026740/1119</x:v>
      </x:c>
      <x:c r="P342" s="1" t="str">
        <x:v>Expendable</x:v>
      </x:c>
      <x:c r="Q342" s="1" t="str">
        <x:v>Owned</x:v>
      </x:c>
      <x:c r="R342" s="1" t="str">
        <x:v>MI09/047699/1119</x:v>
      </x:c>
      <x:c r="S342" s="9" t="n">
        <x:v>468.95000000</x:v>
      </x:c>
      <x:c r="T342" s="9" t="n">
        <x:v>6.00000000</x:v>
      </x:c>
      <x:c r="U342" s="1" t="str">
        <x:v>Pending Request Gen.</x:v>
      </x:c>
      <x:c r="V342" s="3" t="n">
        <x:v>9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>0.00000000</x:v>
      </x:c>
      <x:c r="AE342" s="1" t="str">
        <x:v>LINE 1A</x:v>
      </x:c>
      <x:c r="AF342" s="1" t="str">
        <x:v>CLIP NUT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CORROSION OBSERBED ON LH FR 39-FLOOR BEAM AT  MULTIPLE PLACES (MAX DEPTH IS 0.014 INCHES ) BETWEEN 21INCHES FROM BL 0 .SAME FOUND BEYOND LIMIT AS PER </x:v>
      </x:c>
      <x:c r="AK342" s="1" t="str">
        <x:v>HMV09/000173/1119/25</x:v>
      </x:c>
      <x:c r="AL342" s="1" t="str">
        <x:v>CORROSION OBSERBED ON LH FR 39-FLOOR BEAM AT  MULTIPLE PLACES (MAX DEPTH IS 0.014 INCHES ) BETWEEN 21INCHES FROM BL 0 .SAME FOUND BEYOND LIMIT AS PER </x:v>
      </x:c>
      <x:c r="AM342" s="1" t="str">
        <x:v>No</x:v>
      </x:c>
      <x:c r="AN342" s="1" t="str">
        <x:v>Always</x:v>
      </x:c>
      <x:c r="AO342" s="9" t="n">
        <x:v>0.00000000</x:v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HMV09/000173/1119/25</x:v>
      </x:c>
      <x:c r="D343" s="1" t="str">
        <x:v>2024T3-0-025</x:v>
      </x:c>
      <x:c r="E343" s="1" t="str">
        <x:v>2024T3-0-025</x:v>
      </x:c>
      <x:c r="F343" s="1" t="str">
        <x:v/>
      </x:c>
      <x:c r="G343" s="1" t="str">
        <x:v>LNG-001268-0619</x:v>
      </x:c>
      <x:c r="H343" s="9" t="n">
        <x:v>1.00000000</x:v>
      </x:c>
      <x:c r="I343" s="9" t="n">
        <x:v>1.00000000</x:v>
      </x:c>
      <x:c r="J343" s="1" t="str">
        <x:v>SQ. FOOT</x:v>
      </x:c>
      <x:c r="K343" s="9" t="n">
        <x:v>0.00000000</x:v>
      </x:c>
      <x:c r="L343" s="9" t="n">
        <x:v>0.00000000</x:v>
      </x:c>
      <x:c r="M343" s="1" t="str">
        <x:v>QQ-A-250/5 SHEET 0.025X48X144 IN</x:v>
      </x:c>
      <x:c r="N343" s="1" t="str">
        <x:v>Owned</x:v>
      </x:c>
      <x:c r="O343" s="1" t="str">
        <x:v>MR09/026740/1119</x:v>
      </x:c>
      <x:c r="P343" s="1" t="str">
        <x:v>Consumable</x:v>
      </x:c>
      <x:c r="Q343" s="1" t="str">
        <x:v>Owned</x:v>
      </x:c>
      <x:c r="R343" s="1" t="str">
        <x:v>MI09/047700/1119</x:v>
      </x:c>
      <x:c r="S343" s="9" t="n">
        <x:v>103.64000000</x:v>
      </x:c>
      <x:c r="T343" s="9" t="n">
        <x:v>1.00000000</x:v>
      </x:c>
      <x:c r="U343" s="1" t="str">
        <x:v>Pending Request Gen.</x:v>
      </x:c>
      <x:c r="V343" s="3" t="n">
        <x:v>10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QQ-A-250/5 SHEET 0.025X48X144 IN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CORROSION OBSERBED ON LH FR 39-FLOOR BEAM AT  MULTIPLE PLACES (MAX DEPTH IS 0.014 INCHES ) BETWEEN 21INCHES FROM BL 0 .SAME FOUND BEYOND LIMIT AS PER </x:v>
      </x:c>
      <x:c r="AK343" s="1" t="str">
        <x:v>HMV09/000173/1119/25</x:v>
      </x:c>
      <x:c r="AL343" s="1" t="str">
        <x:v>CORROSION OBSERBED ON LH FR 39-FLOOR BEAM AT  MULTIPLE PLACES (MAX DEPTH IS 0.014 INCHES ) BETWEEN 21INCHES FROM BL 0 .SAME FOUND BEYOND LIMIT AS PER 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HMV09/000173/1119/25</x:v>
      </x:c>
      <x:c r="D344" s="1" t="str">
        <x:v>S5367240825402</x:v>
      </x:c>
      <x:c r="E344" s="1" t="str">
        <x:v>S5367240825402</x:v>
      </x:c>
      <x:c r="F344" s="1" t="str">
        <x:v/>
      </x:c>
      <x:c r="G344" s="1" t="str">
        <x:v>LNG-029735-1219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FLOOR BEAM</x:v>
      </x:c>
      <x:c r="N344" s="1" t="str">
        <x:v>Owned</x:v>
      </x:c>
      <x:c r="O344" s="1" t="str">
        <x:v>MR09/026740/1119</x:v>
      </x:c>
      <x:c r="P344" s="1" t="str">
        <x:v>Expendable</x:v>
      </x:c>
      <x:c r="Q344" s="1" t="str">
        <x:v>Owned</x:v>
      </x:c>
      <x:c r="R344" s="1" t="str">
        <x:v>MI09/051310/1219</x:v>
      </x:c>
      <x:c r="S344" s="9" t="n">
        <x:v>144728.71000000</x:v>
      </x:c>
      <x:c r="T344" s="9" t="n">
        <x:v>1.00000000</x:v>
      </x:c>
      <x:c r="U344" s="1" t="str">
        <x:v>Pending Request Gen.</x:v>
      </x:c>
      <x:c r="V344" s="3" t="n">
        <x:v>11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1A</x:v>
      </x:c>
      <x:c r="AF344" s="1" t="str">
        <x:v>FLOOR BEAM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CORROSION OBSERBED ON LH FR 39-FLOOR BEAM AT  MULTIPLE PLACES (MAX DEPTH IS 0.014 INCHES ) BETWEEN 21INCHES FROM BL 0 .SAME FOUND BEYOND LIMIT AS PER </x:v>
      </x:c>
      <x:c r="AK344" s="1" t="str">
        <x:v>HMV09/000173/1119/25</x:v>
      </x:c>
      <x:c r="AL344" s="1" t="str">
        <x:v>CORROSION OBSERBED ON LH FR 39-FLOOR BEAM AT  MULTIPLE PLACES (MAX DEPTH IS 0.014 INCHES ) BETWEEN 21INCHES FROM BL 0 .SAME FOUND BEYOND LIMIT AS PER 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HMV09/000173/1119/25</x:v>
      </x:c>
      <x:c r="D345" s="1" t="str">
        <x:v>MS20470AD5-10</x:v>
      </x:c>
      <x:c r="E345" s="1" t="str">
        <x:v>BACR15BB5AD10C</x:v>
      </x:c>
      <x:c r="F345" s="1" t="str">
        <x:v/>
      </x:c>
      <x:c r="G345" s="1" t="str">
        <x:v>LNG-006829-0619</x:v>
      </x:c>
      <x:c r="H345" s="9" t="n">
        <x:v>50.00000000</x:v>
      </x:c>
      <x:c r="I345" s="9" t="n">
        <x:v>0.00000000</x:v>
      </x:c>
      <x:c r="J345" s="1" t="str">
        <x:v>EA</x:v>
      </x:c>
      <x:c r="K345" s="9" t="n">
        <x:v>0.00000000</x:v>
      </x:c>
      <x:c r="L345" s="9" t="n">
        <x:v>50.00000000</x:v>
      </x:c>
      <x:c r="M345" s="1" t="str">
        <x:v>RIVET</x:v>
      </x:c>
      <x:c r="N345" s="1" t="str">
        <x:v>Owned</x:v>
      </x:c>
      <x:c r="O345" s="1" t="str">
        <x:v>MR09/026740/1119</x:v>
      </x:c>
      <x:c r="P345" s="1" t="str">
        <x:v>Expendable</x:v>
      </x:c>
      <x:c r="Q345" s="1" t="str">
        <x:v>Owned</x:v>
      </x:c>
      <x:c r="R345" s="1" t="str">
        <x:v>MI09/047701/1119</x:v>
      </x:c>
      <x:c r="S345" s="9" t="n">
        <x:v>145.33000000</x:v>
      </x:c>
      <x:c r="T345" s="9" t="n">
        <x:v>50.00000000</x:v>
      </x:c>
      <x:c r="U345" s="1" t="str">
        <x:v>Pending Request Gen.</x:v>
      </x:c>
      <x:c r="V345" s="3" t="n">
        <x:v>12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>0.00000000</x:v>
      </x:c>
      <x:c r="AE345" s="1" t="str">
        <x:v>LINE 1A</x:v>
      </x:c>
      <x:c r="AF345" s="1" t="str">
        <x:v>RIVET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CORROSION OBSERBED ON LH FR 39-FLOOR BEAM AT  MULTIPLE PLACES (MAX DEPTH IS 0.014 INCHES ) BETWEEN 21INCHES FROM BL 0 .SAME FOUND BEYOND LIMIT AS PER </x:v>
      </x:c>
      <x:c r="AK345" s="1" t="str">
        <x:v>HMV09/000173/1119/25</x:v>
      </x:c>
      <x:c r="AL345" s="1" t="str">
        <x:v>CORROSION OBSERBED ON LH FR 39-FLOOR BEAM AT  MULTIPLE PLACES (MAX DEPTH IS 0.014 INCHES ) BETWEEN 21INCHES FROM BL 0 .SAME FOUND BEYOND LIMIT AS PER </x:v>
      </x:c>
      <x:c r="AM345" s="1" t="str">
        <x:v>No</x:v>
      </x:c>
      <x:c r="AN345" s="1" t="str">
        <x:v>Always</x:v>
      </x:c>
      <x:c r="AO345" s="9" t="n">
        <x:v>0.00000000</x:v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HMV09/000173/1119/25</x:v>
      </x:c>
      <x:c r="D346" s="1" t="str">
        <x:v>NAS1097AD5-10</x:v>
      </x:c>
      <x:c r="E346" s="1" t="str">
        <x:v>NAS1097AD5-10</x:v>
      </x:c>
      <x:c r="F346" s="1" t="str">
        <x:v/>
      </x:c>
      <x:c r="G346" s="1" t="str">
        <x:v>LNG-013120-0619</x:v>
      </x:c>
      <x:c r="H346" s="9" t="n">
        <x:v>50.00000000</x:v>
      </x:c>
      <x:c r="I346" s="9" t="n">
        <x:v>50.00000000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RIVET</x:v>
      </x:c>
      <x:c r="N346" s="1" t="str">
        <x:v>Owned</x:v>
      </x:c>
      <x:c r="O346" s="1" t="str">
        <x:v>MR09/026740/1119</x:v>
      </x:c>
      <x:c r="P346" s="1" t="str">
        <x:v>Expendable</x:v>
      </x:c>
      <x:c r="Q346" s="1" t="str">
        <x:v>Owned</x:v>
      </x:c>
      <x:c r="R346" s="1" t="str">
        <x:v>MI09/047702/1119</x:v>
      </x:c>
      <x:c r="S346" s="9" t="n">
        <x:v>176.15000000</x:v>
      </x:c>
      <x:c r="T346" s="9" t="n">
        <x:v>50.00000000</x:v>
      </x:c>
      <x:c r="U346" s="1" t="str">
        <x:v>Pending Request Gen.</x:v>
      </x:c>
      <x:c r="V346" s="3" t="n">
        <x:v>13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1A</x:v>
      </x:c>
      <x:c r="AF346" s="1" t="str">
        <x:v>RIVET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CORROSION OBSERBED ON LH FR 39-FLOOR BEAM AT  MULTIPLE PLACES (MAX DEPTH IS 0.014 INCHES ) BETWEEN 21INCHES FROM BL 0 .SAME FOUND BEYOND LIMIT AS PER </x:v>
      </x:c>
      <x:c r="AK346" s="1" t="str">
        <x:v>HMV09/000173/1119/25</x:v>
      </x:c>
      <x:c r="AL346" s="1" t="str">
        <x:v>CORROSION OBSERBED ON LH FR 39-FLOOR BEAM AT  MULTIPLE PLACES (MAX DEPTH IS 0.014 INCHES ) BETWEEN 21INCHES FROM BL 0 .SAME FOUND BEYOND LIMIT AS PER 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HMV09/000173/1119/25</x:v>
      </x:c>
      <x:c r="D347" s="1" t="str">
        <x:v>HL111VAP6-6</x:v>
      </x:c>
      <x:c r="E347" s="1" t="str">
        <x:v>HL111VAP6-6</x:v>
      </x:c>
      <x:c r="F347" s="1" t="str">
        <x:v/>
      </x:c>
      <x:c r="G347" s="1" t="str">
        <x:v>LNG-029681-1119</x:v>
      </x:c>
      <x:c r="H347" s="9" t="n">
        <x:v>2.00000000</x:v>
      </x:c>
      <x:c r="I347" s="9" t="n">
        <x:v>2.00000000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HI LOK</x:v>
      </x:c>
      <x:c r="N347" s="1" t="str">
        <x:v>Owned</x:v>
      </x:c>
      <x:c r="O347" s="1" t="str">
        <x:v>MR09/026740/1119</x:v>
      </x:c>
      <x:c r="P347" s="1" t="str">
        <x:v>Expendable</x:v>
      </x:c>
      <x:c r="Q347" s="1" t="str">
        <x:v>Owned</x:v>
      </x:c>
      <x:c r="R347" s="1" t="str">
        <x:v>MI09/051029/1119</x:v>
      </x:c>
      <x:c r="S347" s="9" t="n">
        <x:v>120.43000000</x:v>
      </x:c>
      <x:c r="T347" s="9" t="n">
        <x:v>2.00000000</x:v>
      </x:c>
      <x:c r="U347" s="1" t="str">
        <x:v>Pending Request Gen.</x:v>
      </x:c>
      <x:c r="V347" s="3" t="n">
        <x:v>15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1A</x:v>
      </x:c>
      <x:c r="AF347" s="1" t="str">
        <x:v>HI LOK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CORROSION OBSERBED ON LH FR 39-FLOOR BEAM AT  MULTIPLE PLACES (MAX DEPTH IS 0.014 INCHES ) BETWEEN 21INCHES FROM BL 0 .SAME FOUND BEYOND LIMIT AS PER </x:v>
      </x:c>
      <x:c r="AK347" s="1" t="str">
        <x:v>HMV09/000173/1119/25</x:v>
      </x:c>
      <x:c r="AL347" s="1" t="str">
        <x:v>CORROSION OBSERBED ON LH FR 39-FLOOR BEAM AT  MULTIPLE PLACES (MAX DEPTH IS 0.014 INCHES ) BETWEEN 21INCHES FROM BL 0 .SAME FOUND BEYOND LIMIT AS PER 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HMV09/000173/1119/25</x:v>
      </x:c>
      <x:c r="D348" s="1" t="str">
        <x:v>HL110VAP6-5</x:v>
      </x:c>
      <x:c r="E348" s="1" t="str">
        <x:v>HL110VAP6-5</x:v>
      </x:c>
      <x:c r="F348" s="1" t="str">
        <x:v/>
      </x:c>
      <x:c r="G348" s="1" t="str">
        <x:v>LNG-029680-1119</x:v>
      </x:c>
      <x:c r="H348" s="9" t="n">
        <x:v>6.00000000</x:v>
      </x:c>
      <x:c r="I348" s="9" t="n">
        <x:v>6.00000000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HI LOCK</x:v>
      </x:c>
      <x:c r="N348" s="1" t="str">
        <x:v>Owned</x:v>
      </x:c>
      <x:c r="O348" s="1" t="str">
        <x:v>MR09/026740/1119</x:v>
      </x:c>
      <x:c r="P348" s="1" t="str">
        <x:v>Expendable</x:v>
      </x:c>
      <x:c r="Q348" s="1" t="str">
        <x:v>Owned</x:v>
      </x:c>
      <x:c r="R348" s="1" t="str">
        <x:v>MI09/051030/1119</x:v>
      </x:c>
      <x:c r="S348" s="9" t="n">
        <x:v>841.16000000</x:v>
      </x:c>
      <x:c r="T348" s="9" t="n">
        <x:v>6.00000000</x:v>
      </x:c>
      <x:c r="U348" s="1" t="str">
        <x:v>Pending Request Gen.</x:v>
      </x:c>
      <x:c r="V348" s="3" t="n">
        <x:v>16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1A</x:v>
      </x:c>
      <x:c r="AF348" s="1" t="str">
        <x:v>HI LOCK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CORROSION OBSERBED ON LH FR 39-FLOOR BEAM AT  MULTIPLE PLACES (MAX DEPTH IS 0.014 INCHES ) BETWEEN 21INCHES FROM BL 0 .SAME FOUND BEYOND LIMIT AS PER </x:v>
      </x:c>
      <x:c r="AK348" s="1" t="str">
        <x:v>HMV09/000173/1119/25</x:v>
      </x:c>
      <x:c r="AL348" s="1" t="str">
        <x:v>CORROSION OBSERBED ON LH FR 39-FLOOR BEAM AT  MULTIPLE PLACES (MAX DEPTH IS 0.014 INCHES ) BETWEEN 21INCHES FROM BL 0 .SAME FOUND BEYOND LIMIT AS PER </x:v>
      </x:c>
      <x:c r="AM348" s="1" t="str">
        <x:v>Yes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HMV09/000173/1119/30</x:v>
      </x:c>
      <x:c r="D349" s="1" t="str">
        <x:v>9EL408939-00</x:v>
      </x:c>
      <x:c r="E349" s="1" t="str">
        <x:v>9EL408939-00</x:v>
      </x:c>
      <x:c r="F349" s="1" t="str">
        <x:v/>
      </x:c>
      <x:c r="G349" s="1" t="str">
        <x:v>LNG-029315-1119</x:v>
      </x:c>
      <x:c r="H349" s="9" t="n">
        <x:v>2.00000000</x:v>
      </x:c>
      <x:c r="I349" s="9" t="n">
        <x:v>2.00000000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LENS</x:v>
      </x:c>
      <x:c r="N349" s="1" t="str">
        <x:v>Owned</x:v>
      </x:c>
      <x:c r="O349" s="1" t="str">
        <x:v>MR09/026738/1119</x:v>
      </x:c>
      <x:c r="P349" s="1" t="str">
        <x:v>Expendable</x:v>
      </x:c>
      <x:c r="Q349" s="1" t="str">
        <x:v>Owned</x:v>
      </x:c>
      <x:c r="R349" s="1" t="str">
        <x:v>MI09/049920/1119</x:v>
      </x:c>
      <x:c r="S349" s="9" t="n">
        <x:v>3986.36000000</x:v>
      </x:c>
      <x:c r="T349" s="9" t="n">
        <x:v>2.00000000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LENS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ON ARRIVAL, OBSERVED PAX READING LIGHT LENS BROKEN ON SEAT 9AC, 17AC.</x:v>
      </x:c>
      <x:c r="AK349" s="1" t="str">
        <x:v>HMV09/000173/1119/30</x:v>
      </x:c>
      <x:c r="AL349" s="1" t="str">
        <x:v>ON ARRIVAL, OBSERVED PAX READING LIGHT LENS BROKEN ON SEAT 9AC, 17AC.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HMV09/000173/1119/25</x:v>
      </x:c>
      <x:c r="D350" s="1" t="str">
        <x:v>HL110VAP6-6</x:v>
      </x:c>
      <x:c r="E350" s="1" t="str">
        <x:v>HL110VAP6-6</x:v>
      </x:c>
      <x:c r="F350" s="1" t="str">
        <x:v/>
      </x:c>
      <x:c r="G350" s="1" t="str">
        <x:v>LNG-029566-1119</x:v>
      </x:c>
      <x:c r="H350" s="9" t="n">
        <x:v>3.00000000</x:v>
      </x:c>
      <x:c r="I350" s="9" t="n">
        <x:v>0.00000000</x:v>
      </x:c>
      <x:c r="J350" s="1" t="str">
        <x:v>EA</x:v>
      </x:c>
      <x:c r="K350" s="9" t="n">
        <x:v>0.00000000</x:v>
      </x:c>
      <x:c r="L350" s="9" t="n">
        <x:v>3.00000000</x:v>
      </x:c>
      <x:c r="M350" s="1" t="str">
        <x:v>HI LOK</x:v>
      </x:c>
      <x:c r="N350" s="1" t="str">
        <x:v>Owned</x:v>
      </x:c>
      <x:c r="O350" s="1" t="str">
        <x:v>MR09/026740/1119</x:v>
      </x:c>
      <x:c r="P350" s="1" t="str">
        <x:v>Expendable</x:v>
      </x:c>
      <x:c r="Q350" s="1" t="str">
        <x:v>Owned</x:v>
      </x:c>
      <x:c r="R350" s="1" t="str">
        <x:v>MI09/050514/1119</x:v>
      </x:c>
      <x:c r="S350" s="9" t="n">
        <x:v>3157.82000000</x:v>
      </x:c>
      <x:c r="T350" s="9" t="n">
        <x:v>3.00000000</x:v>
      </x:c>
      <x:c r="U350" s="1" t="str">
        <x:v>Pending Request Gen.</x:v>
      </x:c>
      <x:c r="V350" s="3" t="n">
        <x:v>17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>0.00000000</x:v>
      </x:c>
      <x:c r="AE350" s="1" t="str">
        <x:v>LINE 1A</x:v>
      </x:c>
      <x:c r="AF350" s="1" t="str">
        <x:v>HI LOK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CORROSION OBSERBED ON LH FR 39-FLOOR BEAM AT  MULTIPLE PLACES (MAX DEPTH IS 0.014 INCHES ) BETWEEN 21INCHES FROM BL 0 .SAME FOUND BEYOND LIMIT AS PER </x:v>
      </x:c>
      <x:c r="AK350" s="1" t="str">
        <x:v>HMV09/000173/1119/25</x:v>
      </x:c>
      <x:c r="AL350" s="1" t="str">
        <x:v>CORROSION OBSERBED ON LH FR 39-FLOOR BEAM AT  MULTIPLE PLACES (MAX DEPTH IS 0.014 INCHES ) BETWEEN 21INCHES FROM BL 0 .SAME FOUND BEYOND LIMIT AS PER </x:v>
      </x:c>
      <x:c r="AM350" s="1" t="str">
        <x:v>No</x:v>
      </x:c>
      <x:c r="AN350" s="1" t="str">
        <x:v>Always</x:v>
      </x:c>
      <x:c r="AO350" s="9" t="n">
        <x:v>0.00000000</x:v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HMV09/000173/1119/25</x:v>
      </x:c>
      <x:c r="D351" s="1" t="str">
        <x:v>HL10VAP6-4</x:v>
      </x:c>
      <x:c r="E351" s="1" t="str">
        <x:v>HL10VAP6-4</x:v>
      </x:c>
      <x:c r="F351" s="1" t="str">
        <x:v/>
      </x:c>
      <x:c r="G351" s="1" t="str">
        <x:v>LNG-029570-1119</x:v>
      </x:c>
      <x:c r="H351" s="9" t="n">
        <x:v>3.00000000</x:v>
      </x:c>
      <x:c r="I351" s="9" t="n">
        <x:v>0.00000000</x:v>
      </x:c>
      <x:c r="J351" s="1" t="str">
        <x:v>EA</x:v>
      </x:c>
      <x:c r="K351" s="9" t="n">
        <x:v>0.00000000</x:v>
      </x:c>
      <x:c r="L351" s="9" t="n">
        <x:v>3.00000000</x:v>
      </x:c>
      <x:c r="M351" s="1" t="str">
        <x:v>HI LOCK</x:v>
      </x:c>
      <x:c r="N351" s="1" t="str">
        <x:v>Owned</x:v>
      </x:c>
      <x:c r="O351" s="1" t="str">
        <x:v>MR09/026740/1119</x:v>
      </x:c>
      <x:c r="P351" s="1" t="str">
        <x:v>Expendable</x:v>
      </x:c>
      <x:c r="Q351" s="1" t="str">
        <x:v>Owned</x:v>
      </x:c>
      <x:c r="R351" s="1" t="str">
        <x:v>MI09/050504/1119</x:v>
      </x:c>
      <x:c r="S351" s="9" t="n">
        <x:v>452.49000000</x:v>
      </x:c>
      <x:c r="T351" s="9" t="n">
        <x:v>3.00000000</x:v>
      </x:c>
      <x:c r="U351" s="1" t="str">
        <x:v>Pending Request Gen.</x:v>
      </x:c>
      <x:c r="V351" s="3" t="n">
        <x:v>18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>0.00000000</x:v>
      </x:c>
      <x:c r="AE351" s="1" t="str">
        <x:v>LINE 1A</x:v>
      </x:c>
      <x:c r="AF351" s="1" t="str">
        <x:v>HI LOCK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CORROSION OBSERBED ON LH FR 39-FLOOR BEAM AT  MULTIPLE PLACES (MAX DEPTH IS 0.014 INCHES ) BETWEEN 21INCHES FROM BL 0 .SAME FOUND BEYOND LIMIT AS PER </x:v>
      </x:c>
      <x:c r="AK351" s="1" t="str">
        <x:v>HMV09/000173/1119/25</x:v>
      </x:c>
      <x:c r="AL351" s="1" t="str">
        <x:v>CORROSION OBSERBED ON LH FR 39-FLOOR BEAM AT  MULTIPLE PLACES (MAX DEPTH IS 0.014 INCHES ) BETWEEN 21INCHES FROM BL 0 .SAME FOUND BEYOND LIMIT AS PER </x:v>
      </x:c>
      <x:c r="AM351" s="1" t="str">
        <x:v>Yes</x:v>
      </x:c>
      <x:c r="AN351" s="1" t="str">
        <x:v>Always</x:v>
      </x:c>
      <x:c r="AO351" s="9" t="n">
        <x:v>0.00000000</x:v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HMV09/000173/1119/25</x:v>
      </x:c>
      <x:c r="D352" s="1" t="str">
        <x:v>HL110VAP6-3</x:v>
      </x:c>
      <x:c r="E352" s="1" t="str">
        <x:v>HL110VAP6-3</x:v>
      </x:c>
      <x:c r="F352" s="1" t="str">
        <x:v/>
      </x:c>
      <x:c r="G352" s="1" t="str">
        <x:v>LNG-029679-1119</x:v>
      </x:c>
      <x:c r="H352" s="9" t="n">
        <x:v>3.00000000</x:v>
      </x:c>
      <x:c r="I352" s="9" t="n">
        <x:v>3.00000000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HI LOCK</x:v>
      </x:c>
      <x:c r="N352" s="1" t="str">
        <x:v>Owned</x:v>
      </x:c>
      <x:c r="O352" s="1" t="str">
        <x:v>MR09/026740/1119</x:v>
      </x:c>
      <x:c r="P352" s="1" t="str">
        <x:v>Expendable</x:v>
      </x:c>
      <x:c r="Q352" s="1" t="str">
        <x:v>Owned</x:v>
      </x:c>
      <x:c r="R352" s="1" t="str">
        <x:v>MI09/051031/1119</x:v>
      </x:c>
      <x:c r="S352" s="9" t="n">
        <x:v>358.69000000</x:v>
      </x:c>
      <x:c r="T352" s="9" t="n">
        <x:v>3.00000000</x:v>
      </x:c>
      <x:c r="U352" s="1" t="str">
        <x:v>Pending Request Gen.</x:v>
      </x:c>
      <x:c r="V352" s="3" t="n">
        <x:v>19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1A</x:v>
      </x:c>
      <x:c r="AF352" s="1" t="str">
        <x:v>HI LOCK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CORROSION OBSERBED ON LH FR 39-FLOOR BEAM AT  MULTIPLE PLACES (MAX DEPTH IS 0.014 INCHES ) BETWEEN 21INCHES FROM BL 0 .SAME FOUND BEYOND LIMIT AS PER </x:v>
      </x:c>
      <x:c r="AK352" s="1" t="str">
        <x:v>HMV09/000173/1119/25</x:v>
      </x:c>
      <x:c r="AL352" s="1" t="str">
        <x:v>CORROSION OBSERBED ON LH FR 39-FLOOR BEAM AT  MULTIPLE PLACES (MAX DEPTH IS 0.014 INCHES ) BETWEEN 21INCHES FROM BL 0 .SAME FOUND BEYOND LIMIT AS PER </x:v>
      </x:c>
      <x:c r="AM352" s="1" t="str">
        <x:v>Yes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HMV09/000173/1119/28</x:v>
      </x:c>
      <x:c r="D353" s="1" t="str">
        <x:v>NAS1096-3-8</x:v>
      </x:c>
      <x:c r="E353" s="1" t="str">
        <x:v>NAS1096-3-8</x:v>
      </x:c>
      <x:c r="F353" s="1" t="str">
        <x:v/>
      </x:c>
      <x:c r="G353" s="1" t="str">
        <x:v>LNG-013106-0619</x:v>
      </x:c>
      <x:c r="H353" s="9" t="n">
        <x:v>2.00000000</x:v>
      </x:c>
      <x:c r="I353" s="9" t="n">
        <x:v>0.00000000</x:v>
      </x:c>
      <x:c r="J353" s="1" t="str">
        <x:v>EA</x:v>
      </x:c>
      <x:c r="K353" s="9" t="n">
        <x:v>0.00000000</x:v>
      </x:c>
      <x:c r="L353" s="9" t="n">
        <x:v>2.00000000</x:v>
      </x:c>
      <x:c r="M353" s="1" t="str">
        <x:v>SCREW</x:v>
      </x:c>
      <x:c r="N353" s="1" t="str">
        <x:v>Owned</x:v>
      </x:c>
      <x:c r="O353" s="1" t="str">
        <x:v>MR09/026741/1119</x:v>
      </x:c>
      <x:c r="P353" s="1" t="str">
        <x:v>Expendable</x:v>
      </x:c>
      <x:c r="Q353" s="1" t="str">
        <x:v>Owned</x:v>
      </x:c>
      <x:c r="R353" s="1" t="str">
        <x:v>MI09/047703/1119</x:v>
      </x:c>
      <x:c r="S353" s="9" t="n">
        <x:v>14.51000000</x:v>
      </x:c>
      <x:c r="T353" s="9" t="n">
        <x:v>2.00000000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>0.00000000</x:v>
      </x:c>
      <x:c r="AE353" s="1" t="str">
        <x:v>LINE 1A</x:v>
      </x:c>
      <x:c r="AF353" s="1" t="str">
        <x:v>SCREW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CORROSION OBSERBED  ON RH FR 41-FLOOR BEAM OF MAX  DEPTH 0.011 INCHES FROM STRINGER 15 AT A DISTANCE OF 8.3 INCHES.SAME FOUND BEYOND LIMIT AS PER SRM5</x:v>
      </x:c>
      <x:c r="AK353" s="1" t="str">
        <x:v>HMV09/000173/1119/28</x:v>
      </x:c>
      <x:c r="AL353" s="1" t="str">
        <x:v>CORROSION OBSERBED  ON RH FR 41-FLOOR BEAM OF MAX  DEPTH 0.011 INCHES FROM STRINGER 15 AT A DISTANCE OF 8.3 INCHES.SAME FOUND BEYOND LIMIT AS PER SRM5</x:v>
      </x:c>
      <x:c r="AM353" s="1" t="str">
        <x:v>No</x:v>
      </x:c>
      <x:c r="AN353" s="1" t="str">
        <x:v>Always</x:v>
      </x:c>
      <x:c r="AO353" s="9" t="n">
        <x:v>0.00000000</x:v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HMV09/000173/1119/28</x:v>
      </x:c>
      <x:c r="D354" s="1" t="str">
        <x:v>AN960-10L</x:v>
      </x:c>
      <x:c r="E354" s="1" t="str">
        <x:v>AN960-10L</x:v>
      </x:c>
      <x:c r="F354" s="1" t="str">
        <x:v/>
      </x:c>
      <x:c r="G354" s="1" t="str">
        <x:v>LNG-004532-0619</x:v>
      </x:c>
      <x:c r="H354" s="9" t="n">
        <x:v>2.00000000</x:v>
      </x:c>
      <x:c r="I354" s="9" t="n">
        <x:v>2.00000000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WASHER</x:v>
      </x:c>
      <x:c r="N354" s="1" t="str">
        <x:v>Owned</x:v>
      </x:c>
      <x:c r="O354" s="1" t="str">
        <x:v>MR09/026741/1119</x:v>
      </x:c>
      <x:c r="P354" s="1" t="str">
        <x:v>Expendable</x:v>
      </x:c>
      <x:c r="Q354" s="1" t="str">
        <x:v>Owned</x:v>
      </x:c>
      <x:c r="R354" s="1" t="str">
        <x:v>MI09/047704/1119</x:v>
      </x:c>
      <x:c r="S354" s="9" t="n">
        <x:v>5.66000000</x:v>
      </x:c>
      <x:c r="T354" s="9" t="n">
        <x:v>2.00000000</x:v>
      </x:c>
      <x:c r="U354" s="1" t="str">
        <x:v>Pending Request Gen.</x:v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1A</x:v>
      </x:c>
      <x:c r="AF354" s="1" t="str">
        <x:v>WASHER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CORROSION OBSERBED  ON RH FR 41-FLOOR BEAM OF MAX  DEPTH 0.011 INCHES FROM STRINGER 15 AT A DISTANCE OF 8.3 INCHES.SAME FOUND BEYOND LIMIT AS PER SRM5</x:v>
      </x:c>
      <x:c r="AK354" s="1" t="str">
        <x:v>HMV09/000173/1119/28</x:v>
      </x:c>
      <x:c r="AL354" s="1" t="str">
        <x:v>CORROSION OBSERBED  ON RH FR 41-FLOOR BEAM OF MAX  DEPTH 0.011 INCHES FROM STRINGER 15 AT A DISTANCE OF 8.3 INCHES.SAME FOUND BEYOND LIMIT AS PER SRM5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HMV09/000173/1119/28</x:v>
      </x:c>
      <x:c r="D355" s="1" t="str">
        <x:v>NTA12255-5AD14</x:v>
      </x:c>
      <x:c r="E355" s="1" t="str">
        <x:v>NTA12255-5AD14</x:v>
      </x:c>
      <x:c r="F355" s="1" t="str">
        <x:v/>
      </x:c>
      <x:c r="G355" s="1" t="str">
        <x:v>LNG-029571-1119</x:v>
      </x:c>
      <x:c r="H355" s="9" t="n">
        <x:v>38.00000000</x:v>
      </x:c>
      <x:c r="I355" s="9" t="n">
        <x:v>38.00000000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RIVET</x:v>
      </x:c>
      <x:c r="N355" s="1" t="str">
        <x:v>Owned</x:v>
      </x:c>
      <x:c r="O355" s="1" t="str">
        <x:v>MR09/026741/1119</x:v>
      </x:c>
      <x:c r="P355" s="1" t="str">
        <x:v>Expendable</x:v>
      </x:c>
      <x:c r="Q355" s="1" t="str">
        <x:v>Owned</x:v>
      </x:c>
      <x:c r="R355" s="1" t="str">
        <x:v>MI09/050505/1119</x:v>
      </x:c>
      <x:c r="S355" s="9" t="n">
        <x:v>344.69000000</x:v>
      </x:c>
      <x:c r="T355" s="9" t="n">
        <x:v>38.00000000</x:v>
      </x:c>
      <x:c r="U355" s="1" t="str">
        <x:v>Pending Request Gen.</x:v>
      </x:c>
      <x:c r="V355" s="3" t="n">
        <x:v>3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1A</x:v>
      </x:c>
      <x:c r="AF355" s="1" t="str">
        <x:v>RIVET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CORROSION OBSERBED  ON RH FR 41-FLOOR BEAM OF MAX  DEPTH 0.011 INCHES FROM STRINGER 15 AT A DISTANCE OF 8.3 INCHES.SAME FOUND BEYOND LIMIT AS PER SRM5</x:v>
      </x:c>
      <x:c r="AK355" s="1" t="str">
        <x:v>HMV09/000173/1119/28</x:v>
      </x:c>
      <x:c r="AL355" s="1" t="str">
        <x:v>CORROSION OBSERBED  ON RH FR 41-FLOOR BEAM OF MAX  DEPTH 0.011 INCHES FROM STRINGER 15 AT A DISTANCE OF 8.3 INCHES.SAME FOUND BEYOND LIMIT AS PER SRM5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HMV09/000173/1119/28</x:v>
      </x:c>
      <x:c r="D356" s="1" t="str">
        <x:v>NTA12255-6AD18</x:v>
      </x:c>
      <x:c r="E356" s="1" t="str">
        <x:v>NTA12255-6AD18</x:v>
      </x:c>
      <x:c r="F356" s="1" t="str">
        <x:v/>
      </x:c>
      <x:c r="G356" s="1" t="str">
        <x:v>LNG-015234-0619</x:v>
      </x:c>
      <x:c r="H356" s="9" t="n">
        <x:v>42.00000000</x:v>
      </x:c>
      <x:c r="I356" s="9" t="n">
        <x:v>42.00000000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RIVET</x:v>
      </x:c>
      <x:c r="N356" s="1" t="str">
        <x:v>Owned</x:v>
      </x:c>
      <x:c r="O356" s="1" t="str">
        <x:v>MR09/026741/1119</x:v>
      </x:c>
      <x:c r="P356" s="1" t="str">
        <x:v>Expendable</x:v>
      </x:c>
      <x:c r="Q356" s="1" t="str">
        <x:v>Owned</x:v>
      </x:c>
      <x:c r="R356" s="1" t="str">
        <x:v>MI09/047705/1119</x:v>
      </x:c>
      <x:c r="S356" s="9" t="n">
        <x:v>631.38000000</x:v>
      </x:c>
      <x:c r="T356" s="9" t="n">
        <x:v>45.00000000</x:v>
      </x:c>
      <x:c r="U356" s="1" t="str">
        <x:v>Pending Request Gen.</x:v>
      </x:c>
      <x:c r="V356" s="3" t="n">
        <x:v>4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1A</x:v>
      </x:c>
      <x:c r="AF356" s="1" t="str">
        <x:v>RIVET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CORROSION OBSERBED  ON RH FR 41-FLOOR BEAM OF MAX  DEPTH 0.011 INCHES FROM STRINGER 15 AT A DISTANCE OF 8.3 INCHES.SAME FOUND BEYOND LIMIT AS PER SRM5</x:v>
      </x:c>
      <x:c r="AK356" s="1" t="str">
        <x:v>HMV09/000173/1119/28</x:v>
      </x:c>
      <x:c r="AL356" s="1" t="str">
        <x:v>CORROSION OBSERBED  ON RH FR 41-FLOOR BEAM OF MAX  DEPTH 0.011 INCHES FROM STRINGER 15 AT A DISTANCE OF 8.3 INCHES.SAME FOUND BEYOND LIMIT AS PER SRM5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HMV09/000173/1119/28</x:v>
      </x:c>
      <x:c r="D357" s="1" t="str">
        <x:v>NTA12255-6AD18</x:v>
      </x:c>
      <x:c r="E357" s="1" t="str">
        <x:v>NTA12255-6AD18</x:v>
      </x:c>
      <x:c r="F357" s="1" t="str">
        <x:v/>
      </x:c>
      <x:c r="G357" s="1" t="str">
        <x:v>LNG-023646-0919</x:v>
      </x:c>
      <x:c r="H357" s="9" t="n">
        <x:v>3.00000000</x:v>
      </x:c>
      <x:c r="I357" s="9" t="n">
        <x:v>3.00000000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RIVET</x:v>
      </x:c>
      <x:c r="N357" s="1" t="str">
        <x:v>Owned</x:v>
      </x:c>
      <x:c r="O357" s="1" t="str">
        <x:v>MR09/026741/1119</x:v>
      </x:c>
      <x:c r="P357" s="1" t="str">
        <x:v>Expendable</x:v>
      </x:c>
      <x:c r="Q357" s="1" t="str">
        <x:v>Owned</x:v>
      </x:c>
      <x:c r="R357" s="1" t="str">
        <x:v>MI09/047705/1119</x:v>
      </x:c>
      <x:c r="S357" s="9" t="n">
        <x:v>45.10000000</x:v>
      </x:c>
      <x:c r="T357" s="9" t="n">
        <x:v>45.00000000</x:v>
      </x:c>
      <x:c r="U357" s="1" t="str">
        <x:v>Pending Request Gen.</x:v>
      </x:c>
      <x:c r="V357" s="3" t="n">
        <x:v>4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RIVET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CORROSION OBSERBED  ON RH FR 41-FLOOR BEAM OF MAX  DEPTH 0.011 INCHES FROM STRINGER 15 AT A DISTANCE OF 8.3 INCHES.SAME FOUND BEYOND LIMIT AS PER SRM5</x:v>
      </x:c>
      <x:c r="AK357" s="1" t="str">
        <x:v>HMV09/000173/1119/28</x:v>
      </x:c>
      <x:c r="AL357" s="1" t="str">
        <x:v>CORROSION OBSERBED  ON RH FR 41-FLOOR BEAM OF MAX  DEPTH 0.011 INCHES FROM STRINGER 15 AT A DISTANCE OF 8.3 INCHES.SAME FOUND BEYOND LIMIT AS PER SRM5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HMV09/000173/1119/28</x:v>
      </x:c>
      <x:c r="D358" s="1" t="str">
        <x:v>NAS1398MW6-3</x:v>
      </x:c>
      <x:c r="E358" s="1" t="str">
        <x:v>CR3213-6-3</x:v>
      </x:c>
      <x:c r="F358" s="1" t="str">
        <x:v/>
      </x:c>
      <x:c r="G358" s="1" t="str">
        <x:v>LNG-029688-1119</x:v>
      </x:c>
      <x:c r="H358" s="9" t="n">
        <x:v>35.00000000</x:v>
      </x:c>
      <x:c r="I358" s="9" t="n">
        <x:v>35.00000000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RIVET</x:v>
      </x:c>
      <x:c r="N358" s="1" t="str">
        <x:v>Owned</x:v>
      </x:c>
      <x:c r="O358" s="1" t="str">
        <x:v>MR09/026741/1119</x:v>
      </x:c>
      <x:c r="P358" s="1" t="str">
        <x:v>Expendable</x:v>
      </x:c>
      <x:c r="Q358" s="1" t="str">
        <x:v>Owned</x:v>
      </x:c>
      <x:c r="R358" s="1" t="str">
        <x:v>MI09/051009/1119</x:v>
      </x:c>
      <x:c r="S358" s="9" t="n">
        <x:v>1500.89000000</x:v>
      </x:c>
      <x:c r="T358" s="9" t="n">
        <x:v>35.00000000</x:v>
      </x:c>
      <x:c r="U358" s="1" t="str">
        <x:v>Pending Request Gen.</x:v>
      </x:c>
      <x:c r="V358" s="3" t="n">
        <x:v>5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RIVET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CORROSION OBSERBED  ON RH FR 41-FLOOR BEAM OF MAX  DEPTH 0.011 INCHES FROM STRINGER 15 AT A DISTANCE OF 8.3 INCHES.SAME FOUND BEYOND LIMIT AS PER SRM5</x:v>
      </x:c>
      <x:c r="AK358" s="1" t="str">
        <x:v>HMV09/000173/1119/28</x:v>
      </x:c>
      <x:c r="AL358" s="1" t="str">
        <x:v>CORROSION OBSERBED  ON RH FR 41-FLOOR BEAM OF MAX  DEPTH 0.011 INCHES FROM STRINGER 15 AT A DISTANCE OF 8.3 INCHES.SAME FOUND BEYOND LIMIT AS PER SRM5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HMV09/000173/1119/28</x:v>
      </x:c>
      <x:c r="D359" s="1" t="str">
        <x:v>NAS1398MW6-4</x:v>
      </x:c>
      <x:c r="E359" s="1" t="str">
        <x:v>NAS1398MW6-4</x:v>
      </x:c>
      <x:c r="F359" s="1" t="str">
        <x:v/>
      </x:c>
      <x:c r="G359" s="1" t="str">
        <x:v>LNG-029850-1219</x:v>
      </x:c>
      <x:c r="H359" s="9" t="n">
        <x:v>25.00000000</x:v>
      </x:c>
      <x:c r="I359" s="9" t="n">
        <x:v>25.00000000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RIVET</x:v>
      </x:c>
      <x:c r="N359" s="1" t="str">
        <x:v>Owned</x:v>
      </x:c>
      <x:c r="O359" s="1" t="str">
        <x:v>MR09/026741/1119</x:v>
      </x:c>
      <x:c r="P359" s="1" t="str">
        <x:v>Expendable</x:v>
      </x:c>
      <x:c r="Q359" s="1" t="str">
        <x:v>Owned</x:v>
      </x:c>
      <x:c r="R359" s="1" t="str">
        <x:v>MI09/052191/1219</x:v>
      </x:c>
      <x:c r="S359" s="9" t="n">
        <x:v>4556.27000000</x:v>
      </x:c>
      <x:c r="T359" s="9" t="n">
        <x:v>25.00000000</x:v>
      </x:c>
      <x:c r="U359" s="1" t="str">
        <x:v>Pending Request Gen.</x:v>
      </x:c>
      <x:c r="V359" s="3" t="n">
        <x:v>6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RIVET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CORROSION OBSERBED  ON RH FR 41-FLOOR BEAM OF MAX  DEPTH 0.011 INCHES FROM STRINGER 15 AT A DISTANCE OF 8.3 INCHES.SAME FOUND BEYOND LIMIT AS PER SRM5</x:v>
      </x:c>
      <x:c r="AK359" s="1" t="str">
        <x:v>HMV09/000173/1119/28</x:v>
      </x:c>
      <x:c r="AL359" s="1" t="str">
        <x:v>CORROSION OBSERBED  ON RH FR 41-FLOOR BEAM OF MAX  DEPTH 0.011 INCHES FROM STRINGER 15 AT A DISTANCE OF 8.3 INCHES.SAME FOUND BEYOND LIMIT AS PER SRM5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HMV09/000173/1119/28</x:v>
      </x:c>
      <x:c r="D360" s="1" t="str">
        <x:v>NTA12252-6D18</x:v>
      </x:c>
      <x:c r="E360" s="1" t="str">
        <x:v>NTA12252D6-18</x:v>
      </x:c>
      <x:c r="F360" s="1" t="str">
        <x:v/>
      </x:c>
      <x:c r="G360" s="1" t="str">
        <x:v>LNG-029739-1219</x:v>
      </x:c>
      <x:c r="H360" s="9" t="n">
        <x:v>10.00000000</x:v>
      </x:c>
      <x:c r="I360" s="9" t="n">
        <x:v>10.00000000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RIVET</x:v>
      </x:c>
      <x:c r="N360" s="1" t="str">
        <x:v>Owned</x:v>
      </x:c>
      <x:c r="O360" s="1" t="str">
        <x:v>MR09/026741/1119</x:v>
      </x:c>
      <x:c r="P360" s="1" t="str">
        <x:v>Expendable</x:v>
      </x:c>
      <x:c r="Q360" s="1" t="str">
        <x:v>Owned</x:v>
      </x:c>
      <x:c r="R360" s="1" t="str">
        <x:v>MI09/051291/1219</x:v>
      </x:c>
      <x:c r="S360" s="9" t="n">
        <x:v>527.79000000</x:v>
      </x:c>
      <x:c r="T360" s="9" t="n">
        <x:v>10.00000000</x:v>
      </x:c>
      <x:c r="U360" s="1" t="str">
        <x:v>Pending Request Gen.</x:v>
      </x:c>
      <x:c r="V360" s="3" t="n">
        <x:v>7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1A</x:v>
      </x:c>
      <x:c r="AF360" s="1" t="str">
        <x:v>RIVET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CORROSION OBSERBED  ON RH FR 41-FLOOR BEAM OF MAX  DEPTH 0.011 INCHES FROM STRINGER 15 AT A DISTANCE OF 8.3 INCHES.SAME FOUND BEYOND LIMIT AS PER SRM5</x:v>
      </x:c>
      <x:c r="AK360" s="1" t="str">
        <x:v>HMV09/000173/1119/28</x:v>
      </x:c>
      <x:c r="AL360" s="1" t="str">
        <x:v>CORROSION OBSERBED  ON RH FR 41-FLOOR BEAM OF MAX  DEPTH 0.011 INCHES FROM STRINGER 15 AT A DISTANCE OF 8.3 INCHES.SAME FOUND BEYOND LIMIT AS PER SRM5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AIRCRAFT ARRIVAL INSPECTION</x:v>
      </x:c>
      <x:c r="D361" s="1" t="str">
        <x:v>00-3368</x:v>
      </x:c>
      <x:c r="E361" s="1" t="str">
        <x:v>00-3368</x:v>
      </x:c>
      <x:c r="F361" s="1" t="str">
        <x:v/>
      </x:c>
      <x:c r="G361" s="1" t="str">
        <x:v>LNG-029312-1119</x:v>
      </x:c>
      <x:c r="H361" s="9" t="n">
        <x:v>2.00000000</x:v>
      </x:c>
      <x:c r="I361" s="9" t="n">
        <x:v>2.00000000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spring</x:v>
      </x:c>
      <x:c r="N361" s="1" t="str">
        <x:v>Owned</x:v>
      </x:c>
      <x:c r="O361" s="1" t="str">
        <x:v>MR09/026742/1119</x:v>
      </x:c>
      <x:c r="P361" s="1" t="str">
        <x:v>Expendable</x:v>
      </x:c>
      <x:c r="Q361" s="1" t="str">
        <x:v>Owned</x:v>
      </x:c>
      <x:c r="R361" s="1" t="str">
        <x:v>MI09/049921/1119</x:v>
      </x:c>
      <x:c r="S361" s="9" t="n">
        <x:v>67639.02000000</x:v>
      </x:c>
      <x:c r="T361" s="9" t="n">
        <x:v>2.00000000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spring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AIRCRAFT ARRIVAL INSPECTION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HMV09/000173/1119/28</x:v>
      </x:c>
      <x:c r="D362" s="1" t="str">
        <x:v>NTA12255-5AD14</x:v>
      </x:c>
      <x:c r="E362" s="1" t="str">
        <x:v>NTA12255-5AD14</x:v>
      </x:c>
      <x:c r="F362" s="1" t="str">
        <x:v/>
      </x:c>
      <x:c r="G362" s="1" t="str">
        <x:v>LNG-029571-1119</x:v>
      </x:c>
      <x:c r="H362" s="9" t="n">
        <x:v>35.00000000</x:v>
      </x:c>
      <x:c r="I362" s="9" t="n">
        <x:v>35.00000000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RIVET</x:v>
      </x:c>
      <x:c r="N362" s="1" t="str">
        <x:v>Owned</x:v>
      </x:c>
      <x:c r="O362" s="1" t="str">
        <x:v>MR09/026743/1119</x:v>
      </x:c>
      <x:c r="P362" s="1" t="str">
        <x:v>Expendable</x:v>
      </x:c>
      <x:c r="Q362" s="1" t="str">
        <x:v>Owned</x:v>
      </x:c>
      <x:c r="R362" s="1" t="str">
        <x:v>MI09/050506/1119</x:v>
      </x:c>
      <x:c r="S362" s="9" t="n">
        <x:v>317.47000000</x:v>
      </x:c>
      <x:c r="T362" s="9" t="n">
        <x:v>35.00000000</x:v>
      </x:c>
      <x:c r="U362" s="1" t="str">
        <x:v>Pending Request Gen.</x:v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RIVET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CORROSION OBSERBED  ON RH FR 41-FLOOR BEAM OF MAX  DEPTH 0.011 INCHES FROM STRINGER 15 AT A DISTANCE OF 8.3 INCHES.SAME FOUND BEYOND LIMIT AS PER SRM5</x:v>
      </x:c>
      <x:c r="AK362" s="1" t="str">
        <x:v>HMV09/000173/1119/28</x:v>
      </x:c>
      <x:c r="AL362" s="1" t="str">
        <x:v>CORROSION OBSERBED  ON RH FR 41-FLOOR BEAM OF MAX  DEPTH 0.011 INCHES FROM STRINGER 15 AT A DISTANCE OF 8.3 INCHES.SAME FOUND BEYOND LIMIT AS PER SRM5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HMV09/000173/1119/28</x:v>
      </x:c>
      <x:c r="D363" s="1" t="str">
        <x:v>NTA12255-6AD18</x:v>
      </x:c>
      <x:c r="E363" s="1" t="str">
        <x:v>NTA12255-6AD18</x:v>
      </x:c>
      <x:c r="F363" s="1" t="str">
        <x:v/>
      </x:c>
      <x:c r="G363" s="1" t="str">
        <x:v>LNG-023646-0919</x:v>
      </x:c>
      <x:c r="H363" s="9" t="n">
        <x:v>42.00000000</x:v>
      </x:c>
      <x:c r="I363" s="9" t="n">
        <x:v>42.00000000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RIVET</x:v>
      </x:c>
      <x:c r="N363" s="1" t="str">
        <x:v>Owned</x:v>
      </x:c>
      <x:c r="O363" s="1" t="str">
        <x:v>MR09/026743/1119</x:v>
      </x:c>
      <x:c r="P363" s="1" t="str">
        <x:v>Expendable</x:v>
      </x:c>
      <x:c r="Q363" s="1" t="str">
        <x:v>Owned</x:v>
      </x:c>
      <x:c r="R363" s="1" t="str">
        <x:v>MI09/047706/1119</x:v>
      </x:c>
      <x:c r="S363" s="9" t="n">
        <x:v>631.38000000</x:v>
      </x:c>
      <x:c r="T363" s="9" t="n">
        <x:v>70.00000000</x:v>
      </x:c>
      <x:c r="U363" s="1" t="str">
        <x:v>Pending Request Gen.</x:v>
      </x:c>
      <x:c r="V363" s="3" t="n">
        <x:v>2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1A</x:v>
      </x:c>
      <x:c r="AF363" s="1" t="str">
        <x:v>RIVET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CORROSION OBSERBED  ON RH FR 41-FLOOR BEAM OF MAX  DEPTH 0.011 INCHES FROM STRINGER 15 AT A DISTANCE OF 8.3 INCHES.SAME FOUND BEYOND LIMIT AS PER SRM5</x:v>
      </x:c>
      <x:c r="AK363" s="1" t="str">
        <x:v>HMV09/000173/1119/28</x:v>
      </x:c>
      <x:c r="AL363" s="1" t="str">
        <x:v>CORROSION OBSERBED  ON RH FR 41-FLOOR BEAM OF MAX  DEPTH 0.011 INCHES FROM STRINGER 15 AT A DISTANCE OF 8.3 INCHES.SAME FOUND BEYOND LIMIT AS PER SRM5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HMV09/000173/1119/28</x:v>
      </x:c>
      <x:c r="D364" s="1" t="str">
        <x:v>NTA12255-6AD18</x:v>
      </x:c>
      <x:c r="E364" s="1" t="str">
        <x:v>NTA12255-6AD18</x:v>
      </x:c>
      <x:c r="F364" s="1" t="str">
        <x:v/>
      </x:c>
      <x:c r="G364" s="1" t="str">
        <x:v>LNG-029853-1219</x:v>
      </x:c>
      <x:c r="H364" s="9" t="n">
        <x:v>28.00000000</x:v>
      </x:c>
      <x:c r="I364" s="9" t="n">
        <x:v>28.00000000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RIVET</x:v>
      </x:c>
      <x:c r="N364" s="1" t="str">
        <x:v>Owned</x:v>
      </x:c>
      <x:c r="O364" s="1" t="str">
        <x:v>MR09/026743/1119</x:v>
      </x:c>
      <x:c r="P364" s="1" t="str">
        <x:v>Expendable</x:v>
      </x:c>
      <x:c r="Q364" s="1" t="str">
        <x:v>Owned</x:v>
      </x:c>
      <x:c r="R364" s="1" t="str">
        <x:v>MI09/052192/1219</x:v>
      </x:c>
      <x:c r="S364" s="9" t="n">
        <x:v>554.21000000</x:v>
      </x:c>
      <x:c r="T364" s="9" t="n">
        <x:v>70.00000000</x:v>
      </x:c>
      <x:c r="U364" s="1" t="str">
        <x:v>Pending Request Gen.</x:v>
      </x:c>
      <x:c r="V364" s="3" t="n">
        <x:v>2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1A</x:v>
      </x:c>
      <x:c r="AF364" s="1" t="str">
        <x:v>RIVET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CORROSION OBSERBED  ON RH FR 41-FLOOR BEAM OF MAX  DEPTH 0.011 INCHES FROM STRINGER 15 AT A DISTANCE OF 8.3 INCHES.SAME FOUND BEYOND LIMIT AS PER SRM5</x:v>
      </x:c>
      <x:c r="AK364" s="1" t="str">
        <x:v>HMV09/000173/1119/28</x:v>
      </x:c>
      <x:c r="AL364" s="1" t="str">
        <x:v>CORROSION OBSERBED  ON RH FR 41-FLOOR BEAM OF MAX  DEPTH 0.011 INCHES FROM STRINGER 15 AT A DISTANCE OF 8.3 INCHES.SAME FOUND BEYOND LIMIT AS PER SRM5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HMV09/000173/1119/28</x:v>
      </x:c>
      <x:c r="D365" s="1" t="str">
        <x:v>NAS1398MW6-3</x:v>
      </x:c>
      <x:c r="E365" s="1" t="str">
        <x:v>CR3213-6-3</x:v>
      </x:c>
      <x:c r="F365" s="1" t="str">
        <x:v/>
      </x:c>
      <x:c r="G365" s="1" t="str">
        <x:v>LNG-029688-1119</x:v>
      </x:c>
      <x:c r="H365" s="9" t="n">
        <x:v>45.00000000</x:v>
      </x:c>
      <x:c r="I365" s="9" t="n">
        <x:v>45.00000000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RIVET</x:v>
      </x:c>
      <x:c r="N365" s="1" t="str">
        <x:v>Owned</x:v>
      </x:c>
      <x:c r="O365" s="1" t="str">
        <x:v>MR09/026743/1119</x:v>
      </x:c>
      <x:c r="P365" s="1" t="str">
        <x:v>Expendable</x:v>
      </x:c>
      <x:c r="Q365" s="1" t="str">
        <x:v>Owned</x:v>
      </x:c>
      <x:c r="R365" s="1" t="str">
        <x:v>MI09/051010/1119</x:v>
      </x:c>
      <x:c r="S365" s="9" t="n">
        <x:v>1929.72000000</x:v>
      </x:c>
      <x:c r="T365" s="9" t="n">
        <x:v>45.00000000</x:v>
      </x:c>
      <x:c r="U365" s="1" t="str">
        <x:v>Pending Request Gen.</x:v>
      </x:c>
      <x:c r="V365" s="3" t="n">
        <x:v>3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1A</x:v>
      </x:c>
      <x:c r="AF365" s="1" t="str">
        <x:v>RIVET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CORROSION OBSERBED  ON RH FR 41-FLOOR BEAM OF MAX  DEPTH 0.011 INCHES FROM STRINGER 15 AT A DISTANCE OF 8.3 INCHES.SAME FOUND BEYOND LIMIT AS PER SRM5</x:v>
      </x:c>
      <x:c r="AK365" s="1" t="str">
        <x:v>HMV09/000173/1119/28</x:v>
      </x:c>
      <x:c r="AL365" s="1" t="str">
        <x:v>CORROSION OBSERBED  ON RH FR 41-FLOOR BEAM OF MAX  DEPTH 0.011 INCHES FROM STRINGER 15 AT A DISTANCE OF 8.3 INCHES.SAME FOUND BEYOND LIMIT AS PER SRM5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HMV09/000173/1119/28</x:v>
      </x:c>
      <x:c r="D366" s="1" t="str">
        <x:v>NAS1398MW6-4</x:v>
      </x:c>
      <x:c r="E366" s="1" t="str">
        <x:v>NAS1398MW6-4</x:v>
      </x:c>
      <x:c r="F366" s="1" t="str">
        <x:v/>
      </x:c>
      <x:c r="G366" s="1" t="str">
        <x:v>LNG-029850-1219</x:v>
      </x:c>
      <x:c r="H366" s="9" t="n">
        <x:v>15.00000000</x:v>
      </x:c>
      <x:c r="I366" s="9" t="n">
        <x:v>15.00000000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RIVET</x:v>
      </x:c>
      <x:c r="N366" s="1" t="str">
        <x:v>Owned</x:v>
      </x:c>
      <x:c r="O366" s="1" t="str">
        <x:v>MR09/026743/1119</x:v>
      </x:c>
      <x:c r="P366" s="1" t="str">
        <x:v>Expendable</x:v>
      </x:c>
      <x:c r="Q366" s="1" t="str">
        <x:v>Owned</x:v>
      </x:c>
      <x:c r="R366" s="1" t="str">
        <x:v>MI09/052193/1219</x:v>
      </x:c>
      <x:c r="S366" s="9" t="n">
        <x:v>2733.76000000</x:v>
      </x:c>
      <x:c r="T366" s="9" t="n">
        <x:v>15.00000000</x:v>
      </x:c>
      <x:c r="U366" s="1" t="str">
        <x:v>Pending Request Gen.</x:v>
      </x:c>
      <x:c r="V366" s="3" t="n">
        <x:v>4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1A</x:v>
      </x:c>
      <x:c r="AF366" s="1" t="str">
        <x:v>RIVET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CORROSION OBSERBED  ON RH FR 41-FLOOR BEAM OF MAX  DEPTH 0.011 INCHES FROM STRINGER 15 AT A DISTANCE OF 8.3 INCHES.SAME FOUND BEYOND LIMIT AS PER SRM5</x:v>
      </x:c>
      <x:c r="AK366" s="1" t="str">
        <x:v>HMV09/000173/1119/28</x:v>
      </x:c>
      <x:c r="AL366" s="1" t="str">
        <x:v>CORROSION OBSERBED  ON RH FR 41-FLOOR BEAM OF MAX  DEPTH 0.011 INCHES FROM STRINGER 15 AT A DISTANCE OF 8.3 INCHES.SAME FOUND BEYOND LIMIT AS PER SRM5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HMV09/000173/1119/28</x:v>
      </x:c>
      <x:c r="D367" s="1" t="str">
        <x:v>NTA12252-6D18</x:v>
      </x:c>
      <x:c r="E367" s="1" t="str">
        <x:v>NTA12252D6-18</x:v>
      </x:c>
      <x:c r="F367" s="1" t="str">
        <x:v/>
      </x:c>
      <x:c r="G367" s="1" t="str">
        <x:v>LNG-029739-1219</x:v>
      </x:c>
      <x:c r="H367" s="9" t="n">
        <x:v>10.00000000</x:v>
      </x:c>
      <x:c r="I367" s="9" t="n">
        <x:v>10.00000000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RIVET</x:v>
      </x:c>
      <x:c r="N367" s="1" t="str">
        <x:v>Owned</x:v>
      </x:c>
      <x:c r="O367" s="1" t="str">
        <x:v>MR09/026743/1119</x:v>
      </x:c>
      <x:c r="P367" s="1" t="str">
        <x:v>Expendable</x:v>
      </x:c>
      <x:c r="Q367" s="1" t="str">
        <x:v>Owned</x:v>
      </x:c>
      <x:c r="R367" s="1" t="str">
        <x:v>MI09/051292/1219</x:v>
      </x:c>
      <x:c r="S367" s="9" t="n">
        <x:v>527.79000000</x:v>
      </x:c>
      <x:c r="T367" s="9" t="n">
        <x:v>10.00000000</x:v>
      </x:c>
      <x:c r="U367" s="1" t="str">
        <x:v>Pending Request Gen.</x:v>
      </x:c>
      <x:c r="V367" s="3" t="n">
        <x:v>5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1A</x:v>
      </x:c>
      <x:c r="AF367" s="1" t="str">
        <x:v>RIVET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CORROSION OBSERBED  ON RH FR 41-FLOOR BEAM OF MAX  DEPTH 0.011 INCHES FROM STRINGER 15 AT A DISTANCE OF 8.3 INCHES.SAME FOUND BEYOND LIMIT AS PER SRM5</x:v>
      </x:c>
      <x:c r="AK367" s="1" t="str">
        <x:v>HMV09/000173/1119/28</x:v>
      </x:c>
      <x:c r="AL367" s="1" t="str">
        <x:v>CORROSION OBSERBED  ON RH FR 41-FLOOR BEAM OF MAX  DEPTH 0.011 INCHES FROM STRINGER 15 AT A DISTANCE OF 8.3 INCHES.SAME FOUND BEYOND LIMIT AS PER SRM5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HMV09/000173/1119/25</x:v>
      </x:c>
      <x:c r="D368" s="1" t="str">
        <x:v>MS90354S0606</x:v>
      </x:c>
      <x:c r="E368" s="1" t="str">
        <x:v>MS90354S0606</x:v>
      </x:c>
      <x:c r="F368" s="1" t="str">
        <x:v/>
      </x:c>
      <x:c r="G368" s="1" t="str">
        <x:v>LNG-029685-1119</x:v>
      </x:c>
      <x:c r="H368" s="9" t="n">
        <x:v>10.00000000</x:v>
      </x:c>
      <x:c r="I368" s="9" t="n">
        <x:v>10.00000000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BLIND BOLT</x:v>
      </x:c>
      <x:c r="N368" s="1" t="str">
        <x:v>Owned</x:v>
      </x:c>
      <x:c r="O368" s="1" t="str">
        <x:v>MR09/026746/1119</x:v>
      </x:c>
      <x:c r="P368" s="1" t="str">
        <x:v>Expendable</x:v>
      </x:c>
      <x:c r="Q368" s="1" t="str">
        <x:v>Owned</x:v>
      </x:c>
      <x:c r="R368" s="1" t="str">
        <x:v>MI09/051052/1119</x:v>
      </x:c>
      <x:c r="S368" s="9" t="n">
        <x:v>890.64000000</x:v>
      </x:c>
      <x:c r="T368" s="9" t="n">
        <x:v>10.00000000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1A</x:v>
      </x:c>
      <x:c r="AF368" s="1" t="str">
        <x:v>BLIND BOLT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CORROSION OBSERBED ON LH FR 39-FLOOR BEAM AT  MULTIPLE PLACES (MAX DEPTH IS 0.014 INCHES ) BETWEEN 21INCHES FROM BL 0 .SAME FOUND BEYOND LIMIT AS PER </x:v>
      </x:c>
      <x:c r="AK368" s="1" t="str">
        <x:v>HMV09/000173/1119/25</x:v>
      </x:c>
      <x:c r="AL368" s="1" t="str">
        <x:v>CORROSION OBSERBED ON LH FR 39-FLOOR BEAM AT  MULTIPLE PLACES (MAX DEPTH IS 0.014 INCHES ) BETWEEN 21INCHES FROM BL 0 .SAME FOUND BEYOND LIMIT AS PER 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HMV09/000173/1119/25</x:v>
      </x:c>
      <x:c r="D369" s="1" t="str">
        <x:v>NTA11351-6C</x:v>
      </x:c>
      <x:c r="E369" s="1" t="str">
        <x:v>BACN10HR6C</x:v>
      </x:c>
      <x:c r="F369" s="1" t="str">
        <x:v/>
      </x:c>
      <x:c r="G369" s="1" t="str">
        <x:v>LNG-029585-1119</x:v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BOLT</x:v>
      </x:c>
      <x:c r="N369" s="1" t="str">
        <x:v>Owned</x:v>
      </x:c>
      <x:c r="O369" s="1" t="str">
        <x:v>MR09/026747/1119</x:v>
      </x:c>
      <x:c r="P369" s="1" t="str">
        <x:v>Expendable</x:v>
      </x:c>
      <x:c r="Q369" s="1" t="str">
        <x:v>Owned</x:v>
      </x:c>
      <x:c r="R369" s="1" t="str">
        <x:v>MI09/050689/1119</x:v>
      </x:c>
      <x:c r="S369" s="9" t="n">
        <x:v>473.29000000</x:v>
      </x:c>
      <x:c r="T369" s="9" t="n">
        <x:v>1.00000000</x:v>
      </x:c>
      <x:c r="U369" s="1" t="str">
        <x:v>Pending Request Gen.</x:v>
      </x:c>
      <x:c r="V369" s="3" t="n">
        <x:v>2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1A</x:v>
      </x:c>
      <x:c r="AF369" s="1" t="str">
        <x:v>NUT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CORROSION OBSERBED ON LH FR 39-FLOOR BEAM AT  MULTIPLE PLACES (MAX DEPTH IS 0.014 INCHES ) BETWEEN 21INCHES FROM BL 0 .SAME FOUND BEYOND LIMIT AS PER </x:v>
      </x:c>
      <x:c r="AK369" s="1" t="str">
        <x:v>HMV09/000173/1119/25</x:v>
      </x:c>
      <x:c r="AL369" s="1" t="str">
        <x:v>CORROSION OBSERBED ON LH FR 39-FLOOR BEAM AT  MULTIPLE PLACES (MAX DEPTH IS 0.014 INCHES ) BETWEEN 21INCHES FROM BL 0 .SAME FOUND BEYOND LIMIT AS PER </x:v>
      </x:c>
      <x:c r="AM369" s="1" t="str">
        <x:v>Yes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HMV09/000173/1119/25</x:v>
      </x:c>
      <x:c r="D370" s="1" t="str">
        <x:v>NTA11155-3-11</x:v>
      </x:c>
      <x:c r="E370" s="1" t="str">
        <x:v>BACB30LE3K11</x:v>
      </x:c>
      <x:c r="F370" s="1" t="str">
        <x:v/>
      </x:c>
      <x:c r="G370" s="1" t="str">
        <x:v>LNG-029557-1119</x:v>
      </x:c>
      <x:c r="H370" s="9" t="n">
        <x:v>5.00000000</x:v>
      </x:c>
      <x:c r="I370" s="9" t="n">
        <x:v>0.00000000</x:v>
      </x:c>
      <x:c r="J370" s="1" t="str">
        <x:v>EA</x:v>
      </x:c>
      <x:c r="K370" s="9" t="n">
        <x:v>0.00000000</x:v>
      </x:c>
      <x:c r="L370" s="9" t="n">
        <x:v>5.00000000</x:v>
      </x:c>
      <x:c r="M370" s="1" t="str">
        <x:v>SCREW</x:v>
      </x:c>
      <x:c r="N370" s="1" t="str">
        <x:v>Owned</x:v>
      </x:c>
      <x:c r="O370" s="1" t="str">
        <x:v>MR09/026747/1119</x:v>
      </x:c>
      <x:c r="P370" s="1" t="str">
        <x:v>Expendable</x:v>
      </x:c>
      <x:c r="Q370" s="1" t="str">
        <x:v>Owned</x:v>
      </x:c>
      <x:c r="R370" s="1" t="str">
        <x:v>MI09/050521/1119</x:v>
      </x:c>
      <x:c r="S370" s="9" t="n">
        <x:v>2420.21000000</x:v>
      </x:c>
      <x:c r="T370" s="9" t="n">
        <x:v>5.00000000</x:v>
      </x:c>
      <x:c r="U370" s="1" t="str">
        <x:v>Pending Request Gen.</x:v>
      </x:c>
      <x:c r="V370" s="3" t="n">
        <x:v>4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>0.00000000</x:v>
      </x:c>
      <x:c r="AE370" s="1" t="str">
        <x:v>LINE 1A</x:v>
      </x:c>
      <x:c r="AF370" s="1" t="str">
        <x:v>SCREW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CORROSION OBSERBED ON LH FR 39-FLOOR BEAM AT  MULTIPLE PLACES (MAX DEPTH IS 0.014 INCHES ) BETWEEN 21INCHES FROM BL 0 .SAME FOUND BEYOND LIMIT AS PER </x:v>
      </x:c>
      <x:c r="AK370" s="1" t="str">
        <x:v>HMV09/000173/1119/25</x:v>
      </x:c>
      <x:c r="AL370" s="1" t="str">
        <x:v>CORROSION OBSERBED ON LH FR 39-FLOOR BEAM AT  MULTIPLE PLACES (MAX DEPTH IS 0.014 INCHES ) BETWEEN 21INCHES FROM BL 0 .SAME FOUND BEYOND LIMIT AS PER </x:v>
      </x:c>
      <x:c r="AM370" s="1" t="str">
        <x:v>Yes</x:v>
      </x:c>
      <x:c r="AN370" s="1" t="str">
        <x:v>Always</x:v>
      </x:c>
      <x:c r="AO370" s="9" t="n">
        <x:v>0.00000000</x:v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HMV09/000173/1119/25</x:v>
      </x:c>
      <x:c r="D371" s="1" t="str">
        <x:v>NTA12255-6AD18</x:v>
      </x:c>
      <x:c r="E371" s="1" t="str">
        <x:v>NTA12255-6AD18</x:v>
      </x:c>
      <x:c r="F371" s="1" t="str">
        <x:v/>
      </x:c>
      <x:c r="G371" s="1" t="str">
        <x:v>LNG-029853-1219</x:v>
      </x:c>
      <x:c r="H371" s="9" t="n">
        <x:v>38.00000000</x:v>
      </x:c>
      <x:c r="I371" s="9" t="n">
        <x:v>38.00000000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RIVET</x:v>
      </x:c>
      <x:c r="N371" s="1" t="str">
        <x:v>Owned</x:v>
      </x:c>
      <x:c r="O371" s="1" t="str">
        <x:v>MR09/026748/1119</x:v>
      </x:c>
      <x:c r="P371" s="1" t="str">
        <x:v>Expendable</x:v>
      </x:c>
      <x:c r="Q371" s="1" t="str">
        <x:v>Owned</x:v>
      </x:c>
      <x:c r="R371" s="1" t="str">
        <x:v>MI09/052194/1219</x:v>
      </x:c>
      <x:c r="S371" s="9" t="n">
        <x:v>752.14000000</x:v>
      </x:c>
      <x:c r="T371" s="9" t="n">
        <x:v>38.00000000</x:v>
      </x:c>
      <x:c r="U371" s="1" t="str">
        <x:v>Pending Request Gen.</x:v>
      </x:c>
      <x:c r="V371" s="3" t="n">
        <x:v>2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1A</x:v>
      </x:c>
      <x:c r="AF371" s="1" t="str">
        <x:v>RIVET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CORROSION OBSERBED ON LH FR 39-FLOOR BEAM AT  MULTIPLE PLACES (MAX DEPTH IS 0.014 INCHES ) BETWEEN 21INCHES FROM BL 0 .SAME FOUND BEYOND LIMIT AS PER </x:v>
      </x:c>
      <x:c r="AK371" s="1" t="str">
        <x:v>HMV09/000173/1119/25</x:v>
      </x:c>
      <x:c r="AL371" s="1" t="str">
        <x:v>CORROSION OBSERBED ON LH FR 39-FLOOR BEAM AT  MULTIPLE PLACES (MAX DEPTH IS 0.014 INCHES ) BETWEEN 21INCHES FROM BL 0 .SAME FOUND BEYOND LIMIT AS PER 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HMV09/000173/1119/25</x:v>
      </x:c>
      <x:c r="D372" s="1" t="str">
        <x:v>NTA12255-5AD14</x:v>
      </x:c>
      <x:c r="E372" s="1" t="str">
        <x:v>NTA12255-5AD14</x:v>
      </x:c>
      <x:c r="F372" s="1" t="str">
        <x:v/>
      </x:c>
      <x:c r="G372" s="1" t="str">
        <x:v>LNG-029571-1119</x:v>
      </x:c>
      <x:c r="H372" s="9" t="n">
        <x:v>25.00000000</x:v>
      </x:c>
      <x:c r="I372" s="9" t="n">
        <x:v>25.00000000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RIVET</x:v>
      </x:c>
      <x:c r="N372" s="1" t="str">
        <x:v>Owned</x:v>
      </x:c>
      <x:c r="O372" s="1" t="str">
        <x:v>MR09/026748/1119</x:v>
      </x:c>
      <x:c r="P372" s="1" t="str">
        <x:v>Expendable</x:v>
      </x:c>
      <x:c r="Q372" s="1" t="str">
        <x:v>Owned</x:v>
      </x:c>
      <x:c r="R372" s="1" t="str">
        <x:v>MI09/050507/1119</x:v>
      </x:c>
      <x:c r="S372" s="9" t="n">
        <x:v>226.77000000</x:v>
      </x:c>
      <x:c r="T372" s="9" t="n">
        <x:v>25.00000000</x:v>
      </x:c>
      <x:c r="U372" s="1" t="str">
        <x:v>Pending Request Gen.</x:v>
      </x:c>
      <x:c r="V372" s="3" t="n">
        <x:v>3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1A</x:v>
      </x:c>
      <x:c r="AF372" s="1" t="str">
        <x:v>RIVET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CORROSION OBSERBED ON LH FR 39-FLOOR BEAM AT  MULTIPLE PLACES (MAX DEPTH IS 0.014 INCHES ) BETWEEN 21INCHES FROM BL 0 .SAME FOUND BEYOND LIMIT AS PER </x:v>
      </x:c>
      <x:c r="AK372" s="1" t="str">
        <x:v>HMV09/000173/1119/25</x:v>
      </x:c>
      <x:c r="AL372" s="1" t="str">
        <x:v>CORROSION OBSERBED ON LH FR 39-FLOOR BEAM AT  MULTIPLE PLACES (MAX DEPTH IS 0.014 INCHES ) BETWEEN 21INCHES FROM BL 0 .SAME FOUND BEYOND LIMIT AS PER 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HMV09/000173/1119/25</x:v>
      </x:c>
      <x:c r="D373" s="1" t="str">
        <x:v>NTA12250-4AD8</x:v>
      </x:c>
      <x:c r="E373" s="1" t="str">
        <x:v>NTA12250-4AD8</x:v>
      </x:c>
      <x:c r="F373" s="1" t="str">
        <x:v/>
      </x:c>
      <x:c r="G373" s="1" t="str">
        <x:v>LNG-029851-1219</x:v>
      </x:c>
      <x:c r="H373" s="9" t="n">
        <x:v>48.00000000</x:v>
      </x:c>
      <x:c r="I373" s="9" t="n">
        <x:v>48.00000000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RIVET</x:v>
      </x:c>
      <x:c r="N373" s="1" t="str">
        <x:v>Owned</x:v>
      </x:c>
      <x:c r="O373" s="1" t="str">
        <x:v>MR09/026748/1119</x:v>
      </x:c>
      <x:c r="P373" s="1" t="str">
        <x:v>Expendable</x:v>
      </x:c>
      <x:c r="Q373" s="1" t="str">
        <x:v>Owned</x:v>
      </x:c>
      <x:c r="R373" s="1" t="str">
        <x:v>MI09/052195/1219</x:v>
      </x:c>
      <x:c r="S373" s="9" t="n">
        <x:v>435.28000000</x:v>
      </x:c>
      <x:c r="T373" s="9" t="n">
        <x:v>48.00000000</x:v>
      </x:c>
      <x:c r="U373" s="1" t="str">
        <x:v/>
      </x:c>
      <x:c r="V373" s="3" t="n">
        <x:v>5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1A</x:v>
      </x:c>
      <x:c r="AF373" s="1" t="str">
        <x:v>RIVET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CORROSION OBSERBED ON LH FR 39-FLOOR BEAM AT  MULTIPLE PLACES (MAX DEPTH IS 0.014 INCHES ) BETWEEN 21INCHES FROM BL 0 .SAME FOUND BEYOND LIMIT AS PER </x:v>
      </x:c>
      <x:c r="AK373" s="1" t="str">
        <x:v>HMV09/000173/1119/25</x:v>
      </x:c>
      <x:c r="AL373" s="1" t="str">
        <x:v>CORROSION OBSERBED ON LH FR 39-FLOOR BEAM AT  MULTIPLE PLACES (MAX DEPTH IS 0.014 INCHES ) BETWEEN 21INCHES FROM BL 0 .SAME FOUND BEYOND LIMIT AS PER 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HMV09/000173/1119/25</x:v>
      </x:c>
      <x:c r="D374" s="1" t="str">
        <x:v>NAS1398MW6-2</x:v>
      </x:c>
      <x:c r="E374" s="1" t="str">
        <x:v>NAS1398MW6-2</x:v>
      </x:c>
      <x:c r="F374" s="1" t="str">
        <x:v/>
      </x:c>
      <x:c r="G374" s="1" t="str">
        <x:v>LNG-029849-1219</x:v>
      </x:c>
      <x:c r="H374" s="9" t="n">
        <x:v>8.00000000</x:v>
      </x:c>
      <x:c r="I374" s="9" t="n">
        <x:v>0.00000000</x:v>
      </x:c>
      <x:c r="J374" s="1" t="str">
        <x:v>EA</x:v>
      </x:c>
      <x:c r="K374" s="9" t="n">
        <x:v>0.00000000</x:v>
      </x:c>
      <x:c r="L374" s="9" t="n">
        <x:v>8.00000000</x:v>
      </x:c>
      <x:c r="M374" s="1" t="str">
        <x:v>RIVET</x:v>
      </x:c>
      <x:c r="N374" s="1" t="str">
        <x:v>Owned</x:v>
      </x:c>
      <x:c r="O374" s="1" t="str">
        <x:v>MR09/026749/1119</x:v>
      </x:c>
      <x:c r="P374" s="1" t="str">
        <x:v>Expendable</x:v>
      </x:c>
      <x:c r="Q374" s="1" t="str">
        <x:v>Owned</x:v>
      </x:c>
      <x:c r="R374" s="1" t="str">
        <x:v>MI09/052196/1219</x:v>
      </x:c>
      <x:c r="S374" s="9" t="n">
        <x:v>989.60000000</x:v>
      </x:c>
      <x:c r="T374" s="9" t="n">
        <x:v>8.00000000</x:v>
      </x:c>
      <x:c r="U374" s="1" t="str">
        <x:v>Pending Request Gen.</x:v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>0.00000000</x:v>
      </x:c>
      <x:c r="AE374" s="1" t="str">
        <x:v>LINE 1A</x:v>
      </x:c>
      <x:c r="AF374" s="1" t="str">
        <x:v>RIVET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CORROSION OBSERBED ON LH FR 39-FLOOR BEAM AT  MULTIPLE PLACES (MAX DEPTH IS 0.014 INCHES ) BETWEEN 21INCHES FROM BL 0 .SAME FOUND BEYOND LIMIT AS PER </x:v>
      </x:c>
      <x:c r="AK374" s="1" t="str">
        <x:v>HMV09/000173/1119/25</x:v>
      </x:c>
      <x:c r="AL374" s="1" t="str">
        <x:v>CORROSION OBSERBED ON LH FR 39-FLOOR BEAM AT  MULTIPLE PLACES (MAX DEPTH IS 0.014 INCHES ) BETWEEN 21INCHES FROM BL 0 .SAME FOUND BEYOND LIMIT AS PER </x:v>
      </x:c>
      <x:c r="AM374" s="1" t="str">
        <x:v>No</x:v>
      </x:c>
      <x:c r="AN374" s="1" t="str">
        <x:v>Always</x:v>
      </x:c>
      <x:c r="AO374" s="9" t="n">
        <x:v>0.00000000</x:v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HMV09/000173/1119/25</x:v>
      </x:c>
      <x:c r="D375" s="1" t="str">
        <x:v>NTA11151-6K3</x:v>
      </x:c>
      <x:c r="E375" s="1" t="str">
        <x:v>HL10VAP6-3</x:v>
      </x:c>
      <x:c r="F375" s="1" t="str">
        <x:v/>
      </x:c>
      <x:c r="G375" s="1" t="str">
        <x:v>LNG-029584-1119</x:v>
      </x:c>
      <x:c r="H375" s="9" t="n">
        <x:v>3.00000000</x:v>
      </x:c>
      <x:c r="I375" s="9" t="n">
        <x:v>3.00000000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BOLT</x:v>
      </x:c>
      <x:c r="N375" s="1" t="str">
        <x:v>Owned</x:v>
      </x:c>
      <x:c r="O375" s="1" t="str">
        <x:v>MR09/026749/1119</x:v>
      </x:c>
      <x:c r="P375" s="1" t="str">
        <x:v>Expendable</x:v>
      </x:c>
      <x:c r="Q375" s="1" t="str">
        <x:v>Owned</x:v>
      </x:c>
      <x:c r="R375" s="1" t="str">
        <x:v>MI09/050690/1119</x:v>
      </x:c>
      <x:c r="S375" s="9" t="n">
        <x:v>425.55000000</x:v>
      </x:c>
      <x:c r="T375" s="9" t="n">
        <x:v>3.00000000</x:v>
      </x:c>
      <x:c r="U375" s="1" t="str">
        <x:v>Pending Request Gen.</x:v>
      </x:c>
      <x:c r="V375" s="3" t="n">
        <x:v>4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1A</x:v>
      </x:c>
      <x:c r="AF375" s="1" t="str">
        <x:v>HI-LOK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CORROSION OBSERBED ON LH FR 39-FLOOR BEAM AT  MULTIPLE PLACES (MAX DEPTH IS 0.014 INCHES ) BETWEEN 21INCHES FROM BL 0 .SAME FOUND BEYOND LIMIT AS PER </x:v>
      </x:c>
      <x:c r="AK375" s="1" t="str">
        <x:v>HMV09/000173/1119/25</x:v>
      </x:c>
      <x:c r="AL375" s="1" t="str">
        <x:v>CORROSION OBSERBED ON LH FR 39-FLOOR BEAM AT  MULTIPLE PLACES (MAX DEPTH IS 0.014 INCHES ) BETWEEN 21INCHES FROM BL 0 .SAME FOUND BEYOND LIMIT AS PER 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HMV09/000173/1119/25</x:v>
      </x:c>
      <x:c r="D376" s="1" t="str">
        <x:v>NTA12252-5AD14</x:v>
      </x:c>
      <x:c r="E376" s="1" t="str">
        <x:v>NTA12252AD5-14</x:v>
      </x:c>
      <x:c r="F376" s="1" t="str">
        <x:v/>
      </x:c>
      <x:c r="G376" s="1" t="str">
        <x:v>LNG-029738-1219</x:v>
      </x:c>
      <x:c r="H376" s="9" t="n">
        <x:v>4.00000000</x:v>
      </x:c>
      <x:c r="I376" s="9" t="n">
        <x:v>4.00000000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RIVET</x:v>
      </x:c>
      <x:c r="N376" s="1" t="str">
        <x:v>Owned</x:v>
      </x:c>
      <x:c r="O376" s="1" t="str">
        <x:v>MR09/026751/1119</x:v>
      </x:c>
      <x:c r="P376" s="1" t="str">
        <x:v>Expendable</x:v>
      </x:c>
      <x:c r="Q376" s="1" t="str">
        <x:v>Owned</x:v>
      </x:c>
      <x:c r="R376" s="1" t="str">
        <x:v>MI09/051293/1219</x:v>
      </x:c>
      <x:c r="S376" s="9" t="n">
        <x:v>178.15000000</x:v>
      </x:c>
      <x:c r="T376" s="9" t="n">
        <x:v>4.00000000</x:v>
      </x:c>
      <x:c r="U376" s="1" t="str">
        <x:v>Pending Request Gen.</x:v>
      </x:c>
      <x:c r="V376" s="3" t="n">
        <x:v>4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1A</x:v>
      </x:c>
      <x:c r="AF376" s="1" t="str">
        <x:v>RIVET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CORROSION OBSERBED ON LH FR 39-FLOOR BEAM AT  MULTIPLE PLACES (MAX DEPTH IS 0.014 INCHES ) BETWEEN 21INCHES FROM BL 0 .SAME FOUND BEYOND LIMIT AS PER </x:v>
      </x:c>
      <x:c r="AK376" s="1" t="str">
        <x:v>HMV09/000173/1119/25</x:v>
      </x:c>
      <x:c r="AL376" s="1" t="str">
        <x:v>CORROSION OBSERBED ON LH FR 39-FLOOR BEAM AT  MULTIPLE PLACES (MAX DEPTH IS 0.014 INCHES ) BETWEEN 21INCHES FROM BL 0 .SAME FOUND BEYOND LIMIT AS PER 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HMV09/000173/1119/25</x:v>
      </x:c>
      <x:c r="D377" s="1" t="str">
        <x:v>NTA12252-3AD8</x:v>
      </x:c>
      <x:c r="E377" s="1" t="str">
        <x:v>NTA12252AD3-8</x:v>
      </x:c>
      <x:c r="F377" s="1" t="str">
        <x:v/>
      </x:c>
      <x:c r="G377" s="1" t="str">
        <x:v>LNG-029574-1119</x:v>
      </x:c>
      <x:c r="H377" s="9" t="n">
        <x:v>5.00000000</x:v>
      </x:c>
      <x:c r="I377" s="9" t="n">
        <x:v>5.00000000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RIVET</x:v>
      </x:c>
      <x:c r="N377" s="1" t="str">
        <x:v>Owned</x:v>
      </x:c>
      <x:c r="O377" s="1" t="str">
        <x:v>MR09/026751/1119</x:v>
      </x:c>
      <x:c r="P377" s="1" t="str">
        <x:v>Expendable</x:v>
      </x:c>
      <x:c r="Q377" s="1" t="str">
        <x:v>Owned</x:v>
      </x:c>
      <x:c r="R377" s="1" t="str">
        <x:v>MI09/050622/1119</x:v>
      </x:c>
      <x:c r="S377" s="9" t="n">
        <x:v>49.48000000</x:v>
      </x:c>
      <x:c r="T377" s="9" t="n">
        <x:v>5.00000000</x:v>
      </x:c>
      <x:c r="U377" s="1" t="str">
        <x:v>Pending Request Gen.</x:v>
      </x:c>
      <x:c r="V377" s="3" t="n">
        <x:v>5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1A</x:v>
      </x:c>
      <x:c r="AF377" s="1" t="str">
        <x:v>RIVET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CORROSION OBSERBED ON LH FR 39-FLOOR BEAM AT  MULTIPLE PLACES (MAX DEPTH IS 0.014 INCHES ) BETWEEN 21INCHES FROM BL 0 .SAME FOUND BEYOND LIMIT AS PER </x:v>
      </x:c>
      <x:c r="AK377" s="1" t="str">
        <x:v>HMV09/000173/1119/25</x:v>
      </x:c>
      <x:c r="AL377" s="1" t="str">
        <x:v>CORROSION OBSERBED ON LH FR 39-FLOOR BEAM AT  MULTIPLE PLACES (MAX DEPTH IS 0.014 INCHES ) BETWEEN 21INCHES FROM BL 0 .SAME FOUND BEYOND LIMIT AS PER 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HMV09/000173/1119/25</x:v>
      </x:c>
      <x:c r="D378" s="1" t="str">
        <x:v>NTA11451-3</x:v>
      </x:c>
      <x:c r="E378" s="1" t="str">
        <x:v>MF1400-3</x:v>
      </x:c>
      <x:c r="F378" s="1" t="str">
        <x:v/>
      </x:c>
      <x:c r="G378" s="1" t="str">
        <x:v>LNG-029586-1119</x:v>
      </x:c>
      <x:c r="H378" s="9" t="n">
        <x:v>11.00000000</x:v>
      </x:c>
      <x:c r="I378" s="9" t="n">
        <x:v>11.00000000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FLOATING ACHORNUT</x:v>
      </x:c>
      <x:c r="N378" s="1" t="str">
        <x:v>Owned</x:v>
      </x:c>
      <x:c r="O378" s="1" t="str">
        <x:v>MR09/026751/1119</x:v>
      </x:c>
      <x:c r="P378" s="1" t="str">
        <x:v>Expendable</x:v>
      </x:c>
      <x:c r="Q378" s="1" t="str">
        <x:v>Owned</x:v>
      </x:c>
      <x:c r="R378" s="1" t="str">
        <x:v>MI09/050691/1119</x:v>
      </x:c>
      <x:c r="S378" s="9" t="n">
        <x:v>907.13000000</x:v>
      </x:c>
      <x:c r="T378" s="9" t="n">
        <x:v>11.00000000</x:v>
      </x:c>
      <x:c r="U378" s="1" t="str">
        <x:v>Pending Request Gen.</x:v>
      </x:c>
      <x:c r="V378" s="3" t="n">
        <x:v>6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1A</x:v>
      </x:c>
      <x:c r="AF378" s="1" t="str">
        <x:v>NUT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CORROSION OBSERBED ON LH FR 39-FLOOR BEAM AT  MULTIPLE PLACES (MAX DEPTH IS 0.014 INCHES ) BETWEEN 21INCHES FROM BL 0 .SAME FOUND BEYOND LIMIT AS PER </x:v>
      </x:c>
      <x:c r="AK378" s="1" t="str">
        <x:v>HMV09/000173/1119/25</x:v>
      </x:c>
      <x:c r="AL378" s="1" t="str">
        <x:v>CORROSION OBSERBED ON LH FR 39-FLOOR BEAM AT  MULTIPLE PLACES (MAX DEPTH IS 0.014 INCHES ) BETWEEN 21INCHES FROM BL 0 .SAME FOUND BEYOND LIMIT AS PER </x:v>
      </x:c>
      <x:c r="AM378" s="1" t="str">
        <x:v>Yes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HMV09/000173/1119/25</x:v>
      </x:c>
      <x:c r="D379" s="1" t="str">
        <x:v>MS90354-0603D</x:v>
      </x:c>
      <x:c r="E379" s="1" t="str">
        <x:v>MS90354-0603D</x:v>
      </x:c>
      <x:c r="F379" s="1" t="str">
        <x:v/>
      </x:c>
      <x:c r="G379" s="1" t="str">
        <x:v>LNG-029848-1219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RIVET</x:v>
      </x:c>
      <x:c r="N379" s="1" t="str">
        <x:v>Owned</x:v>
      </x:c>
      <x:c r="O379" s="1" t="str">
        <x:v>MR09/026751/1119</x:v>
      </x:c>
      <x:c r="P379" s="1" t="str">
        <x:v>Expendable</x:v>
      </x:c>
      <x:c r="Q379" s="1" t="str">
        <x:v>Owned</x:v>
      </x:c>
      <x:c r="R379" s="1" t="str">
        <x:v>MI09/052197/1219</x:v>
      </x:c>
      <x:c r="S379" s="9" t="n">
        <x:v>10978.09000000</x:v>
      </x:c>
      <x:c r="T379" s="9" t="n">
        <x:v>1.00000000</x:v>
      </x:c>
      <x:c r="U379" s="1" t="str">
        <x:v>Pending Request Gen.</x:v>
      </x:c>
      <x:c r="V379" s="3" t="n">
        <x:v>8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1A</x:v>
      </x:c>
      <x:c r="AF379" s="1" t="str">
        <x:v>RIVET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CORROSION OBSERBED ON LH FR 39-FLOOR BEAM AT  MULTIPLE PLACES (MAX DEPTH IS 0.014 INCHES ) BETWEEN 21INCHES FROM BL 0 .SAME FOUND BEYOND LIMIT AS PER </x:v>
      </x:c>
      <x:c r="AK379" s="1" t="str">
        <x:v>HMV09/000173/1119/25</x:v>
      </x:c>
      <x:c r="AL379" s="1" t="str">
        <x:v>CORROSION OBSERBED ON LH FR 39-FLOOR BEAM AT  MULTIPLE PLACES (MAX DEPTH IS 0.014 INCHES ) BETWEEN 21INCHES FROM BL 0 .SAME FOUND BEYOND LIMIT AS PER </x:v>
      </x:c>
      <x:c r="AM379" s="1" t="str">
        <x:v>Yes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HMV09/000173/1119/25</x:v>
      </x:c>
      <x:c r="D380" s="1" t="str">
        <x:v>NTA11155-5-22</x:v>
      </x:c>
      <x:c r="E380" s="1" t="str">
        <x:v>BACB30LE5-22</x:v>
      </x:c>
      <x:c r="F380" s="1" t="str">
        <x:v/>
      </x:c>
      <x:c r="G380" s="1" t="str">
        <x:v>LNG-029689-1119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BOLT</x:v>
      </x:c>
      <x:c r="N380" s="1" t="str">
        <x:v>Owned</x:v>
      </x:c>
      <x:c r="O380" s="1" t="str">
        <x:v>MR09/026752/1119</x:v>
      </x:c>
      <x:c r="P380" s="1" t="str">
        <x:v>Expendable</x:v>
      </x:c>
      <x:c r="Q380" s="1" t="str">
        <x:v>Owned</x:v>
      </x:c>
      <x:c r="R380" s="1" t="str">
        <x:v>MI09/051011/1119</x:v>
      </x:c>
      <x:c r="S380" s="9" t="n">
        <x:v>2777.33000000</x:v>
      </x:c>
      <x:c r="T380" s="9" t="n">
        <x:v>1.00000000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1A</x:v>
      </x:c>
      <x:c r="AF380" s="1" t="str">
        <x:v>BOLT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CORROSION OBSERBED ON LH FR 39-FLOOR BEAM AT  MULTIPLE PLACES (MAX DEPTH IS 0.014 INCHES ) BETWEEN 21INCHES FROM BL 0 .SAME FOUND BEYOND LIMIT AS PER </x:v>
      </x:c>
      <x:c r="AK380" s="1" t="str">
        <x:v>HMV09/000173/1119/25</x:v>
      </x:c>
      <x:c r="AL380" s="1" t="str">
        <x:v>CORROSION OBSERBED ON LH FR 39-FLOOR BEAM AT  MULTIPLE PLACES (MAX DEPTH IS 0.014 INCHES ) BETWEEN 21INCHES FROM BL 0 .SAME FOUND BEYOND LIMIT AS PER 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HMV09/000173/1119/25</x:v>
      </x:c>
      <x:c r="D381" s="1" t="str">
        <x:v>NTA11351-5AC</x:v>
      </x:c>
      <x:c r="E381" s="1" t="str">
        <x:v>BACN10HR5CD</x:v>
      </x:c>
      <x:c r="F381" s="1" t="str">
        <x:v/>
      </x:c>
      <x:c r="G381" s="1" t="str">
        <x:v>LNG-029720-1219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WASHER</x:v>
      </x:c>
      <x:c r="N381" s="1" t="str">
        <x:v>Owned</x:v>
      </x:c>
      <x:c r="O381" s="1" t="str">
        <x:v>MR09/026752/1119</x:v>
      </x:c>
      <x:c r="P381" s="1" t="str">
        <x:v>Expendable</x:v>
      </x:c>
      <x:c r="Q381" s="1" t="str">
        <x:v>Owned</x:v>
      </x:c>
      <x:c r="R381" s="1" t="str">
        <x:v>MI09/051247/1219</x:v>
      </x:c>
      <x:c r="S381" s="9" t="n">
        <x:v>2243.50000000</x:v>
      </x:c>
      <x:c r="T381" s="9" t="n">
        <x:v>1.00000000</x:v>
      </x:c>
      <x:c r="U381" s="1" t="str">
        <x:v>Pending Request Gen.</x:v>
      </x:c>
      <x:c r="V381" s="3" t="n">
        <x:v>2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1A</x:v>
      </x:c>
      <x:c r="AF381" s="1" t="str">
        <x:v>LOCK NUT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CORROSION OBSERBED ON LH FR 39-FLOOR BEAM AT  MULTIPLE PLACES (MAX DEPTH IS 0.014 INCHES ) BETWEEN 21INCHES FROM BL 0 .SAME FOUND BEYOND LIMIT AS PER </x:v>
      </x:c>
      <x:c r="AK381" s="1" t="str">
        <x:v>HMV09/000173/1119/25</x:v>
      </x:c>
      <x:c r="AL381" s="1" t="str">
        <x:v>CORROSION OBSERBED ON LH FR 39-FLOOR BEAM AT  MULTIPLE PLACES (MAX DEPTH IS 0.014 INCHES ) BETWEEN 21INCHES FROM BL 0 .SAME FOUND BEYOND LIMIT AS PER </x:v>
      </x:c>
      <x:c r="AM381" s="1" t="str">
        <x:v>Yes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HMV09/000173/1119/25</x:v>
      </x:c>
      <x:c r="D382" s="1" t="str">
        <x:v>AN960C516L</x:v>
      </x:c>
      <x:c r="E382" s="1" t="str">
        <x:v>NAS1149C0532R</x:v>
      </x:c>
      <x:c r="F382" s="1" t="str">
        <x:v/>
      </x:c>
      <x:c r="G382" s="1" t="str">
        <x:v>LNG-013345-0619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WASHER</x:v>
      </x:c>
      <x:c r="N382" s="1" t="str">
        <x:v>Owned</x:v>
      </x:c>
      <x:c r="O382" s="1" t="str">
        <x:v>MR09/026752/1119</x:v>
      </x:c>
      <x:c r="P382" s="1" t="str">
        <x:v>Expendable</x:v>
      </x:c>
      <x:c r="Q382" s="1" t="str">
        <x:v>Owned</x:v>
      </x:c>
      <x:c r="R382" s="1" t="str">
        <x:v>MI09/047708/1119</x:v>
      </x:c>
      <x:c r="S382" s="9" t="n">
        <x:v>1.55000000</x:v>
      </x:c>
      <x:c r="T382" s="9" t="n">
        <x:v>1.00000000</x:v>
      </x:c>
      <x:c r="U382" s="1" t="str">
        <x:v>Pending Request Gen.</x:v>
      </x:c>
      <x:c r="V382" s="3" t="n">
        <x:v>3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1A</x:v>
      </x:c>
      <x:c r="AF382" s="1" t="str">
        <x:v>WACHER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CORROSION OBSERBED ON LH FR 39-FLOOR BEAM AT  MULTIPLE PLACES (MAX DEPTH IS 0.014 INCHES ) BETWEEN 21INCHES FROM BL 0 .SAME FOUND BEYOND LIMIT AS PER </x:v>
      </x:c>
      <x:c r="AK382" s="1" t="str">
        <x:v>HMV09/000173/1119/25</x:v>
      </x:c>
      <x:c r="AL382" s="1" t="str">
        <x:v>CORROSION OBSERBED ON LH FR 39-FLOOR BEAM AT  MULTIPLE PLACES (MAX DEPTH IS 0.014 INCHES ) BETWEEN 21INCHES FROM BL 0 .SAME FOUND BEYOND LIMIT AS PER 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HMV09/000173/1119/25</x:v>
      </x:c>
      <x:c r="D383" s="1" t="str">
        <x:v>AN960C616L</x:v>
      </x:c>
      <x:c r="E383" s="1" t="str">
        <x:v>AN960C616L</x:v>
      </x:c>
      <x:c r="F383" s="1" t="str">
        <x:v/>
      </x:c>
      <x:c r="G383" s="1" t="str">
        <x:v>LNG-004547-0619</x:v>
      </x:c>
      <x:c r="H383" s="9" t="n">
        <x:v>1.00000000</x:v>
      </x:c>
      <x:c r="I383" s="9" t="n">
        <x:v>0.00000000</x:v>
      </x:c>
      <x:c r="J383" s="1" t="str">
        <x:v>EA</x:v>
      </x:c>
      <x:c r="K383" s="9" t="n">
        <x:v>0.00000000</x:v>
      </x:c>
      <x:c r="L383" s="9" t="n">
        <x:v>1.00000000</x:v>
      </x:c>
      <x:c r="M383" s="1" t="str">
        <x:v>WASHER</x:v>
      </x:c>
      <x:c r="N383" s="1" t="str">
        <x:v>Owned</x:v>
      </x:c>
      <x:c r="O383" s="1" t="str">
        <x:v>MR09/026752/1119</x:v>
      </x:c>
      <x:c r="P383" s="1" t="str">
        <x:v>Expendable</x:v>
      </x:c>
      <x:c r="Q383" s="1" t="str">
        <x:v>Owned</x:v>
      </x:c>
      <x:c r="R383" s="1" t="str">
        <x:v>MI09/047709/1119</x:v>
      </x:c>
      <x:c r="S383" s="9" t="n">
        <x:v>35.11000000</x:v>
      </x:c>
      <x:c r="T383" s="9" t="n">
        <x:v>1.00000000</x:v>
      </x:c>
      <x:c r="U383" s="1" t="str">
        <x:v>Pending Request Gen.</x:v>
      </x:c>
      <x:c r="V383" s="3" t="n">
        <x:v>4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>0.00000000</x:v>
      </x:c>
      <x:c r="AE383" s="1" t="str">
        <x:v>LINE 1A</x:v>
      </x:c>
      <x:c r="AF383" s="1" t="str">
        <x:v>WASHER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CORROSION OBSERBED ON LH FR 39-FLOOR BEAM AT  MULTIPLE PLACES (MAX DEPTH IS 0.014 INCHES ) BETWEEN 21INCHES FROM BL 0 .SAME FOUND BEYOND LIMIT AS PER </x:v>
      </x:c>
      <x:c r="AK383" s="1" t="str">
        <x:v>HMV09/000173/1119/25</x:v>
      </x:c>
      <x:c r="AL383" s="1" t="str">
        <x:v>CORROSION OBSERBED ON LH FR 39-FLOOR BEAM AT  MULTIPLE PLACES (MAX DEPTH IS 0.014 INCHES ) BETWEEN 21INCHES FROM BL 0 .SAME FOUND BEYOND LIMIT AS PER </x:v>
      </x:c>
      <x:c r="AM383" s="1" t="str">
        <x:v>No</x:v>
      </x:c>
      <x:c r="AN383" s="1" t="str">
        <x:v>Always</x:v>
      </x:c>
      <x:c r="AO383" s="9" t="n">
        <x:v>0.00000000</x:v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HMV09/000173/1119/25</x:v>
      </x:c>
      <x:c r="D384" s="1" t="str">
        <x:v>S5367129029802</x:v>
      </x:c>
      <x:c r="E384" s="1" t="str">
        <x:v>S5367129029802</x:v>
      </x:c>
      <x:c r="F384" s="1" t="str">
        <x:v/>
      </x:c>
      <x:c r="G384" s="1" t="str">
        <x:v>LNG-029855-1219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SHIM</x:v>
      </x:c>
      <x:c r="N384" s="1" t="str">
        <x:v>Owned</x:v>
      </x:c>
      <x:c r="O384" s="1" t="str">
        <x:v>MR09/026752/1119</x:v>
      </x:c>
      <x:c r="P384" s="1" t="str">
        <x:v>Expendable</x:v>
      </x:c>
      <x:c r="Q384" s="1" t="str">
        <x:v>Owned</x:v>
      </x:c>
      <x:c r="R384" s="1" t="str">
        <x:v>MI09/052198/1219</x:v>
      </x:c>
      <x:c r="S384" s="9" t="n">
        <x:v>12081.71000000</x:v>
      </x:c>
      <x:c r="T384" s="9" t="n">
        <x:v>1.00000000</x:v>
      </x:c>
      <x:c r="U384" s="1" t="str">
        <x:v/>
      </x:c>
      <x:c r="V384" s="3" t="n">
        <x:v>7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1A</x:v>
      </x:c>
      <x:c r="AF384" s="1" t="str">
        <x:v>SHIM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CORROSION OBSERBED ON LH FR 39-FLOOR BEAM AT  MULTIPLE PLACES (MAX DEPTH IS 0.014 INCHES ) BETWEEN 21INCHES FROM BL 0 .SAME FOUND BEYOND LIMIT AS PER </x:v>
      </x:c>
      <x:c r="AK384" s="1" t="str">
        <x:v>HMV09/000173/1119/25</x:v>
      </x:c>
      <x:c r="AL384" s="1" t="str">
        <x:v>CORROSION OBSERBED ON LH FR 39-FLOOR BEAM AT  MULTIPLE PLACES (MAX DEPTH IS 0.014 INCHES ) BETWEEN 21INCHES FROM BL 0 .SAME FOUND BEYOND LIMIT AS PER </x:v>
      </x:c>
      <x:c r="AM384" s="1" t="str">
        <x:v>Yes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HMV09/000173/1119/25</x:v>
      </x:c>
      <x:c r="D385" s="1" t="str">
        <x:v>MS90354-0503D</x:v>
      </x:c>
      <x:c r="E385" s="1" t="str">
        <x:v>MS90354U0503D</x:v>
      </x:c>
      <x:c r="F385" s="1" t="str">
        <x:v/>
      </x:c>
      <x:c r="G385" s="1" t="str">
        <x:v>LNG-029687-1119</x:v>
      </x:c>
      <x:c r="H385" s="9" t="n">
        <x:v>35.00000000</x:v>
      </x:c>
      <x:c r="I385" s="9" t="n">
        <x:v>0.00000000</x:v>
      </x:c>
      <x:c r="J385" s="1" t="str">
        <x:v>EA</x:v>
      </x:c>
      <x:c r="K385" s="9" t="n">
        <x:v>0.00000000</x:v>
      </x:c>
      <x:c r="L385" s="9" t="n">
        <x:v>35.00000000</x:v>
      </x:c>
      <x:c r="M385" s="1" t="str">
        <x:v>RIVET</x:v>
      </x:c>
      <x:c r="N385" s="1" t="str">
        <x:v>Owned</x:v>
      </x:c>
      <x:c r="O385" s="1" t="str">
        <x:v>MR09/026753/1119</x:v>
      </x:c>
      <x:c r="P385" s="1" t="str">
        <x:v>Expendable</x:v>
      </x:c>
      <x:c r="Q385" s="1" t="str">
        <x:v>Owned</x:v>
      </x:c>
      <x:c r="R385" s="1" t="str">
        <x:v>MI09/051012/1119</x:v>
      </x:c>
      <x:c r="S385" s="9" t="n">
        <x:v>17862.96000000</x:v>
      </x:c>
      <x:c r="T385" s="9" t="n">
        <x:v>35.00000000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>0.00000000</x:v>
      </x:c>
      <x:c r="AE385" s="1" t="str">
        <x:v>LINE 1A</x:v>
      </x:c>
      <x:c r="AF385" s="1" t="str">
        <x:v>RIVET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CORROSION OBSERBED ON LH FR 39-FLOOR BEAM AT  MULTIPLE PLACES (MAX DEPTH IS 0.014 INCHES ) BETWEEN 21INCHES FROM BL 0 .SAME FOUND BEYOND LIMIT AS PER </x:v>
      </x:c>
      <x:c r="AK385" s="1" t="str">
        <x:v>HMV09/000173/1119/25</x:v>
      </x:c>
      <x:c r="AL385" s="1" t="str">
        <x:v>CORROSION OBSERBED ON LH FR 39-FLOOR BEAM AT  MULTIPLE PLACES (MAX DEPTH IS 0.014 INCHES ) BETWEEN 21INCHES FROM BL 0 .SAME FOUND BEYOND LIMIT AS PER </x:v>
      </x:c>
      <x:c r="AM385" s="1" t="str">
        <x:v>Yes</x:v>
      </x:c>
      <x:c r="AN385" s="1" t="str">
        <x:v>Always</x:v>
      </x:c>
      <x:c r="AO385" s="9" t="n">
        <x:v>0.00000000</x:v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HMV09/000173/1119/25</x:v>
      </x:c>
      <x:c r="D386" s="1" t="str">
        <x:v>MS90354-0605D</x:v>
      </x:c>
      <x:c r="E386" s="1" t="str">
        <x:v>MS90354U0605D</x:v>
      </x:c>
      <x:c r="F386" s="1" t="str">
        <x:v/>
      </x:c>
      <x:c r="G386" s="1" t="str">
        <x:v>LNG-029583-1119</x:v>
      </x:c>
      <x:c r="H386" s="9" t="n">
        <x:v>35.00000000</x:v>
      </x:c>
      <x:c r="I386" s="9" t="n">
        <x:v>35.00000000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BLIND BOLT</x:v>
      </x:c>
      <x:c r="N386" s="1" t="str">
        <x:v>Owned</x:v>
      </x:c>
      <x:c r="O386" s="1" t="str">
        <x:v>MR09/026753/1119</x:v>
      </x:c>
      <x:c r="P386" s="1" t="str">
        <x:v>Expendable</x:v>
      </x:c>
      <x:c r="Q386" s="1" t="str">
        <x:v>Owned</x:v>
      </x:c>
      <x:c r="R386" s="1" t="str">
        <x:v>MI09/050692/1119</x:v>
      </x:c>
      <x:c r="S386" s="9" t="n">
        <x:v>5512.92000000</x:v>
      </x:c>
      <x:c r="T386" s="9" t="n">
        <x:v>35.00000000</x:v>
      </x:c>
      <x:c r="U386" s="1" t="str">
        <x:v>Pending Request Gen.</x:v>
      </x:c>
      <x:c r="V386" s="3" t="n">
        <x:v>3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1A</x:v>
      </x:c>
      <x:c r="AF386" s="1" t="str">
        <x:v>BLIND BOLT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CORROSION OBSERBED ON LH FR 39-FLOOR BEAM AT  MULTIPLE PLACES (MAX DEPTH IS 0.014 INCHES ) BETWEEN 21INCHES FROM BL 0 .SAME FOUND BEYOND LIMIT AS PER </x:v>
      </x:c>
      <x:c r="AK386" s="1" t="str">
        <x:v>HMV09/000173/1119/25</x:v>
      </x:c>
      <x:c r="AL386" s="1" t="str">
        <x:v>CORROSION OBSERBED ON LH FR 39-FLOOR BEAM AT  MULTIPLE PLACES (MAX DEPTH IS 0.014 INCHES ) BETWEEN 21INCHES FROM BL 0 .SAME FOUND BEYOND LIMIT AS PER 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HMV09/000173/1119/25</x:v>
      </x:c>
      <x:c r="D387" s="1" t="str">
        <x:v>NTA12255-6AD18</x:v>
      </x:c>
      <x:c r="E387" s="1" t="str">
        <x:v>NTA12255-6AD18</x:v>
      </x:c>
      <x:c r="F387" s="1" t="str">
        <x:v/>
      </x:c>
      <x:c r="G387" s="1" t="str">
        <x:v>LNG-029853-1219</x:v>
      </x:c>
      <x:c r="H387" s="9" t="n">
        <x:v>15.00000000</x:v>
      </x:c>
      <x:c r="I387" s="9" t="n">
        <x:v>15.00000000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RIVET</x:v>
      </x:c>
      <x:c r="N387" s="1" t="str">
        <x:v>Owned</x:v>
      </x:c>
      <x:c r="O387" s="1" t="str">
        <x:v>MR09/026753/1119</x:v>
      </x:c>
      <x:c r="P387" s="1" t="str">
        <x:v>Expendable</x:v>
      </x:c>
      <x:c r="Q387" s="1" t="str">
        <x:v>Owned</x:v>
      </x:c>
      <x:c r="R387" s="1" t="str">
        <x:v>MI09/052199/1219</x:v>
      </x:c>
      <x:c r="S387" s="9" t="n">
        <x:v>296.90000000</x:v>
      </x:c>
      <x:c r="T387" s="9" t="n">
        <x:v>15.00000000</x:v>
      </x:c>
      <x:c r="U387" s="1" t="str">
        <x:v>Pending Request Gen.</x:v>
      </x:c>
      <x:c r="V387" s="3" t="n">
        <x:v>4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1A</x:v>
      </x:c>
      <x:c r="AF387" s="1" t="str">
        <x:v>RIVET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CORROSION OBSERBED ON LH FR 39-FLOOR BEAM AT  MULTIPLE PLACES (MAX DEPTH IS 0.014 INCHES ) BETWEEN 21INCHES FROM BL 0 .SAME FOUND BEYOND LIMIT AS PER </x:v>
      </x:c>
      <x:c r="AK387" s="1" t="str">
        <x:v>HMV09/000173/1119/25</x:v>
      </x:c>
      <x:c r="AL387" s="1" t="str">
        <x:v>CORROSION OBSERBED ON LH FR 39-FLOOR BEAM AT  MULTIPLE PLACES (MAX DEPTH IS 0.014 INCHES ) BETWEEN 21INCHES FROM BL 0 .SAME FOUND BEYOND LIMIT AS PER 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HMV09/000173/1119/25</x:v>
      </x:c>
      <x:c r="D388" s="1" t="str">
        <x:v>NTA12252-5D14</x:v>
      </x:c>
      <x:c r="E388" s="1" t="str">
        <x:v>NTA12252D5-14</x:v>
      </x:c>
      <x:c r="F388" s="1" t="str">
        <x:v/>
      </x:c>
      <x:c r="G388" s="1" t="str">
        <x:v>LNG-029690-1119</x:v>
      </x:c>
      <x:c r="H388" s="9" t="n">
        <x:v>15.00000000</x:v>
      </x:c>
      <x:c r="I388" s="9" t="n">
        <x:v>15.00000000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RIVET</x:v>
      </x:c>
      <x:c r="N388" s="1" t="str">
        <x:v>Owned</x:v>
      </x:c>
      <x:c r="O388" s="1" t="str">
        <x:v>MR09/026753/1119</x:v>
      </x:c>
      <x:c r="P388" s="1" t="str">
        <x:v>Expendable</x:v>
      </x:c>
      <x:c r="Q388" s="1" t="str">
        <x:v>Owned</x:v>
      </x:c>
      <x:c r="R388" s="1" t="str">
        <x:v>MI09/051013/1119</x:v>
      </x:c>
      <x:c r="S388" s="9" t="n">
        <x:v>6889.77000000</x:v>
      </x:c>
      <x:c r="T388" s="9" t="n">
        <x:v>15.00000000</x:v>
      </x:c>
      <x:c r="U388" s="1" t="str">
        <x:v>Pending Request Gen.</x:v>
      </x:c>
      <x:c r="V388" s="3" t="n">
        <x:v>5</x:v>
      </x:c>
      <x:c r="W388" s="9" t="n">
        <x:v>0.00000000</x:v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1A</x:v>
      </x:c>
      <x:c r="AF388" s="1" t="str">
        <x:v>RIVET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CORROSION OBSERBED ON LH FR 39-FLOOR BEAM AT  MULTIPLE PLACES (MAX DEPTH IS 0.014 INCHES ) BETWEEN 21INCHES FROM BL 0 .SAME FOUND BEYOND LIMIT AS PER </x:v>
      </x:c>
      <x:c r="AK388" s="1" t="str">
        <x:v>HMV09/000173/1119/25</x:v>
      </x:c>
      <x:c r="AL388" s="1" t="str">
        <x:v>CORROSION OBSERBED ON LH FR 39-FLOOR BEAM AT  MULTIPLE PLACES (MAX DEPTH IS 0.014 INCHES ) BETWEEN 21INCHES FROM BL 0 .SAME FOUND BEYOND LIMIT AS PER </x:v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HMV09/000173/1119/25</x:v>
      </x:c>
      <x:c r="D389" s="1" t="str">
        <x:v>NTA12252-6D18</x:v>
      </x:c>
      <x:c r="E389" s="1" t="str">
        <x:v>NTA12252D6-18</x:v>
      </x:c>
      <x:c r="F389" s="1" t="str">
        <x:v/>
      </x:c>
      <x:c r="G389" s="1" t="str">
        <x:v>LNG-029739-1219</x:v>
      </x:c>
      <x:c r="H389" s="9" t="n">
        <x:v>23.00000000</x:v>
      </x:c>
      <x:c r="I389" s="9" t="n">
        <x:v>23.00000000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RIVET</x:v>
      </x:c>
      <x:c r="N389" s="1" t="str">
        <x:v>Owned</x:v>
      </x:c>
      <x:c r="O389" s="1" t="str">
        <x:v>MR09/026753/1119</x:v>
      </x:c>
      <x:c r="P389" s="1" t="str">
        <x:v>Expendable</x:v>
      </x:c>
      <x:c r="Q389" s="1" t="str">
        <x:v>Owned</x:v>
      </x:c>
      <x:c r="R389" s="1" t="str">
        <x:v>MI09/051294/1219</x:v>
      </x:c>
      <x:c r="S389" s="9" t="n">
        <x:v>1213.91000000</x:v>
      </x:c>
      <x:c r="T389" s="9" t="n">
        <x:v>23.00000000</x:v>
      </x:c>
      <x:c r="U389" s="1" t="str">
        <x:v>Pending Request Gen.</x:v>
      </x:c>
      <x:c r="V389" s="3" t="n">
        <x:v>6</x:v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1A</x:v>
      </x:c>
      <x:c r="AF389" s="1" t="str">
        <x:v>RIVET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CORROSION OBSERBED ON LH FR 39-FLOOR BEAM AT  MULTIPLE PLACES (MAX DEPTH IS 0.014 INCHES ) BETWEEN 21INCHES FROM BL 0 .SAME FOUND BEYOND LIMIT AS PER </x:v>
      </x:c>
      <x:c r="AK389" s="1" t="str">
        <x:v>HMV09/000173/1119/25</x:v>
      </x:c>
      <x:c r="AL389" s="1" t="str">
        <x:v>CORROSION OBSERBED ON LH FR 39-FLOOR BEAM AT  MULTIPLE PLACES (MAX DEPTH IS 0.014 INCHES ) BETWEEN 21INCHES FROM BL 0 .SAME FOUND BEYOND LIMIT AS PER </x:v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HMV09/000173/1119/25</x:v>
      </x:c>
      <x:c r="D390" s="1" t="str">
        <x:v>MS21069L5</x:v>
      </x:c>
      <x:c r="E390" s="1" t="str">
        <x:v>MS21069L5</x:v>
      </x:c>
      <x:c r="F390" s="1" t="str">
        <x:v/>
      </x:c>
      <x:c r="G390" s="1" t="str">
        <x:v>LNG-029847-1219</x:v>
      </x:c>
      <x:c r="H390" s="9" t="n">
        <x:v>5.00000000</x:v>
      </x:c>
      <x:c r="I390" s="9" t="n">
        <x:v>0.00000000</x:v>
      </x:c>
      <x:c r="J390" s="1" t="str">
        <x:v>EA</x:v>
      </x:c>
      <x:c r="K390" s="9" t="n">
        <x:v>0.00000000</x:v>
      </x:c>
      <x:c r="L390" s="9" t="n">
        <x:v>5.00000000</x:v>
      </x:c>
      <x:c r="M390" s="1" t="str">
        <x:v>NUT</x:v>
      </x:c>
      <x:c r="N390" s="1" t="str">
        <x:v>Owned</x:v>
      </x:c>
      <x:c r="O390" s="1" t="str">
        <x:v>MR09/026756/1119</x:v>
      </x:c>
      <x:c r="P390" s="1" t="str">
        <x:v>Expendable</x:v>
      </x:c>
      <x:c r="Q390" s="1" t="str">
        <x:v>Owned</x:v>
      </x:c>
      <x:c r="R390" s="1" t="str">
        <x:v>MI09/052200/1219</x:v>
      </x:c>
      <x:c r="S390" s="9" t="n">
        <x:v>618.86000000</x:v>
      </x:c>
      <x:c r="T390" s="9" t="n">
        <x:v>5.00000000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>0.00000000</x:v>
      </x:c>
      <x:c r="AE390" s="1" t="str">
        <x:v>LINE 1A</x:v>
      </x:c>
      <x:c r="AF390" s="1" t="str">
        <x:v>NUT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CORROSION OBSERBED ON LH FR 39-FLOOR BEAM AT  MULTIPLE PLACES (MAX DEPTH IS 0.014 INCHES ) BETWEEN 21INCHES FROM BL 0 .SAME FOUND BEYOND LIMIT AS PER </x:v>
      </x:c>
      <x:c r="AK390" s="1" t="str">
        <x:v>HMV09/000173/1119/25</x:v>
      </x:c>
      <x:c r="AL390" s="1" t="str">
        <x:v>CORROSION OBSERBED ON LH FR 39-FLOOR BEAM AT  MULTIPLE PLACES (MAX DEPTH IS 0.014 INCHES ) BETWEEN 21INCHES FROM BL 0 .SAME FOUND BEYOND LIMIT AS PER </x:v>
      </x:c>
      <x:c r="AM390" s="1" t="str">
        <x:v>Yes</x:v>
      </x:c>
      <x:c r="AN390" s="1" t="str">
        <x:v>Always</x:v>
      </x:c>
      <x:c r="AO390" s="9" t="n">
        <x:v>0.00000000</x:v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HMV09/000173/1119/25</x:v>
      </x:c>
      <x:c r="D391" s="1" t="str">
        <x:v>MS21071L4</x:v>
      </x:c>
      <x:c r="E391" s="1" t="str">
        <x:v>MS21071L4</x:v>
      </x:c>
      <x:c r="F391" s="1" t="str">
        <x:v/>
      </x:c>
      <x:c r="G391" s="1" t="str">
        <x:v>LNG-029683-1119</x:v>
      </x:c>
      <x:c r="H391" s="9" t="n">
        <x:v>6.00000000</x:v>
      </x:c>
      <x:c r="I391" s="9" t="n">
        <x:v>0.00000000</x:v>
      </x:c>
      <x:c r="J391" s="1" t="str">
        <x:v>EA</x:v>
      </x:c>
      <x:c r="K391" s="9" t="n">
        <x:v>0.00000000</x:v>
      </x:c>
      <x:c r="L391" s="9" t="n">
        <x:v>6.00000000</x:v>
      </x:c>
      <x:c r="M391" s="1" t="str">
        <x:v>NUT</x:v>
      </x:c>
      <x:c r="N391" s="1" t="str">
        <x:v>Owned</x:v>
      </x:c>
      <x:c r="O391" s="1" t="str">
        <x:v>MR09/026756/1119</x:v>
      </x:c>
      <x:c r="P391" s="1" t="str">
        <x:v>Expendable</x:v>
      </x:c>
      <x:c r="Q391" s="1" t="str">
        <x:v>Owned</x:v>
      </x:c>
      <x:c r="R391" s="1" t="str">
        <x:v>MI09/051051/1119</x:v>
      </x:c>
      <x:c r="S391" s="9" t="n">
        <x:v>212.76000000</x:v>
      </x:c>
      <x:c r="T391" s="9" t="n">
        <x:v>6.00000000</x:v>
      </x:c>
      <x:c r="U391" s="1" t="str">
        <x:v/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>0.00000000</x:v>
      </x:c>
      <x:c r="AE391" s="1" t="str">
        <x:v>LINE 1A</x:v>
      </x:c>
      <x:c r="AF391" s="1" t="str">
        <x:v>NUT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CORROSION OBSERBED ON LH FR 39-FLOOR BEAM AT  MULTIPLE PLACES (MAX DEPTH IS 0.014 INCHES ) BETWEEN 21INCHES FROM BL 0 .SAME FOUND BEYOND LIMIT AS PER </x:v>
      </x:c>
      <x:c r="AK391" s="1" t="str">
        <x:v>HMV09/000173/1119/25</x:v>
      </x:c>
      <x:c r="AL391" s="1" t="str">
        <x:v>CORROSION OBSERBED ON LH FR 39-FLOOR BEAM AT  MULTIPLE PLACES (MAX DEPTH IS 0.014 INCHES ) BETWEEN 21INCHES FROM BL 0 .SAME FOUND BEYOND LIMIT AS PER </x:v>
      </x:c>
      <x:c r="AM391" s="1" t="str">
        <x:v>Yes</x:v>
      </x:c>
      <x:c r="AN391" s="1" t="str">
        <x:v>Always</x:v>
      </x:c>
      <x:c r="AO391" s="9" t="n">
        <x:v>0.00000000</x:v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HMV09/000173/1119/25</x:v>
      </x:c>
      <x:c r="D392" s="1" t="str">
        <x:v>NTA12255-5AD14</x:v>
      </x:c>
      <x:c r="E392" s="1" t="str">
        <x:v>NTA12255-5AD14</x:v>
      </x:c>
      <x:c r="F392" s="1" t="str">
        <x:v/>
      </x:c>
      <x:c r="G392" s="1" t="str">
        <x:v>LNG-029571-1119</x:v>
      </x:c>
      <x:c r="H392" s="9" t="n">
        <x:v>30.00000000</x:v>
      </x:c>
      <x:c r="I392" s="9" t="n">
        <x:v>0.00000000</x:v>
      </x:c>
      <x:c r="J392" s="1" t="str">
        <x:v>EA</x:v>
      </x:c>
      <x:c r="K392" s="9" t="n">
        <x:v>0.00000000</x:v>
      </x:c>
      <x:c r="L392" s="9" t="n">
        <x:v>30.00000000</x:v>
      </x:c>
      <x:c r="M392" s="1" t="str">
        <x:v>RIVET</x:v>
      </x:c>
      <x:c r="N392" s="1" t="str">
        <x:v>Owned</x:v>
      </x:c>
      <x:c r="O392" s="1" t="str">
        <x:v>MR09/026758/1119</x:v>
      </x:c>
      <x:c r="P392" s="1" t="str">
        <x:v>Expendable</x:v>
      </x:c>
      <x:c r="Q392" s="1" t="str">
        <x:v>Owned</x:v>
      </x:c>
      <x:c r="R392" s="1" t="str">
        <x:v>MI09/050508/1119</x:v>
      </x:c>
      <x:c r="S392" s="9" t="n">
        <x:v>272.12000000</x:v>
      </x:c>
      <x:c r="T392" s="9" t="n">
        <x:v>30.00000000</x:v>
      </x:c>
      <x:c r="U392" s="1" t="str">
        <x:v/>
      </x:c>
      <x:c r="V392" s="3" t="n">
        <x:v>2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>0.00000000</x:v>
      </x:c>
      <x:c r="AE392" s="1" t="str">
        <x:v>LINE 1A</x:v>
      </x:c>
      <x:c r="AF392" s="1" t="str">
        <x:v>RIVET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CORROSION OBSERBED ON LH FR 39-FLOOR BEAM AT  MULTIPLE PLACES (MAX DEPTH IS 0.014 INCHES ) BETWEEN 21INCHES FROM BL 0 .SAME FOUND BEYOND LIMIT AS PER </x:v>
      </x:c>
      <x:c r="AK392" s="1" t="str">
        <x:v>HMV09/000173/1119/25</x:v>
      </x:c>
      <x:c r="AL392" s="1" t="str">
        <x:v>CORROSION OBSERBED ON LH FR 39-FLOOR BEAM AT  MULTIPLE PLACES (MAX DEPTH IS 0.014 INCHES ) BETWEEN 21INCHES FROM BL 0 .SAME FOUND BEYOND LIMIT AS PER </x:v>
      </x:c>
      <x:c r="AM392" s="1" t="str">
        <x:v>No</x:v>
      </x:c>
      <x:c r="AN392" s="1" t="str">
        <x:v>Always</x:v>
      </x:c>
      <x:c r="AO392" s="9" t="n">
        <x:v>0.00000000</x:v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HMV09/000173/1119/25</x:v>
      </x:c>
      <x:c r="D393" s="1" t="str">
        <x:v>NAS1154E12P</x:v>
      </x:c>
      <x:c r="E393" s="1" t="str">
        <x:v>NAS1154E12P</x:v>
      </x:c>
      <x:c r="F393" s="1" t="str">
        <x:v/>
      </x:c>
      <x:c r="G393" s="1" t="str">
        <x:v>LNG-029567-1119</x:v>
      </x:c>
      <x:c r="H393" s="9" t="n">
        <x:v>4.00000000</x:v>
      </x:c>
      <x:c r="I393" s="9" t="n">
        <x:v>0.00000000</x:v>
      </x:c>
      <x:c r="J393" s="1" t="str">
        <x:v>EA</x:v>
      </x:c>
      <x:c r="K393" s="9" t="n">
        <x:v>0.00000000</x:v>
      </x:c>
      <x:c r="L393" s="9" t="n">
        <x:v>4.00000000</x:v>
      </x:c>
      <x:c r="M393" s="1" t="str">
        <x:v>BOLT</x:v>
      </x:c>
      <x:c r="N393" s="1" t="str">
        <x:v>Owned</x:v>
      </x:c>
      <x:c r="O393" s="1" t="str">
        <x:v>MR09/026758/1119</x:v>
      </x:c>
      <x:c r="P393" s="1" t="str">
        <x:v>Expendable</x:v>
      </x:c>
      <x:c r="Q393" s="1" t="str">
        <x:v>Owned</x:v>
      </x:c>
      <x:c r="R393" s="1" t="str">
        <x:v>MI09/050515/1119</x:v>
      </x:c>
      <x:c r="S393" s="9" t="n">
        <x:v>719.25000000</x:v>
      </x:c>
      <x:c r="T393" s="9" t="n">
        <x:v>4.00000000</x:v>
      </x:c>
      <x:c r="U393" s="1" t="str">
        <x:v/>
      </x:c>
      <x:c r="V393" s="3" t="n">
        <x:v>3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>0.00000000</x:v>
      </x:c>
      <x:c r="AE393" s="1" t="str">
        <x:v>LINE 1A</x:v>
      </x:c>
      <x:c r="AF393" s="1" t="str">
        <x:v>BOLT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CORROSION OBSERBED ON LH FR 39-FLOOR BEAM AT  MULTIPLE PLACES (MAX DEPTH IS 0.014 INCHES ) BETWEEN 21INCHES FROM BL 0 .SAME FOUND BEYOND LIMIT AS PER </x:v>
      </x:c>
      <x:c r="AK393" s="1" t="str">
        <x:v>HMV09/000173/1119/25</x:v>
      </x:c>
      <x:c r="AL393" s="1" t="str">
        <x:v>CORROSION OBSERBED ON LH FR 39-FLOOR BEAM AT  MULTIPLE PLACES (MAX DEPTH IS 0.014 INCHES ) BETWEEN 21INCHES FROM BL 0 .SAME FOUND BEYOND LIMIT AS PER </x:v>
      </x:c>
      <x:c r="AM393" s="1" t="str">
        <x:v>No</x:v>
      </x:c>
      <x:c r="AN393" s="1" t="str">
        <x:v>Always</x:v>
      </x:c>
      <x:c r="AO393" s="9" t="n">
        <x:v>0.00000000</x:v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HMV09/000173/1119/25</x:v>
      </x:c>
      <x:c r="D394" s="1" t="str">
        <x:v>MS90354-0503</x:v>
      </x:c>
      <x:c r="E394" s="1" t="str">
        <x:v>MS90354-0503</x:v>
      </x:c>
      <x:c r="F394" s="1" t="str">
        <x:v/>
      </x:c>
      <x:c r="G394" s="1" t="str">
        <x:v>LNG-012935-0619</x:v>
      </x:c>
      <x:c r="H394" s="9" t="n">
        <x:v>20.00000000</x:v>
      </x:c>
      <x:c r="I394" s="9" t="n">
        <x:v>0.00000000</x:v>
      </x:c>
      <x:c r="J394" s="1" t="str">
        <x:v>EA</x:v>
      </x:c>
      <x:c r="K394" s="9" t="n">
        <x:v>0.00000000</x:v>
      </x:c>
      <x:c r="L394" s="9" t="n">
        <x:v>20.00000000</x:v>
      </x:c>
      <x:c r="M394" s="1" t="str">
        <x:v>BLIND BOLT</x:v>
      </x:c>
      <x:c r="N394" s="1" t="str">
        <x:v>Owned</x:v>
      </x:c>
      <x:c r="O394" s="1" t="str">
        <x:v>MR09/026758/1119</x:v>
      </x:c>
      <x:c r="P394" s="1" t="str">
        <x:v>Expendable</x:v>
      </x:c>
      <x:c r="Q394" s="1" t="str">
        <x:v>Owned</x:v>
      </x:c>
      <x:c r="R394" s="1" t="str">
        <x:v>MI09/047740/1119</x:v>
      </x:c>
      <x:c r="S394" s="9" t="n">
        <x:v>1121.28000000</x:v>
      </x:c>
      <x:c r="T394" s="9" t="n">
        <x:v>20.00000000</x:v>
      </x:c>
      <x:c r="U394" s="1" t="str">
        <x:v/>
      </x:c>
      <x:c r="V394" s="3" t="n">
        <x:v>4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>0.00000000</x:v>
      </x:c>
      <x:c r="AE394" s="1" t="str">
        <x:v>LINE 1A</x:v>
      </x:c>
      <x:c r="AF394" s="1" t="str">
        <x:v>BLIND BOLT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CORROSION OBSERBED ON LH FR 39-FLOOR BEAM AT  MULTIPLE PLACES (MAX DEPTH IS 0.014 INCHES ) BETWEEN 21INCHES FROM BL 0 .SAME FOUND BEYOND LIMIT AS PER </x:v>
      </x:c>
      <x:c r="AK394" s="1" t="str">
        <x:v>HMV09/000173/1119/25</x:v>
      </x:c>
      <x:c r="AL394" s="1" t="str">
        <x:v>CORROSION OBSERBED ON LH FR 39-FLOOR BEAM AT  MULTIPLE PLACES (MAX DEPTH IS 0.014 INCHES ) BETWEEN 21INCHES FROM BL 0 .SAME FOUND BEYOND LIMIT AS PER </x:v>
      </x:c>
      <x:c r="AM394" s="1" t="str">
        <x:v>No</x:v>
      </x:c>
      <x:c r="AN394" s="1" t="str">
        <x:v>Always</x:v>
      </x:c>
      <x:c r="AO394" s="9" t="n">
        <x:v>0.00000000</x:v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HMV09/000173/1119/25</x:v>
      </x:c>
      <x:c r="D395" s="1" t="str">
        <x:v>NTA12255-5AD14</x:v>
      </x:c>
      <x:c r="E395" s="1" t="str">
        <x:v>NTA12255-5AD14</x:v>
      </x:c>
      <x:c r="F395" s="1" t="str">
        <x:v/>
      </x:c>
      <x:c r="G395" s="1" t="str">
        <x:v>LNG-029571-1119</x:v>
      </x:c>
      <x:c r="H395" s="9" t="n">
        <x:v>100.00000000</x:v>
      </x:c>
      <x:c r="I395" s="9" t="n">
        <x:v>100.00000000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RIVET</x:v>
      </x:c>
      <x:c r="N395" s="1" t="str">
        <x:v>Owned</x:v>
      </x:c>
      <x:c r="O395" s="1" t="str">
        <x:v>MR09/026758/1119</x:v>
      </x:c>
      <x:c r="P395" s="1" t="str">
        <x:v>Expendable</x:v>
      </x:c>
      <x:c r="Q395" s="1" t="str">
        <x:v>Owned</x:v>
      </x:c>
      <x:c r="R395" s="1" t="str">
        <x:v>MI09/050509/1119</x:v>
      </x:c>
      <x:c r="S395" s="9" t="n">
        <x:v>907.07000000</x:v>
      </x:c>
      <x:c r="T395" s="9" t="n">
        <x:v>100.00000000</x:v>
      </x:c>
      <x:c r="U395" s="1" t="str">
        <x:v/>
      </x:c>
      <x:c r="V395" s="3" t="n">
        <x:v>5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1A</x:v>
      </x:c>
      <x:c r="AF395" s="1" t="str">
        <x:v>RIVET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CORROSION OBSERBED ON LH FR 39-FLOOR BEAM AT  MULTIPLE PLACES (MAX DEPTH IS 0.014 INCHES ) BETWEEN 21INCHES FROM BL 0 .SAME FOUND BEYOND LIMIT AS PER </x:v>
      </x:c>
      <x:c r="AK395" s="1" t="str">
        <x:v>HMV09/000173/1119/25</x:v>
      </x:c>
      <x:c r="AL395" s="1" t="str">
        <x:v>CORROSION OBSERBED ON LH FR 39-FLOOR BEAM AT  MULTIPLE PLACES (MAX DEPTH IS 0.014 INCHES ) BETWEEN 21INCHES FROM BL 0 .SAME FOUND BEYOND LIMIT AS PER 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HMV09/000173/1119/25</x:v>
      </x:c>
      <x:c r="D396" s="1" t="str">
        <x:v>NAS1398MW6A5</x:v>
      </x:c>
      <x:c r="E396" s="1" t="str">
        <x:v>NAS1398MW6A5</x:v>
      </x:c>
      <x:c r="F396" s="1" t="str">
        <x:v/>
      </x:c>
      <x:c r="G396" s="1" t="str">
        <x:v>LNG-029686-1119</x:v>
      </x:c>
      <x:c r="H396" s="9" t="n">
        <x:v>55.00000000</x:v>
      </x:c>
      <x:c r="I396" s="9" t="n">
        <x:v>55.00000000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RIVET</x:v>
      </x:c>
      <x:c r="N396" s="1" t="str">
        <x:v>Owned</x:v>
      </x:c>
      <x:c r="O396" s="1" t="str">
        <x:v>MR09/026758/1119</x:v>
      </x:c>
      <x:c r="P396" s="1" t="str">
        <x:v>Expendable</x:v>
      </x:c>
      <x:c r="Q396" s="1" t="str">
        <x:v>Owned</x:v>
      </x:c>
      <x:c r="R396" s="1" t="str">
        <x:v>MI09/051054/1119</x:v>
      </x:c>
      <x:c r="S396" s="9" t="n">
        <x:v>4581.02000000</x:v>
      </x:c>
      <x:c r="T396" s="9" t="n">
        <x:v>55.00000000</x:v>
      </x:c>
      <x:c r="U396" s="1" t="str">
        <x:v/>
      </x:c>
      <x:c r="V396" s="3" t="n">
        <x:v>6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1A</x:v>
      </x:c>
      <x:c r="AF396" s="1" t="str">
        <x:v>RIVET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CORROSION OBSERBED ON LH FR 39-FLOOR BEAM AT  MULTIPLE PLACES (MAX DEPTH IS 0.014 INCHES ) BETWEEN 21INCHES FROM BL 0 .SAME FOUND BEYOND LIMIT AS PER </x:v>
      </x:c>
      <x:c r="AK396" s="1" t="str">
        <x:v>HMV09/000173/1119/25</x:v>
      </x:c>
      <x:c r="AL396" s="1" t="str">
        <x:v>CORROSION OBSERBED ON LH FR 39-FLOOR BEAM AT  MULTIPLE PLACES (MAX DEPTH IS 0.014 INCHES ) BETWEEN 21INCHES FROM BL 0 .SAME FOUND BEYOND LIMIT AS PER 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HMV09/000173/1119/25</x:v>
      </x:c>
      <x:c r="D397" s="1" t="str">
        <x:v>NTA12252-5D14</x:v>
      </x:c>
      <x:c r="E397" s="1" t="str">
        <x:v>NTA12252D5-14</x:v>
      </x:c>
      <x:c r="F397" s="1" t="str">
        <x:v/>
      </x:c>
      <x:c r="G397" s="1" t="str">
        <x:v>LNG-029690-1119</x:v>
      </x:c>
      <x:c r="H397" s="9" t="n">
        <x:v>8.00000000</x:v>
      </x:c>
      <x:c r="I397" s="9" t="n">
        <x:v>8.00000000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RIVET</x:v>
      </x:c>
      <x:c r="N397" s="1" t="str">
        <x:v>Owned</x:v>
      </x:c>
      <x:c r="O397" s="1" t="str">
        <x:v>MR09/026758/1119</x:v>
      </x:c>
      <x:c r="P397" s="1" t="str">
        <x:v>Expendable</x:v>
      </x:c>
      <x:c r="Q397" s="1" t="str">
        <x:v>Owned</x:v>
      </x:c>
      <x:c r="R397" s="1" t="str">
        <x:v>MI09/051014/1119</x:v>
      </x:c>
      <x:c r="S397" s="9" t="n">
        <x:v>3674.55000000</x:v>
      </x:c>
      <x:c r="T397" s="9" t="n">
        <x:v>15.00000000</x:v>
      </x:c>
      <x:c r="U397" s="1" t="str">
        <x:v/>
      </x:c>
      <x:c r="V397" s="3" t="n">
        <x:v>7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1A</x:v>
      </x:c>
      <x:c r="AF397" s="1" t="str">
        <x:v>RIVET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CORROSION OBSERBED ON LH FR 39-FLOOR BEAM AT  MULTIPLE PLACES (MAX DEPTH IS 0.014 INCHES ) BETWEEN 21INCHES FROM BL 0 .SAME FOUND BEYOND LIMIT AS PER </x:v>
      </x:c>
      <x:c r="AK397" s="1" t="str">
        <x:v>HMV09/000173/1119/25</x:v>
      </x:c>
      <x:c r="AL397" s="1" t="str">
        <x:v>CORROSION OBSERBED ON LH FR 39-FLOOR BEAM AT  MULTIPLE PLACES (MAX DEPTH IS 0.014 INCHES ) BETWEEN 21INCHES FROM BL 0 .SAME FOUND BEYOND LIMIT AS PER </x:v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HMV09/000173/1119/25</x:v>
      </x:c>
      <x:c r="D398" s="1" t="str">
        <x:v>MS21069L4</x:v>
      </x:c>
      <x:c r="E398" s="1" t="str">
        <x:v>MS21069L4</x:v>
      </x:c>
      <x:c r="F398" s="1" t="str">
        <x:v/>
      </x:c>
      <x:c r="G398" s="1" t="str">
        <x:v>LNG-029846-1219</x:v>
      </x:c>
      <x:c r="H398" s="9" t="n">
        <x:v>4.00000000</x:v>
      </x:c>
      <x:c r="I398" s="9" t="n">
        <x:v>0.00000000</x:v>
      </x:c>
      <x:c r="J398" s="1" t="str">
        <x:v>EA</x:v>
      </x:c>
      <x:c r="K398" s="9" t="n">
        <x:v>0.00000000</x:v>
      </x:c>
      <x:c r="L398" s="9" t="n">
        <x:v>4.00000000</x:v>
      </x:c>
      <x:c r="M398" s="1" t="str">
        <x:v>NUT</x:v>
      </x:c>
      <x:c r="N398" s="1" t="str">
        <x:v>Owned</x:v>
      </x:c>
      <x:c r="O398" s="1" t="str">
        <x:v>MR09/026758/1119</x:v>
      </x:c>
      <x:c r="P398" s="1" t="str">
        <x:v>Expendable</x:v>
      </x:c>
      <x:c r="Q398" s="1" t="str">
        <x:v>Owned</x:v>
      </x:c>
      <x:c r="R398" s="1" t="str">
        <x:v>MI09/052201/1219</x:v>
      </x:c>
      <x:c r="S398" s="9" t="n">
        <x:v>316.96000000</x:v>
      </x:c>
      <x:c r="T398" s="9" t="n">
        <x:v>4.00000000</x:v>
      </x:c>
      <x:c r="U398" s="1" t="str">
        <x:v/>
      </x:c>
      <x:c r="V398" s="3" t="n">
        <x:v>10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>0.00000000</x:v>
      </x:c>
      <x:c r="AE398" s="1" t="str">
        <x:v>LINE 1A</x:v>
      </x:c>
      <x:c r="AF398" s="1" t="str">
        <x:v>NUT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CORROSION OBSERBED ON LH FR 39-FLOOR BEAM AT  MULTIPLE PLACES (MAX DEPTH IS 0.014 INCHES ) BETWEEN 21INCHES FROM BL 0 .SAME FOUND BEYOND LIMIT AS PER </x:v>
      </x:c>
      <x:c r="AK398" s="1" t="str">
        <x:v>HMV09/000173/1119/25</x:v>
      </x:c>
      <x:c r="AL398" s="1" t="str">
        <x:v>CORROSION OBSERBED ON LH FR 39-FLOOR BEAM AT  MULTIPLE PLACES (MAX DEPTH IS 0.014 INCHES ) BETWEEN 21INCHES FROM BL 0 .SAME FOUND BEYOND LIMIT AS PER </x:v>
      </x:c>
      <x:c r="AM398" s="1" t="str">
        <x:v>No</x:v>
      </x:c>
      <x:c r="AN398" s="1" t="str">
        <x:v>Always</x:v>
      </x:c>
      <x:c r="AO398" s="9" t="n">
        <x:v>0.00000000</x:v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HMV09/000173/1119/25</x:v>
      </x:c>
      <x:c r="D399" s="1" t="str">
        <x:v>NTA12252-5AD14</x:v>
      </x:c>
      <x:c r="E399" s="1" t="str">
        <x:v>NTA12252AD5-14</x:v>
      </x:c>
      <x:c r="F399" s="1" t="str">
        <x:v/>
      </x:c>
      <x:c r="G399" s="1" t="str">
        <x:v>LNG-029738-1219</x:v>
      </x:c>
      <x:c r="H399" s="9" t="n">
        <x:v>24.00000000</x:v>
      </x:c>
      <x:c r="I399" s="9" t="n">
        <x:v>24.00000000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RIVET</x:v>
      </x:c>
      <x:c r="N399" s="1" t="str">
        <x:v>Owned</x:v>
      </x:c>
      <x:c r="O399" s="1" t="str">
        <x:v>MR09/026758/1119</x:v>
      </x:c>
      <x:c r="P399" s="1" t="str">
        <x:v>Expendable</x:v>
      </x:c>
      <x:c r="Q399" s="1" t="str">
        <x:v>Owned</x:v>
      </x:c>
      <x:c r="R399" s="1" t="str">
        <x:v>MI09/051295/1219</x:v>
      </x:c>
      <x:c r="S399" s="9" t="n">
        <x:v>1068.89000000</x:v>
      </x:c>
      <x:c r="T399" s="9" t="n">
        <x:v>25.00000000</x:v>
      </x:c>
      <x:c r="U399" s="1" t="str">
        <x:v/>
      </x:c>
      <x:c r="V399" s="3" t="n">
        <x:v>11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1A</x:v>
      </x:c>
      <x:c r="AF399" s="1" t="str">
        <x:v>RIVET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CORROSION OBSERBED ON LH FR 39-FLOOR BEAM AT  MULTIPLE PLACES (MAX DEPTH IS 0.014 INCHES ) BETWEEN 21INCHES FROM BL 0 .SAME FOUND BEYOND LIMIT AS PER </x:v>
      </x:c>
      <x:c r="AK399" s="1" t="str">
        <x:v>HMV09/000173/1119/25</x:v>
      </x:c>
      <x:c r="AL399" s="1" t="str">
        <x:v>CORROSION OBSERBED ON LH FR 39-FLOOR BEAM AT  MULTIPLE PLACES (MAX DEPTH IS 0.014 INCHES ) BETWEEN 21INCHES FROM BL 0 .SAME FOUND BEYOND LIMIT AS PER 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HMV09/000173/1119/25</x:v>
      </x:c>
      <x:c r="D400" s="1" t="str">
        <x:v>NTA11351-6C</x:v>
      </x:c>
      <x:c r="E400" s="1" t="str">
        <x:v>BACN10HR6C</x:v>
      </x:c>
      <x:c r="F400" s="1" t="str">
        <x:v/>
      </x:c>
      <x:c r="G400" s="1" t="str">
        <x:v>LNG-029585-1119</x:v>
      </x:c>
      <x:c r="H400" s="9" t="n">
        <x:v>2.00000000</x:v>
      </x:c>
      <x:c r="I400" s="9" t="n">
        <x:v>2.00000000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BOLT</x:v>
      </x:c>
      <x:c r="N400" s="1" t="str">
        <x:v>Owned</x:v>
      </x:c>
      <x:c r="O400" s="1" t="str">
        <x:v>MR09/026758/1119</x:v>
      </x:c>
      <x:c r="P400" s="1" t="str">
        <x:v>Expendable</x:v>
      </x:c>
      <x:c r="Q400" s="1" t="str">
        <x:v>Owned</x:v>
      </x:c>
      <x:c r="R400" s="1" t="str">
        <x:v>MI09/050693/1119</x:v>
      </x:c>
      <x:c r="S400" s="9" t="n">
        <x:v>946.57000000</x:v>
      </x:c>
      <x:c r="T400" s="9" t="n">
        <x:v>2.00000000</x:v>
      </x:c>
      <x:c r="U400" s="1" t="str">
        <x:v/>
      </x:c>
      <x:c r="V400" s="3" t="n">
        <x:v>12</x:v>
      </x:c>
      <x:c r="W400" s="9" t="n">
        <x:v>0.00000000</x:v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1A</x:v>
      </x:c>
      <x:c r="AF400" s="1" t="str">
        <x:v>NUT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CORROSION OBSERBED ON LH FR 39-FLOOR BEAM AT  MULTIPLE PLACES (MAX DEPTH IS 0.014 INCHES ) BETWEEN 21INCHES FROM BL 0 .SAME FOUND BEYOND LIMIT AS PER </x:v>
      </x:c>
      <x:c r="AK400" s="1" t="str">
        <x:v>HMV09/000173/1119/25</x:v>
      </x:c>
      <x:c r="AL400" s="1" t="str">
        <x:v>CORROSION OBSERBED ON LH FR 39-FLOOR BEAM AT  MULTIPLE PLACES (MAX DEPTH IS 0.014 INCHES ) BETWEEN 21INCHES FROM BL 0 .SAME FOUND BEYOND LIMIT AS PER </x:v>
      </x:c>
      <x:c r="AM400" s="1" t="str">
        <x:v>Yes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HMV09/000173/1119/25</x:v>
      </x:c>
      <x:c r="D401" s="1" t="str">
        <x:v>NTA11155-6-22</x:v>
      </x:c>
      <x:c r="E401" s="1" t="str">
        <x:v>BACB30LE6K22</x:v>
      </x:c>
      <x:c r="F401" s="1" t="str">
        <x:v/>
      </x:c>
      <x:c r="G401" s="1" t="str">
        <x:v>LNG-029829-1219</x:v>
      </x:c>
      <x:c r="H401" s="9" t="n">
        <x:v>2.00000000</x:v>
      </x:c>
      <x:c r="I401" s="9" t="n">
        <x:v>0.00000000</x:v>
      </x:c>
      <x:c r="J401" s="1" t="str">
        <x:v>EA</x:v>
      </x:c>
      <x:c r="K401" s="9" t="n">
        <x:v>0.00000000</x:v>
      </x:c>
      <x:c r="L401" s="9" t="n">
        <x:v>2.00000000</x:v>
      </x:c>
      <x:c r="M401" s="1" t="str">
        <x:v>BOLT</x:v>
      </x:c>
      <x:c r="N401" s="1" t="str">
        <x:v>Owned</x:v>
      </x:c>
      <x:c r="O401" s="1" t="str">
        <x:v>MR09/026758/1119</x:v>
      </x:c>
      <x:c r="P401" s="1" t="str">
        <x:v>Expendable</x:v>
      </x:c>
      <x:c r="Q401" s="1" t="str">
        <x:v>Owned</x:v>
      </x:c>
      <x:c r="R401" s="1" t="str">
        <x:v>MI09/051989/1219</x:v>
      </x:c>
      <x:c r="S401" s="9" t="n">
        <x:v>1979.19000000</x:v>
      </x:c>
      <x:c r="T401" s="9" t="n">
        <x:v>2.00000000</x:v>
      </x:c>
      <x:c r="U401" s="1" t="str">
        <x:v/>
      </x:c>
      <x:c r="V401" s="3" t="n">
        <x:v>13</x:v>
      </x:c>
      <x:c r="W401" s="9" t="n">
        <x:v>0.00000000</x:v>
      </x:c>
      <x:c r="X401" s="1" t="str">
        <x:v/>
      </x:c>
      <x:c r="Y401" s="1" t="str">
        <x:v/>
      </x:c>
      <x:c r="Z401" s="1" t="str">
        <x:v>Short 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>0.00000000</x:v>
      </x:c>
      <x:c r="AE401" s="1" t="str">
        <x:v>LINE 1A</x:v>
      </x:c>
      <x:c r="AF401" s="1" t="str">
        <x:v>BOLT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CORROSION OBSERBED ON LH FR 39-FLOOR BEAM AT  MULTIPLE PLACES (MAX DEPTH IS 0.014 INCHES ) BETWEEN 21INCHES FROM BL 0 .SAME FOUND BEYOND LIMIT AS PER </x:v>
      </x:c>
      <x:c r="AK401" s="1" t="str">
        <x:v>HMV09/000173/1119/25</x:v>
      </x:c>
      <x:c r="AL401" s="1" t="str">
        <x:v>CORROSION OBSERBED ON LH FR 39-FLOOR BEAM AT  MULTIPLE PLACES (MAX DEPTH IS 0.014 INCHES ) BETWEEN 21INCHES FROM BL 0 .SAME FOUND BEYOND LIMIT AS PER </x:v>
      </x:c>
      <x:c r="AM401" s="1" t="str">
        <x:v>Yes</x:v>
      </x:c>
      <x:c r="AN401" s="1" t="str">
        <x:v>Always</x:v>
      </x:c>
      <x:c r="AO401" s="9" t="n">
        <x:v>0.00000000</x:v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HMV09/000173/1119/25</x:v>
      </x:c>
      <x:c r="D402" s="1" t="str">
        <x:v>MS90354S0604</x:v>
      </x:c>
      <x:c r="E402" s="1" t="str">
        <x:v>MS90354S0604</x:v>
      </x:c>
      <x:c r="F402" s="1" t="str">
        <x:v/>
      </x:c>
      <x:c r="G402" s="1" t="str">
        <x:v>LNG-029684-1119</x:v>
      </x:c>
      <x:c r="H402" s="9" t="n">
        <x:v>20.00000000</x:v>
      </x:c>
      <x:c r="I402" s="9" t="n">
        <x:v>20.00000000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BLIND BOLT</x:v>
      </x:c>
      <x:c r="N402" s="1" t="str">
        <x:v>Owned</x:v>
      </x:c>
      <x:c r="O402" s="1" t="str">
        <x:v>MR09/026758/1119</x:v>
      </x:c>
      <x:c r="P402" s="1" t="str">
        <x:v>Expendable</x:v>
      </x:c>
      <x:c r="Q402" s="1" t="str">
        <x:v>Owned</x:v>
      </x:c>
      <x:c r="R402" s="1" t="str">
        <x:v>MI09/051055/1119</x:v>
      </x:c>
      <x:c r="S402" s="9" t="n">
        <x:v>1352.45000000</x:v>
      </x:c>
      <x:c r="T402" s="9" t="n">
        <x:v>20.00000000</x:v>
      </x:c>
      <x:c r="U402" s="1" t="str">
        <x:v/>
      </x:c>
      <x:c r="V402" s="3" t="n">
        <x:v>16</x:v>
      </x:c>
      <x:c r="W402" s="9" t="n">
        <x:v>0.00000000</x:v>
      </x:c>
      <x:c r="X402" s="1" t="str">
        <x:v/>
      </x:c>
      <x:c r="Y402" s="1" t="str">
        <x:v/>
      </x:c>
      <x:c r="Z402" s="1" t="str">
        <x:v>Short 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1A</x:v>
      </x:c>
      <x:c r="AF402" s="1" t="str">
        <x:v>BLIND BOLT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CORROSION OBSERBED ON LH FR 39-FLOOR BEAM AT  MULTIPLE PLACES (MAX DEPTH IS 0.014 INCHES ) BETWEEN 21INCHES FROM BL 0 .SAME FOUND BEYOND LIMIT AS PER </x:v>
      </x:c>
      <x:c r="AK402" s="1" t="str">
        <x:v>HMV09/000173/1119/25</x:v>
      </x:c>
      <x:c r="AL402" s="1" t="str">
        <x:v>CORROSION OBSERBED ON LH FR 39-FLOOR BEAM AT  MULTIPLE PLACES (MAX DEPTH IS 0.014 INCHES ) BETWEEN 21INCHES FROM BL 0 .SAME FOUND BEYOND LIMIT AS PER 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HMV09/000173/1119/25</x:v>
      </x:c>
      <x:c r="D403" s="1" t="str">
        <x:v>MS90354S0606</x:v>
      </x:c>
      <x:c r="E403" s="1" t="str">
        <x:v>MS90354S0606</x:v>
      </x:c>
      <x:c r="F403" s="1" t="str">
        <x:v/>
      </x:c>
      <x:c r="G403" s="1" t="str">
        <x:v>LNG-029685-1119</x:v>
      </x:c>
      <x:c r="H403" s="9" t="n">
        <x:v>10.00000000</x:v>
      </x:c>
      <x:c r="I403" s="9" t="n">
        <x:v>10.00000000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BLIND BOLT</x:v>
      </x:c>
      <x:c r="N403" s="1" t="str">
        <x:v>Owned</x:v>
      </x:c>
      <x:c r="O403" s="1" t="str">
        <x:v>MR09/026758/1119</x:v>
      </x:c>
      <x:c r="P403" s="1" t="str">
        <x:v>Expendable</x:v>
      </x:c>
      <x:c r="Q403" s="1" t="str">
        <x:v>Owned</x:v>
      </x:c>
      <x:c r="R403" s="1" t="str">
        <x:v>MI09/051053/1119</x:v>
      </x:c>
      <x:c r="S403" s="9" t="n">
        <x:v>890.64000000</x:v>
      </x:c>
      <x:c r="T403" s="9" t="n">
        <x:v>10.00000000</x:v>
      </x:c>
      <x:c r="U403" s="1" t="str">
        <x:v/>
      </x:c>
      <x:c r="V403" s="3" t="n">
        <x:v>17</x:v>
      </x:c>
      <x:c r="W403" s="9" t="n">
        <x:v>0.00000000</x:v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1A</x:v>
      </x:c>
      <x:c r="AF403" s="1" t="str">
        <x:v>BLIND BOLT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CORROSION OBSERBED ON LH FR 39-FLOOR BEAM AT  MULTIPLE PLACES (MAX DEPTH IS 0.014 INCHES ) BETWEEN 21INCHES FROM BL 0 .SAME FOUND BEYOND LIMIT AS PER </x:v>
      </x:c>
      <x:c r="AK403" s="1" t="str">
        <x:v>HMV09/000173/1119/25</x:v>
      </x:c>
      <x:c r="AL403" s="1" t="str">
        <x:v>CORROSION OBSERBED ON LH FR 39-FLOOR BEAM AT  MULTIPLE PLACES (MAX DEPTH IS 0.014 INCHES ) BETWEEN 21INCHES FROM BL 0 .SAME FOUND BEYOND LIMIT AS PER 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HMV09/000173/1119/25</x:v>
      </x:c>
      <x:c r="D404" s="1" t="str">
        <x:v>MS90354-0605D</x:v>
      </x:c>
      <x:c r="E404" s="1" t="str">
        <x:v>MS90354U0605D</x:v>
      </x:c>
      <x:c r="F404" s="1" t="str">
        <x:v/>
      </x:c>
      <x:c r="G404" s="1" t="str">
        <x:v>LNG-029583-1119</x:v>
      </x:c>
      <x:c r="H404" s="9" t="n">
        <x:v>97.00000000</x:v>
      </x:c>
      <x:c r="I404" s="9" t="n">
        <x:v>25.00000000</x:v>
      </x:c>
      <x:c r="J404" s="1" t="str">
        <x:v>EA</x:v>
      </x:c>
      <x:c r="K404" s="9" t="n">
        <x:v>0.00000000</x:v>
      </x:c>
      <x:c r="L404" s="9" t="n">
        <x:v>72.00000000</x:v>
      </x:c>
      <x:c r="M404" s="1" t="str">
        <x:v>BLIND BOLT</x:v>
      </x:c>
      <x:c r="N404" s="1" t="str">
        <x:v>Owned</x:v>
      </x:c>
      <x:c r="O404" s="1" t="str">
        <x:v>MR09/026761/1119</x:v>
      </x:c>
      <x:c r="P404" s="1" t="str">
        <x:v>Expendable</x:v>
      </x:c>
      <x:c r="Q404" s="1" t="str">
        <x:v>Owned</x:v>
      </x:c>
      <x:c r="R404" s="1" t="str">
        <x:v>MI09/050694/1119</x:v>
      </x:c>
      <x:c r="S404" s="9" t="n">
        <x:v>15278.68000000</x:v>
      </x:c>
      <x:c r="T404" s="9" t="n">
        <x:v>100.00000000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>0.00000000</x:v>
      </x:c>
      <x:c r="AE404" s="1" t="str">
        <x:v>LINE 1A</x:v>
      </x:c>
      <x:c r="AF404" s="1" t="str">
        <x:v>BLIND BOLT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CORROSION OBSERBED ON LH FR 39-FLOOR BEAM AT  MULTIPLE PLACES (MAX DEPTH IS 0.014 INCHES ) BETWEEN 21INCHES FROM BL 0 .SAME FOUND BEYOND LIMIT AS PER </x:v>
      </x:c>
      <x:c r="AK404" s="1" t="str">
        <x:v>HMV09/000173/1119/25</x:v>
      </x:c>
      <x:c r="AL404" s="1" t="str">
        <x:v>CORROSION OBSERBED ON LH FR 39-FLOOR BEAM AT  MULTIPLE PLACES (MAX DEPTH IS 0.014 INCHES ) BETWEEN 21INCHES FROM BL 0 .SAME FOUND BEYOND LIMIT AS PER </x:v>
      </x:c>
      <x:c r="AM404" s="1" t="str">
        <x:v>No</x:v>
      </x:c>
      <x:c r="AN404" s="1" t="str">
        <x:v>Always</x:v>
      </x:c>
      <x:c r="AO404" s="9" t="n">
        <x:v>0.00000000</x:v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HMV09/000173/1119/25</x:v>
      </x:c>
      <x:c r="D405" s="1" t="str">
        <x:v>MS90354-0605D</x:v>
      </x:c>
      <x:c r="E405" s="1" t="str">
        <x:v>MS90354U0605D</x:v>
      </x:c>
      <x:c r="F405" s="1" t="str">
        <x:v/>
      </x:c>
      <x:c r="G405" s="1" t="str">
        <x:v>LNG-012939-0619</x:v>
      </x:c>
      <x:c r="H405" s="9" t="n">
        <x:v>3.00000000</x:v>
      </x:c>
      <x:c r="I405" s="9" t="n">
        <x:v>3.00000000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BLIND BOLT</x:v>
      </x:c>
      <x:c r="N405" s="1" t="str">
        <x:v>Owned</x:v>
      </x:c>
      <x:c r="O405" s="1" t="str">
        <x:v>MR09/026761/1119</x:v>
      </x:c>
      <x:c r="P405" s="1" t="str">
        <x:v>Expendable</x:v>
      </x:c>
      <x:c r="Q405" s="1" t="str">
        <x:v>Owned</x:v>
      </x:c>
      <x:c r="R405" s="1" t="str">
        <x:v>MI09/052250/1219</x:v>
      </x:c>
      <x:c r="S405" s="9" t="n">
        <x:v>458.09000000</x:v>
      </x:c>
      <x:c r="T405" s="9" t="n">
        <x:v>100.00000000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>0.00000000</x:v>
      </x:c>
      <x:c r="AE405" s="1" t="str">
        <x:v>LINE 1A</x:v>
      </x:c>
      <x:c r="AF405" s="1" t="str">
        <x:v>BLIND BOLT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CORROSION OBSERBED ON LH FR 39-FLOOR BEAM AT  MULTIPLE PLACES (MAX DEPTH IS 0.014 INCHES ) BETWEEN 21INCHES FROM BL 0 .SAME FOUND BEYOND LIMIT AS PER </x:v>
      </x:c>
      <x:c r="AK405" s="1" t="str">
        <x:v>HMV09/000173/1119/25</x:v>
      </x:c>
      <x:c r="AL405" s="1" t="str">
        <x:v>CORROSION OBSERBED ON LH FR 39-FLOOR BEAM AT  MULTIPLE PLACES (MAX DEPTH IS 0.014 INCHES ) BETWEEN 21INCHES FROM BL 0 .SAME FOUND BEYOND LIMIT AS PER 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HMV09/000173/1119/25</x:v>
      </x:c>
      <x:c r="D406" s="1" t="str">
        <x:v>S5367800820002</x:v>
      </x:c>
      <x:c r="E406" s="1" t="str">
        <x:v>S5367800820005</x:v>
      </x:c>
      <x:c r="F406" s="1" t="str">
        <x:v/>
      </x:c>
      <x:c r="G406" s="1" t="str">
        <x:v>LNG-029559-1119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FLOOR SUPPORT ZEE</x:v>
      </x:c>
      <x:c r="N406" s="1" t="str">
        <x:v>Owned</x:v>
      </x:c>
      <x:c r="O406" s="1" t="str">
        <x:v>MR09/026769/1119</x:v>
      </x:c>
      <x:c r="P406" s="1" t="str">
        <x:v>Expendable</x:v>
      </x:c>
      <x:c r="Q406" s="1" t="str">
        <x:v>Owned</x:v>
      </x:c>
      <x:c r="R406" s="1" t="str">
        <x:v>MI09/050493/1119</x:v>
      </x:c>
      <x:c r="S406" s="9" t="n">
        <x:v>23354.51000000</x:v>
      </x:c>
      <x:c r="T406" s="9" t="n">
        <x:v>1.00000000</x:v>
      </x:c>
      <x:c r="U406" s="1" t="str">
        <x:v>Pending Request Gen.</x:v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1A</x:v>
      </x:c>
      <x:c r="AF406" s="1" t="str">
        <x:v>G-SECTION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CORROSION OBSERBED ON LH FR 39-FLOOR BEAM AT  MULTIPLE PLACES (MAX DEPTH IS 0.014 INCHES ) BETWEEN 21INCHES FROM BL 0 .SAME FOUND BEYOND LIMIT AS PER </x:v>
      </x:c>
      <x:c r="AK406" s="1" t="str">
        <x:v>HMV09/000173/1119/25</x:v>
      </x:c>
      <x:c r="AL406" s="1" t="str">
        <x:v>CORROSION OBSERBED ON LH FR 39-FLOOR BEAM AT  MULTIPLE PLACES (MAX DEPTH IS 0.014 INCHES ) BETWEEN 21INCHES FROM BL 0 .SAME FOUND BEYOND LIMIT AS PER </x:v>
      </x:c>
      <x:c r="AM406" s="1" t="str">
        <x:v>Yes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HMV09/000173/1119/25</x:v>
      </x:c>
      <x:c r="D407" s="1" t="str">
        <x:v>S5367121736402</x:v>
      </x:c>
      <x:c r="E407" s="1" t="str">
        <x:v>S5367121736402</x:v>
      </x:c>
      <x:c r="F407" s="1" t="str">
        <x:v/>
      </x:c>
      <x:c r="G407" s="1" t="str">
        <x:v>LNG-029854-1219</x:v>
      </x:c>
      <x:c r="H407" s="9" t="n">
        <x:v>1.00000000</x:v>
      </x:c>
      <x:c r="I407" s="9" t="n">
        <x:v>1.00000000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WEB ASSY BET FR39-FR40</x:v>
      </x:c>
      <x:c r="N407" s="1" t="str">
        <x:v>Owned</x:v>
      </x:c>
      <x:c r="O407" s="1" t="str">
        <x:v>MR09/026769/1119</x:v>
      </x:c>
      <x:c r="P407" s="1" t="str">
        <x:v>Expendable</x:v>
      </x:c>
      <x:c r="Q407" s="1" t="str">
        <x:v>Owned</x:v>
      </x:c>
      <x:c r="R407" s="1" t="str">
        <x:v>MI09/052202/1219</x:v>
      </x:c>
      <x:c r="S407" s="9" t="n">
        <x:v>23627.02000000</x:v>
      </x:c>
      <x:c r="T407" s="9" t="n">
        <x:v>1.00000000</x:v>
      </x:c>
      <x:c r="U407" s="1" t="str">
        <x:v>Pending Request Gen.</x:v>
      </x:c>
      <x:c r="V407" s="3" t="n">
        <x:v>2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1A</x:v>
      </x:c>
      <x:c r="AF407" s="1" t="str">
        <x:v>WEB ASSY BET FR39-FR40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CORROSION OBSERBED ON LH FR 39-FLOOR BEAM AT  MULTIPLE PLACES (MAX DEPTH IS 0.014 INCHES ) BETWEEN 21INCHES FROM BL 0 .SAME FOUND BEYOND LIMIT AS PER </x:v>
      </x:c>
      <x:c r="AK407" s="1" t="str">
        <x:v>HMV09/000173/1119/25</x:v>
      </x:c>
      <x:c r="AL407" s="1" t="str">
        <x:v>CORROSION OBSERBED ON LH FR 39-FLOOR BEAM AT  MULTIPLE PLACES (MAX DEPTH IS 0.014 INCHES ) BETWEEN 21INCHES FROM BL 0 .SAME FOUND BEYOND LIMIT AS PER 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HMV09/000173/1119/5</x:v>
      </x:c>
      <x:c r="D408" s="1" t="str">
        <x:v>MS21043-3</x:v>
      </x:c>
      <x:c r="E408" s="1" t="str">
        <x:v>MS21043-3</x:v>
      </x:c>
      <x:c r="F408" s="1" t="str">
        <x:v/>
      </x:c>
      <x:c r="G408" s="1" t="str">
        <x:v>LNG-012207-0619</x:v>
      </x:c>
      <x:c r="H408" s="9" t="n">
        <x:v>2.00000000</x:v>
      </x:c>
      <x:c r="I408" s="9" t="n">
        <x:v>2.00000000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NUT</x:v>
      </x:c>
      <x:c r="N408" s="1" t="str">
        <x:v>Owned</x:v>
      </x:c>
      <x:c r="O408" s="1" t="str">
        <x:v>MR09/026770/1119</x:v>
      </x:c>
      <x:c r="P408" s="1" t="str">
        <x:v>Expendable</x:v>
      </x:c>
      <x:c r="Q408" s="1" t="str">
        <x:v>Owned</x:v>
      </x:c>
      <x:c r="R408" s="1" t="str">
        <x:v>MI09/047780/1119</x:v>
      </x:c>
      <x:c r="S408" s="9" t="n">
        <x:v>44.15000000</x:v>
      </x:c>
      <x:c r="T408" s="9" t="n">
        <x:v>2.00000000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1A</x:v>
      </x:c>
      <x:c r="AF408" s="1" t="str">
        <x:v>NUT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INSPECTION OBSERVED MULTIPLE HARDWARE HEADS DAMAGED IN PANELS 19QL, 191RL, 195DP, 196ES, 192QR, 192RR, 196ES</x:v>
      </x:c>
      <x:c r="AK408" s="1" t="str">
        <x:v>HMV09/000173/1119/5</x:v>
      </x:c>
      <x:c r="AL408" s="1" t="str">
        <x:v>DURING INSPECTION OBSERVED MULTIPLE HARDWARE HEADS DAMAGED IN PANELS 19QL, 191RL, 195DP, 196ES, 192QR, 192RR, 196ES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HMV09/000173/1119/5</x:v>
      </x:c>
      <x:c r="D409" s="1" t="str">
        <x:v>MS21043-3</x:v>
      </x:c>
      <x:c r="E409" s="1" t="str">
        <x:v>MS21043-3</x:v>
      </x:c>
      <x:c r="F409" s="1" t="str">
        <x:v/>
      </x:c>
      <x:c r="G409" s="1" t="str">
        <x:v>LNG-012207-0619</x:v>
      </x:c>
      <x:c r="H409" s="9" t="n">
        <x:v>2.00000000</x:v>
      </x:c>
      <x:c r="I409" s="9" t="n">
        <x:v>2.00000000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NUT</x:v>
      </x:c>
      <x:c r="N409" s="1" t="str">
        <x:v>Owned</x:v>
      </x:c>
      <x:c r="O409" s="1" t="str">
        <x:v>MR09/030732/1219</x:v>
      </x:c>
      <x:c r="P409" s="1" t="str">
        <x:v>Expendable</x:v>
      </x:c>
      <x:c r="Q409" s="1" t="str">
        <x:v>Owned</x:v>
      </x:c>
      <x:c r="R409" s="1" t="str">
        <x:v>MI09/054712/1219</x:v>
      </x:c>
      <x:c r="S409" s="9" t="n">
        <x:v>44.15000000</x:v>
      </x:c>
      <x:c r="T409" s="9" t="n">
        <x:v>2.00000000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1A</x:v>
      </x:c>
      <x:c r="AF409" s="1" t="str">
        <x:v>NUT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INSPECTION OBSERVED MULTIPLE HARDWARE HEADS DAMAGED IN PANELS 19QL, 191RL, 195DP, 196ES, 192QR, 192RR, 196ES</x:v>
      </x:c>
      <x:c r="AK409" s="1" t="str">
        <x:v>HMV09/000173/1119/5</x:v>
      </x:c>
      <x:c r="AL409" s="1" t="str">
        <x:v>DURING INSPECTION OBSERVED MULTIPLE HARDWARE HEADS DAMAGED IN PANELS 19QL, 191RL, 195DP, 196ES, 192QR, 192RR, 196ES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HMV09/000173/1119/5</x:v>
      </x:c>
      <x:c r="D410" s="1" t="str">
        <x:v>NAS1149D0332K</x:v>
      </x:c>
      <x:c r="E410" s="1" t="str">
        <x:v>NAS1149D0332K</x:v>
      </x:c>
      <x:c r="F410" s="1" t="str">
        <x:v/>
      </x:c>
      <x:c r="G410" s="1" t="str">
        <x:v>LNG-013397-0619</x:v>
      </x:c>
      <x:c r="H410" s="9" t="n">
        <x:v>1.00000000</x:v>
      </x:c>
      <x:c r="I410" s="9" t="n">
        <x:v>1.00000000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WASHER</x:v>
      </x:c>
      <x:c r="N410" s="1" t="str">
        <x:v>Owned</x:v>
      </x:c>
      <x:c r="O410" s="1" t="str">
        <x:v>MR09/026770/1119</x:v>
      </x:c>
      <x:c r="P410" s="1" t="str">
        <x:v>Expendable</x:v>
      </x:c>
      <x:c r="Q410" s="1" t="str">
        <x:v>Owned</x:v>
      </x:c>
      <x:c r="R410" s="1" t="str">
        <x:v>MI09/047780/1119</x:v>
      </x:c>
      <x:c r="S410" s="9" t="n">
        <x:v>2.07000000</x:v>
      </x:c>
      <x:c r="T410" s="9" t="n">
        <x:v>1.00000000</x:v>
      </x:c>
      <x:c r="U410" s="1" t="str">
        <x:v>Pending Request Gen.</x:v>
      </x:c>
      <x:c r="V410" s="3" t="n">
        <x:v>2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1A</x:v>
      </x:c>
      <x:c r="AF410" s="1" t="str">
        <x:v>WASHER</x:v>
      </x:c>
      <x:c r="AG410" s="1" t="str">
        <x:v>H/S</x:v>
      </x:c>
      <x:c r="AH410" s="1" t="str">
        <x:v>H/S</x:v>
      </x:c>
      <x:c r="AI410" s="3" t="n">
        <x:v>2</x:v>
      </x:c>
      <x:c r="AJ410" s="1" t="str">
        <x:v>DURING INSPECTION OBSERVED MULTIPLE HARDWARE HEADS DAMAGED IN PANELS 19QL, 191RL, 195DP, 196ES, 192QR, 192RR, 196ES</x:v>
      </x:c>
      <x:c r="AK410" s="1" t="str">
        <x:v>HMV09/000173/1119/5</x:v>
      </x:c>
      <x:c r="AL410" s="1" t="str">
        <x:v>DURING INSPECTION OBSERVED MULTIPLE HARDWARE HEADS DAMAGED IN PANELS 19QL, 191RL, 195DP, 196ES, 192QR, 192RR, 196ES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HMV09/000173/1119/5</x:v>
      </x:c>
      <x:c r="D411" s="1" t="str">
        <x:v>NAS1149D0332K</x:v>
      </x:c>
      <x:c r="E411" s="1" t="str">
        <x:v>NAS1149D0332K</x:v>
      </x:c>
      <x:c r="F411" s="1" t="str">
        <x:v/>
      </x:c>
      <x:c r="G411" s="1" t="str">
        <x:v>LNG-013397-0619</x:v>
      </x:c>
      <x:c r="H411" s="9" t="n">
        <x:v>20.00000000</x:v>
      </x:c>
      <x:c r="I411" s="9" t="n">
        <x:v>20.00000000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WASHER</x:v>
      </x:c>
      <x:c r="N411" s="1" t="str">
        <x:v>Owned</x:v>
      </x:c>
      <x:c r="O411" s="1" t="str">
        <x:v>MR09/026882/1119</x:v>
      </x:c>
      <x:c r="P411" s="1" t="str">
        <x:v>Expendable</x:v>
      </x:c>
      <x:c r="Q411" s="1" t="str">
        <x:v>Owned</x:v>
      </x:c>
      <x:c r="R411" s="1" t="str">
        <x:v>MI09/047957/1119</x:v>
      </x:c>
      <x:c r="S411" s="9" t="n">
        <x:v>41.46000000</x:v>
      </x:c>
      <x:c r="T411" s="9" t="n">
        <x:v>20.00000000</x:v>
      </x:c>
      <x:c r="U411" s="1" t="str">
        <x:v>Pending Request Gen.</x:v>
      </x:c>
      <x:c r="V411" s="3" t="n">
        <x:v>6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1A</x:v>
      </x:c>
      <x:c r="AF411" s="1" t="str">
        <x:v>WASHER</x:v>
      </x:c>
      <x:c r="AG411" s="1" t="str">
        <x:v>H/S</x:v>
      </x:c>
      <x:c r="AH411" s="1" t="str">
        <x:v>H/S</x:v>
      </x:c>
      <x:c r="AI411" s="3" t="n">
        <x:v>6</x:v>
      </x:c>
      <x:c r="AJ411" s="1" t="str">
        <x:v>DURING INSPECTION OBSERVED MULTIPLE HARDWARE HEADS DAMAGED IN PANELS 19QL, 191RL, 195DP, 196ES, 192QR, 192RR, 196ES</x:v>
      </x:c>
      <x:c r="AK411" s="1" t="str">
        <x:v>HMV09/000173/1119/5</x:v>
      </x:c>
      <x:c r="AL411" s="1" t="str">
        <x:v>DURING INSPECTION OBSERVED MULTIPLE HARDWARE HEADS DAMAGED IN PANELS 19QL, 191RL, 195DP, 196ES, 192QR, 192RR, 196ES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HMV09/000173/1119/32</x:v>
      </x:c>
      <x:c r="D412" s="1" t="str">
        <x:v>S5367129041000</x:v>
      </x:c>
      <x:c r="E412" s="1" t="str">
        <x:v>S5367129041000</x:v>
      </x:c>
      <x:c r="F412" s="1" t="str">
        <x:v/>
      </x:c>
      <x:c r="G412" s="1" t="str">
        <x:v>LNG-029328-1119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COVER</x:v>
      </x:c>
      <x:c r="N412" s="1" t="str">
        <x:v>Owned</x:v>
      </x:c>
      <x:c r="O412" s="1" t="str">
        <x:v>MR09/026793/1119</x:v>
      </x:c>
      <x:c r="P412" s="1" t="str">
        <x:v>Expendable</x:v>
      </x:c>
      <x:c r="Q412" s="1" t="str">
        <x:v>Owned</x:v>
      </x:c>
      <x:c r="R412" s="1" t="str">
        <x:v>MI09/049932/1119</x:v>
      </x:c>
      <x:c r="S412" s="9" t="n">
        <x:v>66962.80000000</x:v>
      </x:c>
      <x:c r="T412" s="9" t="n">
        <x:v>1.00000000</x:v>
      </x:c>
      <x:c r="U412" s="1" t="str">
        <x:v/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1A</x:v>
      </x:c>
      <x:c r="AF412" s="1" t="str">
        <x:v>COVER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TO FACILITATE THE REPAIR ON FLOOR BEAM 39, COVER PLATE WAS REMOVED AND FOUND CRACKED AT MULTIPLE LOCATION , NEEDS TO BE REPLACE</x:v>
      </x:c>
      <x:c r="AK412" s="1" t="str">
        <x:v>HMV09/000173/1119/32</x:v>
      </x:c>
      <x:c r="AL412" s="1" t="str">
        <x:v>TO FACILITATE THE REPAIR ON FLOOR BEAM 39, COVER PLATE WAS REMOVED AND FOUND CRACKED AT MULTIPLE LOCATION , NEEDS TO BE REPLACE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HMV09/000173/1119/33</x:v>
      </x:c>
      <x:c r="D413" s="1" t="str">
        <x:v>E0432A04</x:v>
      </x:c>
      <x:c r="E413" s="1" t="str">
        <x:v>E0432A04</x:v>
      </x:c>
      <x:c r="F413" s="1" t="str">
        <x:v/>
      </x:c>
      <x:c r="G413" s="1" t="str">
        <x:v>LNG-026841-1019</x:v>
      </x:c>
      <x:c r="H413" s="9" t="n">
        <x:v>3.50000000</x:v>
      </x:c>
      <x:c r="I413" s="9" t="n">
        <x:v>3.50000000</x:v>
      </x:c>
      <x:c r="J413" s="1" t="str">
        <x:v>MTR</x:v>
      </x:c>
      <x:c r="K413" s="9" t="n">
        <x:v>0.00000000</x:v>
      </x:c>
      <x:c r="L413" s="9" t="n">
        <x:v>0.00000000</x:v>
      </x:c>
      <x:c r="M413" s="1" t="str">
        <x:v>CONDUIT</x:v>
      </x:c>
      <x:c r="N413" s="1" t="str">
        <x:v>Owned</x:v>
      </x:c>
      <x:c r="O413" s="1" t="str">
        <x:v>MR09/026869/1119</x:v>
      </x:c>
      <x:c r="P413" s="1" t="str">
        <x:v>Expendable</x:v>
      </x:c>
      <x:c r="Q413" s="1" t="str">
        <x:v>Owned</x:v>
      </x:c>
      <x:c r="R413" s="1" t="str">
        <x:v>MI09/047935/1119</x:v>
      </x:c>
      <x:c r="S413" s="9" t="n">
        <x:v>5316.91000000</x:v>
      </x:c>
      <x:c r="T413" s="9" t="n">
        <x:v>5.00000000</x:v>
      </x:c>
      <x:c r="U413" s="1" t="str">
        <x:v/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1A</x:v>
      </x:c>
      <x:c r="AF413" s="1" t="str">
        <x:v>CONDUIT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TO FACILITATE STRUCTURE REPAIR HARNESS 5080VC TO BE REMOVED BETWEEN FOLDABLE STEP
AND PAX ENTRY DOOR.
DURING INSPECTION FOUND WIRES OF5080VCA CONNECTO</x:v>
      </x:c>
      <x:c r="AK413" s="1" t="str">
        <x:v>HMV09/000173/1119/33</x:v>
      </x:c>
      <x:c r="AL413" s="1" t="str">
        <x:v>TO FACILITATE STRUCTURE REPAIR HARNESS 5080VC TO BE REMOVED BETWEEN FOLDABLE STEP
AND PAX ENTRY DOOR.
DURING INSPECTION FOUND WIRES OF5080VCA CONNECTO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HMV09/000173/1119/33</x:v>
      </x:c>
      <x:c r="D414" s="1" t="str">
        <x:v>E0261CF24U</x:v>
      </x:c>
      <x:c r="E414" s="1" t="str">
        <x:v>E0261CF24U</x:v>
      </x:c>
      <x:c r="F414" s="1" t="str">
        <x:v/>
      </x:c>
      <x:c r="G414" s="1" t="str">
        <x:v>LNG-029261-1119</x:v>
      </x:c>
      <x:c r="H414" s="9" t="n">
        <x:v>20.00000000</x:v>
      </x:c>
      <x:c r="I414" s="9" t="n">
        <x:v>20.00000000</x:v>
      </x:c>
      <x:c r="J414" s="1" t="str">
        <x:v>MTR</x:v>
      </x:c>
      <x:c r="K414" s="9" t="n">
        <x:v>0.00000000</x:v>
      </x:c>
      <x:c r="L414" s="9" t="n">
        <x:v>0.00000000</x:v>
      </x:c>
      <x:c r="M414" s="1" t="str">
        <x:v>WIRE</x:v>
      </x:c>
      <x:c r="N414" s="1" t="str">
        <x:v>Owned</x:v>
      </x:c>
      <x:c r="O414" s="1" t="str">
        <x:v>MR09/026869/1119</x:v>
      </x:c>
      <x:c r="P414" s="1" t="str">
        <x:v>Expendable</x:v>
      </x:c>
      <x:c r="Q414" s="1" t="str">
        <x:v>Owned</x:v>
      </x:c>
      <x:c r="R414" s="1" t="str">
        <x:v>MI09/049657/1119</x:v>
      </x:c>
      <x:c r="S414" s="9" t="n">
        <x:v>8560.02000000</x:v>
      </x:c>
      <x:c r="T414" s="9" t="n">
        <x:v>20.00000000</x:v>
      </x:c>
      <x:c r="U414" s="1" t="str">
        <x:v/>
      </x:c>
      <x:c r="V414" s="3" t="n">
        <x:v>2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1A</x:v>
      </x:c>
      <x:c r="AF414" s="1" t="str">
        <x:v>WIRE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TO FACILITATE STRUCTURE REPAIR HARNESS 5080VC TO BE REMOVED BETWEEN FOLDABLE STEP
AND PAX ENTRY DOOR.
DURING INSPECTION FOUND WIRES OF5080VCA CONNECTO</x:v>
      </x:c>
      <x:c r="AK414" s="1" t="str">
        <x:v>HMV09/000173/1119/33</x:v>
      </x:c>
      <x:c r="AL414" s="1" t="str">
        <x:v>TO FACILITATE STRUCTURE REPAIR HARNESS 5080VC TO BE REMOVED BETWEEN FOLDABLE STEP
AND PAX ENTRY DOOR.
DURING INSPECTION FOUND WIRES OF5080VCA CONNECTO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HMV09/000173/1119/33</x:v>
      </x:c>
      <x:c r="D415" s="1" t="str">
        <x:v>EN3155-018M2018</x:v>
      </x:c>
      <x:c r="E415" s="1" t="str">
        <x:v>EN3155-018M2018</x:v>
      </x:c>
      <x:c r="F415" s="1" t="str">
        <x:v/>
      </x:c>
      <x:c r="G415" s="1" t="str">
        <x:v>LNG-009325-0619</x:v>
      </x:c>
      <x:c r="H415" s="9" t="n">
        <x:v>8.00000000</x:v>
      </x:c>
      <x:c r="I415" s="9" t="n">
        <x:v>8.00000000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CONTACT</x:v>
      </x:c>
      <x:c r="N415" s="1" t="str">
        <x:v>Owned</x:v>
      </x:c>
      <x:c r="O415" s="1" t="str">
        <x:v>MR09/026869/1119</x:v>
      </x:c>
      <x:c r="P415" s="1" t="str">
        <x:v>Expendable</x:v>
      </x:c>
      <x:c r="Q415" s="1" t="str">
        <x:v>Owned</x:v>
      </x:c>
      <x:c r="R415" s="1" t="str">
        <x:v>MI09/047936/1119</x:v>
      </x:c>
      <x:c r="S415" s="9" t="n">
        <x:v>100.06000000</x:v>
      </x:c>
      <x:c r="T415" s="9" t="n">
        <x:v>8.00000000</x:v>
      </x:c>
      <x:c r="U415" s="1" t="str">
        <x:v/>
      </x:c>
      <x:c r="V415" s="3" t="n">
        <x:v>3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1A</x:v>
      </x:c>
      <x:c r="AF415" s="1" t="str">
        <x:v>CONTACT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TO FACILITATE STRUCTURE REPAIR HARNESS 5080VC TO BE REMOVED BETWEEN FOLDABLE STEP
AND PAX ENTRY DOOR.
DURING INSPECTION FOUND WIRES OF5080VCA CONNECTO</x:v>
      </x:c>
      <x:c r="AK415" s="1" t="str">
        <x:v>HMV09/000173/1119/33</x:v>
      </x:c>
      <x:c r="AL415" s="1" t="str">
        <x:v>TO FACILITATE STRUCTURE REPAIR HARNESS 5080VC TO BE REMOVED BETWEEN FOLDABLE STEP
AND PAX ENTRY DOOR.
DURING INSPECTION FOUND WIRES OF5080VCA CONNECTO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HMV09/000173/1119/33</x:v>
      </x:c>
      <x:c r="D416" s="1" t="str">
        <x:v>EN3155-019F2018</x:v>
      </x:c>
      <x:c r="E416" s="1" t="str">
        <x:v>EN3155-019F2018</x:v>
      </x:c>
      <x:c r="F416" s="1" t="str">
        <x:v/>
      </x:c>
      <x:c r="G416" s="1" t="str">
        <x:v>LNG-009330-0619</x:v>
      </x:c>
      <x:c r="H416" s="9" t="n">
        <x:v>8.00000000</x:v>
      </x:c>
      <x:c r="I416" s="9" t="n">
        <x:v>8.00000000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CONTACT FEMALE</x:v>
      </x:c>
      <x:c r="N416" s="1" t="str">
        <x:v>Owned</x:v>
      </x:c>
      <x:c r="O416" s="1" t="str">
        <x:v>MR09/026869/1119</x:v>
      </x:c>
      <x:c r="P416" s="1" t="str">
        <x:v>Expendable</x:v>
      </x:c>
      <x:c r="Q416" s="1" t="str">
        <x:v>Owned</x:v>
      </x:c>
      <x:c r="R416" s="1" t="str">
        <x:v>MI09/047937/1119</x:v>
      </x:c>
      <x:c r="S416" s="9" t="n">
        <x:v>182.40000000</x:v>
      </x:c>
      <x:c r="T416" s="9" t="n">
        <x:v>8.00000000</x:v>
      </x:c>
      <x:c r="U416" s="1" t="str">
        <x:v/>
      </x:c>
      <x:c r="V416" s="3" t="n">
        <x:v>4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1A</x:v>
      </x:c>
      <x:c r="AF416" s="1" t="str">
        <x:v>CONTACT FEMALE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TO FACILITATE STRUCTURE REPAIR HARNESS 5080VC TO BE REMOVED BETWEEN FOLDABLE STEP
AND PAX ENTRY DOOR.
DURING INSPECTION FOUND WIRES OF5080VCA CONNECTO</x:v>
      </x:c>
      <x:c r="AK416" s="1" t="str">
        <x:v>HMV09/000173/1119/33</x:v>
      </x:c>
      <x:c r="AL416" s="1" t="str">
        <x:v>TO FACILITATE STRUCTURE REPAIR HARNESS 5080VC TO BE REMOVED BETWEEN FOLDABLE STEP
AND PAX ENTRY DOOR.
DURING INSPECTION FOUND WIRES OF5080VCA CONNECTO</x:v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HMV09/000173/1119/33</x:v>
      </x:c>
      <x:c r="D417" s="1" t="str">
        <x:v>NSA935807C04</x:v>
      </x:c>
      <x:c r="E417" s="1" t="str">
        <x:v>NSA935807C04</x:v>
      </x:c>
      <x:c r="F417" s="1" t="str">
        <x:v/>
      </x:c>
      <x:c r="G417" s="1" t="str">
        <x:v>LNG-029209-1119</x:v>
      </x:c>
      <x:c r="H417" s="9" t="n">
        <x:v>3.00000000</x:v>
      </x:c>
      <x:c r="I417" s="9" t="n">
        <x:v>3.00000000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CLAMP</x:v>
      </x:c>
      <x:c r="N417" s="1" t="str">
        <x:v>Owned</x:v>
      </x:c>
      <x:c r="O417" s="1" t="str">
        <x:v>MR09/026869/1119</x:v>
      </x:c>
      <x:c r="P417" s="1" t="str">
        <x:v>Expendable</x:v>
      </x:c>
      <x:c r="Q417" s="1" t="str">
        <x:v>Owned</x:v>
      </x:c>
      <x:c r="R417" s="1" t="str">
        <x:v>MI09/049212/1119</x:v>
      </x:c>
      <x:c r="S417" s="9" t="n">
        <x:v>4708.34000000</x:v>
      </x:c>
      <x:c r="T417" s="9" t="n">
        <x:v>3.00000000</x:v>
      </x:c>
      <x:c r="U417" s="1" t="str">
        <x:v>Pending Request Gen.</x:v>
      </x:c>
      <x:c r="V417" s="3" t="n">
        <x:v>5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1A</x:v>
      </x:c>
      <x:c r="AF417" s="1" t="str">
        <x:v>CLAMP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TO FACILITATE STRUCTURE REPAIR HARNESS 5080VC TO BE REMOVED BETWEEN FOLDABLE STEP
AND PAX ENTRY DOOR.
DURING INSPECTION FOUND WIRES OF5080VCA CONNECTO</x:v>
      </x:c>
      <x:c r="AK417" s="1" t="str">
        <x:v>HMV09/000173/1119/33</x:v>
      </x:c>
      <x:c r="AL417" s="1" t="str">
        <x:v>TO FACILITATE STRUCTURE REPAIR HARNESS 5080VC TO BE REMOVED BETWEEN FOLDABLE STEP
AND PAX ENTRY DOOR.
DURING INSPECTION FOUND WIRES OF5080VCA CONNECTO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HMV09/000173/1119/33</x:v>
      </x:c>
      <x:c r="D418" s="1" t="str">
        <x:v>NSA935807C04</x:v>
      </x:c>
      <x:c r="E418" s="1" t="str">
        <x:v>NSA935807C04</x:v>
      </x:c>
      <x:c r="F418" s="1" t="str">
        <x:v/>
      </x:c>
      <x:c r="G418" s="1" t="str">
        <x:v>LNG-029209-1119</x:v>
      </x:c>
      <x:c r="H418" s="9" t="n">
        <x:v>4.00000000</x:v>
      </x:c>
      <x:c r="I418" s="9" t="n">
        <x:v>4.00000000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CLAMP</x:v>
      </x:c>
      <x:c r="N418" s="1" t="str">
        <x:v>Owned</x:v>
      </x:c>
      <x:c r="O418" s="1" t="str">
        <x:v>MR09/030802/1219</x:v>
      </x:c>
      <x:c r="P418" s="1" t="str">
        <x:v>Expendable</x:v>
      </x:c>
      <x:c r="Q418" s="1" t="str">
        <x:v>Owned</x:v>
      </x:c>
      <x:c r="R418" s="1" t="str">
        <x:v>MI09/054842/1219</x:v>
      </x:c>
      <x:c r="S418" s="9" t="n">
        <x:v>6277.78000000</x:v>
      </x:c>
      <x:c r="T418" s="9" t="n">
        <x:v>4.00000000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1A</x:v>
      </x:c>
      <x:c r="AF418" s="1" t="str">
        <x:v>CLAMP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TO FACILITATE STRUCTURE REPAIR HARNESS 5080VC TO BE REMOVED BETWEEN FOLDABLE STEP
AND PAX ENTRY DOOR.
DURING INSPECTION FOUND WIRES OF5080VCA CONNECTO</x:v>
      </x:c>
      <x:c r="AK418" s="1" t="str">
        <x:v>HMV09/000173/1119/33</x:v>
      </x:c>
      <x:c r="AL418" s="1" t="str">
        <x:v>TO FACILITATE STRUCTURE REPAIR HARNESS 5080VC TO BE REMOVED BETWEEN FOLDABLE STEP
AND PAX ENTRY DOOR.
DURING INSPECTION FOUND WIRES OF5080VCA CONNECTO</x:v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AWR09/005101/1119</x:v>
      </x:c>
      <x:c r="D419" s="1" t="str">
        <x:v>IPA</x:v>
      </x:c>
      <x:c r="E419" s="1" t="str">
        <x:v>IPA</x:v>
      </x:c>
      <x:c r="F419" s="1" t="str">
        <x:v/>
      </x:c>
      <x:c r="G419" s="1" t="str">
        <x:v>LNG-026337-1019</x:v>
      </x:c>
      <x:c r="H419" s="9" t="n">
        <x:v>10.00000000</x:v>
      </x:c>
      <x:c r="I419" s="9" t="n">
        <x:v>10.00000000</x:v>
      </x:c>
      <x:c r="J419" s="1" t="str">
        <x:v>LTR</x:v>
      </x:c>
      <x:c r="K419" s="9" t="n">
        <x:v>0.00000000</x:v>
      </x:c>
      <x:c r="L419" s="9" t="n">
        <x:v>0.00000000</x:v>
      </x:c>
      <x:c r="M419" s="1" t="str">
        <x:v>ISOPROPYL ALCOHOL</x:v>
      </x:c>
      <x:c r="N419" s="1" t="str">
        <x:v>Owned</x:v>
      </x:c>
      <x:c r="O419" s="1" t="str">
        <x:v>MR09/026926/1119</x:v>
      </x:c>
      <x:c r="P419" s="1" t="str">
        <x:v>Miscellaneous</x:v>
      </x:c>
      <x:c r="Q419" s="1" t="str">
        <x:v>Owned</x:v>
      </x:c>
      <x:c r="R419" s="1" t="str">
        <x:v>MI09/048064/1119</x:v>
      </x:c>
      <x:c r="S419" s="9" t="n">
        <x:v>1150.00000000</x:v>
      </x:c>
      <x:c r="T419" s="9" t="n">
        <x:v>10.00000000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1A</x:v>
      </x:c>
      <x:c r="AF419" s="1" t="str">
        <x:v>ISOPROPYL ALCOHOL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CARRY OUT OVER AND ABOVE JOBS AS PER CUSTOMER REQUEST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ZL-430-GVI-10000-1</x:v>
      </x:c>
      <x:c r="D420" s="1" t="str">
        <x:v>PR 1750 B1/2</x:v>
      </x:c>
      <x:c r="E420" s="1" t="str">
        <x:v>PR 1750 B1/2</x:v>
      </x:c>
      <x:c r="F420" s="1" t="str">
        <x:v/>
      </x:c>
      <x:c r="G420" s="1" t="str">
        <x:v>LNG-015354-0619</x:v>
      </x:c>
      <x:c r="H420" s="9" t="n">
        <x:v>1.00000000</x:v>
      </x:c>
      <x:c r="I420" s="9" t="n">
        <x:v>1.00000000</x:v>
      </x:c>
      <x:c r="J420" s="1" t="str">
        <x:v>KIT</x:v>
      </x:c>
      <x:c r="K420" s="9" t="n">
        <x:v>0.00000000</x:v>
      </x:c>
      <x:c r="L420" s="9" t="n">
        <x:v>0.00000000</x:v>
      </x:c>
      <x:c r="M420" s="1" t="str">
        <x:v>SEALANT</x:v>
      </x:c>
      <x:c r="N420" s="1" t="str">
        <x:v>Owned</x:v>
      </x:c>
      <x:c r="O420" s="1" t="str">
        <x:v>MR09/026948/1119</x:v>
      </x:c>
      <x:c r="P420" s="1" t="str">
        <x:v>Consumable</x:v>
      </x:c>
      <x:c r="Q420" s="1" t="str">
        <x:v>Owned</x:v>
      </x:c>
      <x:c r="R420" s="1" t="str">
        <x:v>MI09/048080/1119</x:v>
      </x:c>
      <x:c r="S420" s="9" t="n">
        <x:v>5682.15000000</x:v>
      </x:c>
      <x:c r="T420" s="9" t="n">
        <x:v>1.00000000</x:v>
      </x:c>
      <x:c r="U420" s="1" t="str">
        <x:v/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1A</x:v>
      </x:c>
      <x:c r="AF420" s="1" t="str">
        <x:v>SEALANT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GENERAL VISUAL INSPECTION OF :
- REDUCTION GEARBOX SECTION 
- COMPRESSOR SECTION 
- ACCESSORY GEARBOX 
- FRONT MOUNTING FRAMEWORK ZONE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HMV09/000173/1119/34</x:v>
      </x:c>
      <x:c r="D421" s="1" t="str">
        <x:v>NSA5516CA51NJ</x:v>
      </x:c>
      <x:c r="E421" s="1" t="str">
        <x:v>NSA5516CA51NJ</x:v>
      </x:c>
      <x:c r="F421" s="1" t="str">
        <x:v/>
      </x:c>
      <x:c r="G421" s="1" t="str">
        <x:v>LNG-014961-0619</x:v>
      </x:c>
      <x:c r="H421" s="9" t="n">
        <x:v>1.00000000</x:v>
      </x:c>
      <x:c r="I421" s="9" t="n">
        <x:v>0.00000000</x:v>
      </x:c>
      <x:c r="J421" s="1" t="str">
        <x:v>EA</x:v>
      </x:c>
      <x:c r="K421" s="9" t="n">
        <x:v>0.00000000</x:v>
      </x:c>
      <x:c r="L421" s="9" t="n">
        <x:v>1.00000000</x:v>
      </x:c>
      <x:c r="M421" s="1" t="str">
        <x:v>CLAMP</x:v>
      </x:c>
      <x:c r="N421" s="1" t="str">
        <x:v>Owned</x:v>
      </x:c>
      <x:c r="O421" s="1" t="str">
        <x:v>MR09/026954/1119</x:v>
      </x:c>
      <x:c r="P421" s="1" t="str">
        <x:v>Expendable</x:v>
      </x:c>
      <x:c r="Q421" s="1" t="str">
        <x:v>Owned</x:v>
      </x:c>
      <x:c r="R421" s="1" t="str">
        <x:v>MI09/048178/1119</x:v>
      </x:c>
      <x:c r="S421" s="9" t="n">
        <x:v>240.96000000</x:v>
      </x:c>
      <x:c r="T421" s="9" t="n">
        <x:v>1.00000000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>0.00000000</x:v>
      </x:c>
      <x:c r="AE421" s="1" t="str">
        <x:v>LINE 1A</x:v>
      </x:c>
      <x:c r="AF421" s="1" t="str">
        <x:v>CLAMP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WHILE CARRYING OUT INSPECTION ON ENG#1, OBSERVED CLAMPS DAMAGED. SAME NEED TO BE REPLACED.</x:v>
      </x:c>
      <x:c r="AK421" s="1" t="str">
        <x:v>HMV09/000173/1119/34</x:v>
      </x:c>
      <x:c r="AL421" s="1" t="str">
        <x:v>WHILE CARRYING OUT INSPECTION ON ENG#1, OBSERVED CLAMPS DAMAGED. SAME NEED TO BE REPLACED.</x:v>
      </x:c>
      <x:c r="AM421" s="1" t="str">
        <x:v>No</x:v>
      </x:c>
      <x:c r="AN421" s="1" t="str">
        <x:v>Always</x:v>
      </x:c>
      <x:c r="AO421" s="9" t="n">
        <x:v>0.00000000</x:v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HMV09/000173/1119/34</x:v>
      </x:c>
      <x:c r="D422" s="1" t="str">
        <x:v>NSA5516CA06NJ</x:v>
      </x:c>
      <x:c r="E422" s="1" t="str">
        <x:v>NSA5516CA06NJ</x:v>
      </x:c>
      <x:c r="F422" s="1" t="str">
        <x:v/>
      </x:c>
      <x:c r="G422" s="1" t="str">
        <x:v>LNG-014958-0619</x:v>
      </x:c>
      <x:c r="H422" s="9" t="n">
        <x:v>5.00000000</x:v>
      </x:c>
      <x:c r="I422" s="9" t="n">
        <x:v>5.00000000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CLAMP</x:v>
      </x:c>
      <x:c r="N422" s="1" t="str">
        <x:v>Owned</x:v>
      </x:c>
      <x:c r="O422" s="1" t="str">
        <x:v>MR09/026954/1119</x:v>
      </x:c>
      <x:c r="P422" s="1" t="str">
        <x:v>Expendable</x:v>
      </x:c>
      <x:c r="Q422" s="1" t="str">
        <x:v>Owned</x:v>
      </x:c>
      <x:c r="R422" s="1" t="str">
        <x:v>MI09/048178/1119</x:v>
      </x:c>
      <x:c r="S422" s="9" t="n">
        <x:v>233.19000000</x:v>
      </x:c>
      <x:c r="T422" s="9" t="n">
        <x:v>5.00000000</x:v>
      </x:c>
      <x:c r="U422" s="1" t="str">
        <x:v/>
      </x:c>
      <x:c r="V422" s="3" t="n">
        <x:v>2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1A</x:v>
      </x:c>
      <x:c r="AF422" s="1" t="str">
        <x:v>CLAMP</x:v>
      </x:c>
      <x:c r="AG422" s="1" t="str">
        <x:v>H/S</x:v>
      </x:c>
      <x:c r="AH422" s="1" t="str">
        <x:v>H/S</x:v>
      </x:c>
      <x:c r="AI422" s="3" t="n">
        <x:v>2</x:v>
      </x:c>
      <x:c r="AJ422" s="1" t="str">
        <x:v>WHILE CARRYING OUT INSPECTION ON ENG#1, OBSERVED CLAMPS DAMAGED. SAME NEED TO BE REPLACED.</x:v>
      </x:c>
      <x:c r="AK422" s="1" t="str">
        <x:v>HMV09/000173/1119/34</x:v>
      </x:c>
      <x:c r="AL422" s="1" t="str">
        <x:v>WHILE CARRYING OUT INSPECTION ON ENG#1, OBSERVED CLAMPS DAMAGED. SAME NEED TO BE REPLACED.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HMV09/000173/1119/34</x:v>
      </x:c>
      <x:c r="D423" s="1" t="str">
        <x:v>NSA5516CA10NJ</x:v>
      </x:c>
      <x:c r="E423" s="1" t="str">
        <x:v>NSA5516CA10NJ</x:v>
      </x:c>
      <x:c r="F423" s="1" t="str">
        <x:v/>
      </x:c>
      <x:c r="G423" s="1" t="str">
        <x:v>LNG-014959-0619</x:v>
      </x:c>
      <x:c r="H423" s="9" t="n">
        <x:v>9.00000000</x:v>
      </x:c>
      <x:c r="I423" s="9" t="n">
        <x:v>9.00000000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CLAMP</x:v>
      </x:c>
      <x:c r="N423" s="1" t="str">
        <x:v>Owned</x:v>
      </x:c>
      <x:c r="O423" s="1" t="str">
        <x:v>MR09/026954/1119</x:v>
      </x:c>
      <x:c r="P423" s="1" t="str">
        <x:v>Expendable</x:v>
      </x:c>
      <x:c r="Q423" s="1" t="str">
        <x:v>Owned</x:v>
      </x:c>
      <x:c r="R423" s="1" t="str">
        <x:v>MI09/048178/1119</x:v>
      </x:c>
      <x:c r="S423" s="9" t="n">
        <x:v>421.07000000</x:v>
      </x:c>
      <x:c r="T423" s="9" t="n">
        <x:v>9.00000000</x:v>
      </x:c>
      <x:c r="U423" s="1" t="str">
        <x:v/>
      </x:c>
      <x:c r="V423" s="3" t="n">
        <x:v>3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1A</x:v>
      </x:c>
      <x:c r="AF423" s="1" t="str">
        <x:v>CLAMP</x:v>
      </x:c>
      <x:c r="AG423" s="1" t="str">
        <x:v>H/S</x:v>
      </x:c>
      <x:c r="AH423" s="1" t="str">
        <x:v>H/S</x:v>
      </x:c>
      <x:c r="AI423" s="3" t="n">
        <x:v>3</x:v>
      </x:c>
      <x:c r="AJ423" s="1" t="str">
        <x:v>WHILE CARRYING OUT INSPECTION ON ENG#1, OBSERVED CLAMPS DAMAGED. SAME NEED TO BE REPLACED.</x:v>
      </x:c>
      <x:c r="AK423" s="1" t="str">
        <x:v>HMV09/000173/1119/34</x:v>
      </x:c>
      <x:c r="AL423" s="1" t="str">
        <x:v>WHILE CARRYING OUT INSPECTION ON ENG#1, OBSERVED CLAMPS DAMAGED. SAME NEED TO BE REPLACED.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HMV09/000173/1119/34</x:v>
      </x:c>
      <x:c r="D424" s="1" t="str">
        <x:v>NSA5516CA12ND</x:v>
      </x:c>
      <x:c r="E424" s="1" t="str">
        <x:v>NSA5516CA12ND</x:v>
      </x:c>
      <x:c r="F424" s="1" t="str">
        <x:v/>
      </x:c>
      <x:c r="G424" s="1" t="str">
        <x:v>LNG-029321-1119</x:v>
      </x:c>
      <x:c r="H424" s="9" t="n">
        <x:v>2.00000000</x:v>
      </x:c>
      <x:c r="I424" s="9" t="n">
        <x:v>2.00000000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CLAMP</x:v>
      </x:c>
      <x:c r="N424" s="1" t="str">
        <x:v>Owned</x:v>
      </x:c>
      <x:c r="O424" s="1" t="str">
        <x:v>MR09/026954/1119</x:v>
      </x:c>
      <x:c r="P424" s="1" t="str">
        <x:v>Expendable</x:v>
      </x:c>
      <x:c r="Q424" s="1" t="str">
        <x:v>Owned</x:v>
      </x:c>
      <x:c r="R424" s="1" t="str">
        <x:v>MI09/049926/1119</x:v>
      </x:c>
      <x:c r="S424" s="9" t="n">
        <x:v>686.27000000</x:v>
      </x:c>
      <x:c r="T424" s="9" t="n">
        <x:v>2.00000000</x:v>
      </x:c>
      <x:c r="U424" s="1" t="str">
        <x:v/>
      </x:c>
      <x:c r="V424" s="3" t="n">
        <x:v>4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1A</x:v>
      </x:c>
      <x:c r="AF424" s="1" t="str">
        <x:v>CLAMP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WHILE CARRYING OUT INSPECTION ON ENG#1, OBSERVED CLAMPS DAMAGED. SAME NEED TO BE REPLACED.</x:v>
      </x:c>
      <x:c r="AK424" s="1" t="str">
        <x:v>HMV09/000173/1119/34</x:v>
      </x:c>
      <x:c r="AL424" s="1" t="str">
        <x:v>WHILE CARRYING OUT INSPECTION ON ENG#1, OBSERVED CLAMPS DAMAGED. SAME NEED TO BE REPLACED.</x:v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ISSUE OF COMMERCIAL ITEMS</x:v>
      </x:c>
      <x:c r="D425" s="1" t="str">
        <x:v>IND-001-000001</x:v>
      </x:c>
      <x:c r="E425" s="1" t="str">
        <x:v>IND-001-000001</x:v>
      </x:c>
      <x:c r="F425" s="1" t="str">
        <x:v/>
      </x:c>
      <x:c r="G425" s="1" t="str">
        <x:v>LNG-027896-1119</x:v>
      </x:c>
      <x:c r="H425" s="9" t="n">
        <x:v>10.00000000</x:v>
      </x:c>
      <x:c r="I425" s="9" t="n">
        <x:v>10.00000000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PAINT BRUSH 1 INCH</x:v>
      </x:c>
      <x:c r="N425" s="1" t="str">
        <x:v>Owned</x:v>
      </x:c>
      <x:c r="O425" s="1" t="str">
        <x:v>MR09/026987/1119</x:v>
      </x:c>
      <x:c r="P425" s="1" t="str">
        <x:v>Miscellaneous</x:v>
      </x:c>
      <x:c r="Q425" s="1" t="str">
        <x:v>Owned</x:v>
      </x:c>
      <x:c r="R425" s="1" t="str">
        <x:v>MI09/048185/1119</x:v>
      </x:c>
      <x:c r="S425" s="9" t="n">
        <x:v>70.00000000</x:v>
      </x:c>
      <x:c r="T425" s="9" t="n">
        <x:v>10.00000000</x:v>
      </x:c>
      <x:c r="U425" s="1" t="str">
        <x:v>Pending Request Gen.</x:v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1A</x:v>
      </x:c>
      <x:c r="AF425" s="1" t="str">
        <x:v>PAINT BRUSH 1 INCH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ISSUE OF COMMERCIAL ITEMS FOR AIRCRAFT MAINTENANCE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ISSUE OF COMMERCIAL ITEMS</x:v>
      </x:c>
      <x:c r="D426" s="1" t="str">
        <x:v>IND-001-000002</x:v>
      </x:c>
      <x:c r="E426" s="1" t="str">
        <x:v>IND-001-000002</x:v>
      </x:c>
      <x:c r="F426" s="1" t="str">
        <x:v/>
      </x:c>
      <x:c r="G426" s="1" t="str">
        <x:v>LNG-027897-1119</x:v>
      </x:c>
      <x:c r="H426" s="9" t="n">
        <x:v>20.00000000</x:v>
      </x:c>
      <x:c r="I426" s="9" t="n">
        <x:v>20.00000000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PAINT BRUSH 2 INCH</x:v>
      </x:c>
      <x:c r="N426" s="1" t="str">
        <x:v>Owned</x:v>
      </x:c>
      <x:c r="O426" s="1" t="str">
        <x:v>MR09/026987/1119</x:v>
      </x:c>
      <x:c r="P426" s="1" t="str">
        <x:v>Miscellaneous</x:v>
      </x:c>
      <x:c r="Q426" s="1" t="str">
        <x:v>Owned</x:v>
      </x:c>
      <x:c r="R426" s="1" t="str">
        <x:v>MI09/048185/1119</x:v>
      </x:c>
      <x:c r="S426" s="9" t="n">
        <x:v>280.00000000</x:v>
      </x:c>
      <x:c r="T426" s="9" t="n">
        <x:v>20.00000000</x:v>
      </x:c>
      <x:c r="U426" s="1" t="str">
        <x:v>Pending Request Gen.</x:v>
      </x:c>
      <x:c r="V426" s="3" t="n">
        <x:v>2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1A</x:v>
      </x:c>
      <x:c r="AF426" s="1" t="str">
        <x:v>PAINT BRUSH 2 INCH</x:v>
      </x:c>
      <x:c r="AG426" s="1" t="str">
        <x:v>H/S</x:v>
      </x:c>
      <x:c r="AH426" s="1" t="str">
        <x:v>H/S</x:v>
      </x:c>
      <x:c r="AI426" s="3" t="n">
        <x:v>2</x:v>
      </x:c>
      <x:c r="AJ426" s="1" t="str">
        <x:v>ISSUE OF COMMERCIAL ITEMS FOR AIRCRAFT MAINTENANCE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ISSUE OF COMMERCIAL ITEMS</x:v>
      </x:c>
      <x:c r="D427" s="1" t="str">
        <x:v>03272</x:v>
      </x:c>
      <x:c r="E427" s="1" t="str">
        <x:v>03272</x:v>
      </x:c>
      <x:c r="F427" s="1" t="str">
        <x:v/>
      </x:c>
      <x:c r="G427" s="1" t="str">
        <x:v>LNG-024658-0919</x:v>
      </x:c>
      <x:c r="H427" s="9" t="n">
        <x:v>20.00000000</x:v>
      </x:c>
      <x:c r="I427" s="9" t="n">
        <x:v>20.00000000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PAPER MASK FACE</x:v>
      </x:c>
      <x:c r="N427" s="1" t="str">
        <x:v>Owned</x:v>
      </x:c>
      <x:c r="O427" s="1" t="str">
        <x:v>MR09/026987/1119</x:v>
      </x:c>
      <x:c r="P427" s="1" t="str">
        <x:v>Expendable</x:v>
      </x:c>
      <x:c r="Q427" s="1" t="str">
        <x:v>Owned</x:v>
      </x:c>
      <x:c r="R427" s="1" t="str">
        <x:v>MI09/048185/1119</x:v>
      </x:c>
      <x:c r="S427" s="9" t="n">
        <x:v>18.00000000</x:v>
      </x:c>
      <x:c r="T427" s="9" t="n">
        <x:v>20.00000000</x:v>
      </x:c>
      <x:c r="U427" s="1" t="str">
        <x:v>Pending Request Gen.</x:v>
      </x:c>
      <x:c r="V427" s="3" t="n">
        <x:v>3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1A</x:v>
      </x:c>
      <x:c r="AF427" s="1" t="str">
        <x:v>PAPER MASK FACE</x:v>
      </x:c>
      <x:c r="AG427" s="1" t="str">
        <x:v>H/S</x:v>
      </x:c>
      <x:c r="AH427" s="1" t="str">
        <x:v>H/S</x:v>
      </x:c>
      <x:c r="AI427" s="3" t="n">
        <x:v>3</x:v>
      </x:c>
      <x:c r="AJ427" s="1" t="str">
        <x:v>ISSUE OF COMMERCIAL ITEMS FOR AIRCRAFT MAINTENANCE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ISSUE OF COMMERCIAL ITEMS</x:v>
      </x:c>
      <x:c r="D428" s="1" t="str">
        <x:v>IND-999-000011</x:v>
      </x:c>
      <x:c r="E428" s="1" t="str">
        <x:v>IND-999-000011</x:v>
      </x:c>
      <x:c r="F428" s="1" t="str">
        <x:v/>
      </x:c>
      <x:c r="G428" s="1" t="str">
        <x:v>LNG-028270-1119</x:v>
      </x:c>
      <x:c r="H428" s="9" t="n">
        <x:v>5.00000000</x:v>
      </x:c>
      <x:c r="I428" s="9" t="n">
        <x:v>5.00000000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Scotch Brite Mighty Blue</x:v>
      </x:c>
      <x:c r="N428" s="1" t="str">
        <x:v>Owned</x:v>
      </x:c>
      <x:c r="O428" s="1" t="str">
        <x:v>MR09/026987/1119</x:v>
      </x:c>
      <x:c r="P428" s="1" t="str">
        <x:v>Miscellaneous</x:v>
      </x:c>
      <x:c r="Q428" s="1" t="str">
        <x:v>Owned</x:v>
      </x:c>
      <x:c r="R428" s="1" t="str">
        <x:v>MI09/048185/1119</x:v>
      </x:c>
      <x:c r="S428" s="9" t="n">
        <x:v>132.50000000</x:v>
      </x:c>
      <x:c r="T428" s="9" t="n">
        <x:v>5.00000000</x:v>
      </x:c>
      <x:c r="U428" s="1" t="str">
        <x:v>Pending Request Gen.</x:v>
      </x:c>
      <x:c r="V428" s="3" t="n">
        <x:v>4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1A</x:v>
      </x:c>
      <x:c r="AF428" s="1" t="str">
        <x:v>Scotch Brite Mighty Blue</x:v>
      </x:c>
      <x:c r="AG428" s="1" t="str">
        <x:v>H/S</x:v>
      </x:c>
      <x:c r="AH428" s="1" t="str">
        <x:v>H/S</x:v>
      </x:c>
      <x:c r="AI428" s="3" t="n">
        <x:v>4</x:v>
      </x:c>
      <x:c r="AJ428" s="1" t="str">
        <x:v>ISSUE OF COMMERCIAL ITEMS FOR AIRCRAFT MAINTENANCE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ISSUE OF COMMERCIAL ITEMS</x:v>
      </x:c>
      <x:c r="D429" s="1" t="str">
        <x:v>IND-999-000012</x:v>
      </x:c>
      <x:c r="E429" s="1" t="str">
        <x:v>IND-999-000012</x:v>
      </x:c>
      <x:c r="F429" s="1" t="str">
        <x:v/>
      </x:c>
      <x:c r="G429" s="1" t="str">
        <x:v>LNG-027517-1019</x:v>
      </x:c>
      <x:c r="H429" s="9" t="n">
        <x:v>5.00000000</x:v>
      </x:c>
      <x:c r="I429" s="9" t="n">
        <x:v>5.00000000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Scotch Brite Maroon 3m</x:v>
      </x:c>
      <x:c r="N429" s="1" t="str">
        <x:v>Owned</x:v>
      </x:c>
      <x:c r="O429" s="1" t="str">
        <x:v>MR09/026987/1119</x:v>
      </x:c>
      <x:c r="P429" s="1" t="str">
        <x:v>Miscellaneous</x:v>
      </x:c>
      <x:c r="Q429" s="1" t="str">
        <x:v>Owned</x:v>
      </x:c>
      <x:c r="R429" s="1" t="str">
        <x:v>MI09/048185/1119</x:v>
      </x:c>
      <x:c r="S429" s="9" t="n">
        <x:v>105.00000000</x:v>
      </x:c>
      <x:c r="T429" s="9" t="n">
        <x:v>10.00000000</x:v>
      </x:c>
      <x:c r="U429" s="1" t="str">
        <x:v>Pending Request Gen.</x:v>
      </x:c>
      <x:c r="V429" s="3" t="n">
        <x:v>5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1A</x:v>
      </x:c>
      <x:c r="AF429" s="1" t="str">
        <x:v>Scotch Brite Maroon 3m</x:v>
      </x:c>
      <x:c r="AG429" s="1" t="str">
        <x:v>H/S</x:v>
      </x:c>
      <x:c r="AH429" s="1" t="str">
        <x:v>H/S</x:v>
      </x:c>
      <x:c r="AI429" s="3" t="n">
        <x:v>5</x:v>
      </x:c>
      <x:c r="AJ429" s="1" t="str">
        <x:v>ISSUE OF COMMERCIAL ITEMS FOR AIRCRAFT MAINTENANCE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ISSUE OF COMMERCIAL ITEMS</x:v>
      </x:c>
      <x:c r="D430" s="1" t="str">
        <x:v>IND-999-000013</x:v>
      </x:c>
      <x:c r="E430" s="1" t="str">
        <x:v>IND-999-000013</x:v>
      </x:c>
      <x:c r="F430" s="1" t="str">
        <x:v/>
      </x:c>
      <x:c r="G430" s="1" t="str">
        <x:v>LNG-026253-1019</x:v>
      </x:c>
      <x:c r="H430" s="9" t="n">
        <x:v>5.00000000</x:v>
      </x:c>
      <x:c r="I430" s="9" t="n">
        <x:v>5.00000000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Scotch Brite White 3m</x:v>
      </x:c>
      <x:c r="N430" s="1" t="str">
        <x:v>Owned</x:v>
      </x:c>
      <x:c r="O430" s="1" t="str">
        <x:v>MR09/026987/1119</x:v>
      </x:c>
      <x:c r="P430" s="1" t="str">
        <x:v>Miscellaneous</x:v>
      </x:c>
      <x:c r="Q430" s="1" t="str">
        <x:v>Owned</x:v>
      </x:c>
      <x:c r="R430" s="1" t="str">
        <x:v>MI09/048185/1119</x:v>
      </x:c>
      <x:c r="S430" s="9" t="n">
        <x:v>495.00000000</x:v>
      </x:c>
      <x:c r="T430" s="9" t="n">
        <x:v>5.00000000</x:v>
      </x:c>
      <x:c r="U430" s="1" t="str">
        <x:v>Pending Request Gen.</x:v>
      </x:c>
      <x:c r="V430" s="3" t="n">
        <x:v>6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1A</x:v>
      </x:c>
      <x:c r="AF430" s="1" t="str">
        <x:v>Scotch Brite White 3m</x:v>
      </x:c>
      <x:c r="AG430" s="1" t="str">
        <x:v>H/S</x:v>
      </x:c>
      <x:c r="AH430" s="1" t="str">
        <x:v>H/S</x:v>
      </x:c>
      <x:c r="AI430" s="3" t="n">
        <x:v>6</x:v>
      </x:c>
      <x:c r="AJ430" s="1" t="str">
        <x:v>ISSUE OF COMMERCIAL ITEMS FOR AIRCRAFT MAINTENANCE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ISSUE OF COMMERCIAL ITEMS</x:v>
      </x:c>
      <x:c r="D431" s="1" t="str">
        <x:v>03246</x:v>
      </x:c>
      <x:c r="E431" s="1" t="str">
        <x:v>03246</x:v>
      </x:c>
      <x:c r="F431" s="1" t="str">
        <x:v/>
      </x:c>
      <x:c r="G431" s="1" t="str">
        <x:v>LNG-025467-1019</x:v>
      </x:c>
      <x:c r="H431" s="9" t="n">
        <x:v>50.00000000</x:v>
      </x:c>
      <x:c r="I431" s="9" t="n">
        <x:v>50.00000000</x:v>
      </x:c>
      <x:c r="J431" s="1" t="str">
        <x:v>KG</x:v>
      </x:c>
      <x:c r="K431" s="9" t="n">
        <x:v>0.00000000</x:v>
      </x:c>
      <x:c r="L431" s="9" t="n">
        <x:v>0.00000000</x:v>
      </x:c>
      <x:c r="M431" s="1" t="str">
        <x:v>COTTON RAGS(KGS)-White</x:v>
      </x:c>
      <x:c r="N431" s="1" t="str">
        <x:v>Owned</x:v>
      </x:c>
      <x:c r="O431" s="1" t="str">
        <x:v>MR09/026987/1119</x:v>
      </x:c>
      <x:c r="P431" s="1" t="str">
        <x:v>Expendable</x:v>
      </x:c>
      <x:c r="Q431" s="1" t="str">
        <x:v>Owned</x:v>
      </x:c>
      <x:c r="R431" s="1" t="str">
        <x:v>MI09/048185/1119</x:v>
      </x:c>
      <x:c r="S431" s="9" t="n">
        <x:v>4800.00000000</x:v>
      </x:c>
      <x:c r="T431" s="9" t="n">
        <x:v>50.00000000</x:v>
      </x:c>
      <x:c r="U431" s="1" t="str">
        <x:v>Pending Request Gen.</x:v>
      </x:c>
      <x:c r="V431" s="3" t="n">
        <x:v>7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1A</x:v>
      </x:c>
      <x:c r="AF431" s="1" t="str">
        <x:v>COTTON RAGS(KGS)-White</x:v>
      </x:c>
      <x:c r="AG431" s="1" t="str">
        <x:v>H/S</x:v>
      </x:c>
      <x:c r="AH431" s="1" t="str">
        <x:v>H/S</x:v>
      </x:c>
      <x:c r="AI431" s="3" t="n">
        <x:v>7</x:v>
      </x:c>
      <x:c r="AJ431" s="1" t="str">
        <x:v>ISSUE OF COMMERCIAL ITEMS FOR AIRCRAFT MAINTENANCE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ISSUE OF COMMERCIAL ITEMS</x:v>
      </x:c>
      <x:c r="D432" s="1" t="str">
        <x:v>IND-999-0099</x:v>
      </x:c>
      <x:c r="E432" s="1" t="str">
        <x:v>IND-999-0099</x:v>
      </x:c>
      <x:c r="F432" s="1" t="str">
        <x:v/>
      </x:c>
      <x:c r="G432" s="1" t="str">
        <x:v>LNG-025108-0919</x:v>
      </x:c>
      <x:c r="H432" s="9" t="n">
        <x:v>1.00000000</x:v>
      </x:c>
      <x:c r="I432" s="9" t="n">
        <x:v>1.00000000</x:v>
      </x:c>
      <x:c r="J432" s="1" t="str">
        <x:v>BOX</x:v>
      </x:c>
      <x:c r="K432" s="9" t="n">
        <x:v>0.00000000</x:v>
      </x:c>
      <x:c r="L432" s="9" t="n">
        <x:v>0.00000000</x:v>
      </x:c>
      <x:c r="M432" s="1" t="str">
        <x:v>Surgical Gloves No.7.1/2 (MAKE-BIO CARE)</x:v>
      </x:c>
      <x:c r="N432" s="1" t="str">
        <x:v>Owned</x:v>
      </x:c>
      <x:c r="O432" s="1" t="str">
        <x:v>MR09/026987/1119</x:v>
      </x:c>
      <x:c r="P432" s="1" t="str">
        <x:v>Miscellaneous</x:v>
      </x:c>
      <x:c r="Q432" s="1" t="str">
        <x:v>Owned</x:v>
      </x:c>
      <x:c r="R432" s="1" t="str">
        <x:v>MI09/048185/1119</x:v>
      </x:c>
      <x:c r="S432" s="9" t="n">
        <x:v>250.00000000</x:v>
      </x:c>
      <x:c r="T432" s="9" t="n">
        <x:v>1.00000000</x:v>
      </x:c>
      <x:c r="U432" s="1" t="str">
        <x:v>Pending Request Gen.</x:v>
      </x:c>
      <x:c r="V432" s="3" t="n">
        <x:v>8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1A</x:v>
      </x:c>
      <x:c r="AF432" s="1" t="str">
        <x:v>Surgical Gloves No.7.1/2 (MAKE-BIO CARE)</x:v>
      </x:c>
      <x:c r="AG432" s="1" t="str">
        <x:v>H/S</x:v>
      </x:c>
      <x:c r="AH432" s="1" t="str">
        <x:v>H/S</x:v>
      </x:c>
      <x:c r="AI432" s="3" t="n">
        <x:v>8</x:v>
      </x:c>
      <x:c r="AJ432" s="1" t="str">
        <x:v>ISSUE OF COMMERCIAL ITEMS FOR AIRCRAFT MAINTENANCE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HMV09/000173/1119/35</x:v>
      </x:c>
      <x:c r="D433" s="1" t="str">
        <x:v>s53671407224</x:v>
      </x:c>
      <x:c r="E433" s="1" t="str">
        <x:v>S5367140722402</x:v>
      </x:c>
      <x:c r="F433" s="1" t="str">
        <x:v/>
      </x:c>
      <x:c r="G433" s="1" t="str">
        <x:v>LNG-029693-1119</x:v>
      </x:c>
      <x:c r="H433" s="9" t="n">
        <x:v>1.00000000</x:v>
      </x:c>
      <x:c r="I433" s="9" t="n">
        <x:v>1.00000000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STRINGER</x:v>
      </x:c>
      <x:c r="N433" s="1" t="str">
        <x:v>Owned</x:v>
      </x:c>
      <x:c r="O433" s="1" t="str">
        <x:v>MR09/027039/1119</x:v>
      </x:c>
      <x:c r="P433" s="1" t="str">
        <x:v>Expendable</x:v>
      </x:c>
      <x:c r="Q433" s="1" t="str">
        <x:v>Owned</x:v>
      </x:c>
      <x:c r="R433" s="1" t="str">
        <x:v>MI09/051210/1119</x:v>
      </x:c>
      <x:c r="S433" s="9" t="n">
        <x:v>58386.28000000</x:v>
      </x:c>
      <x:c r="T433" s="9" t="n">
        <x:v>1.00000000</x:v>
      </x:c>
      <x:c r="U433" s="1" t="str">
        <x:v/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1A</x:v>
      </x:c>
      <x:c r="AF433" s="1" t="str">
        <x:v>STRINGER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DURING  INSPECTION,OBSERBED CORRROSION ON SRINGER 21L BETWEEN FRAME 39 AND 40.NEEDS TO BE REPAIRED.</x:v>
      </x:c>
      <x:c r="AK433" s="1" t="str">
        <x:v>HMV09/000173/1119/35</x:v>
      </x:c>
      <x:c r="AL433" s="1" t="str">
        <x:v>DURING  INSPECTION,OBSERBED CORRROSION ON SRINGER 21L BETWEEN FRAME 39 AND 40.NEEDS TO BE REPAIRED.</x:v>
      </x:c>
      <x:c r="AM433" s="1" t="str">
        <x:v>Yes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HMV09/000173/1119/35</x:v>
      </x:c>
      <x:c r="D434" s="1" t="str">
        <x:v>2024T3-0-025</x:v>
      </x:c>
      <x:c r="E434" s="1" t="str">
        <x:v>2024T3-0-025</x:v>
      </x:c>
      <x:c r="F434" s="1" t="str">
        <x:v/>
      </x:c>
      <x:c r="G434" s="1" t="str">
        <x:v>LNG-001268-0619</x:v>
      </x:c>
      <x:c r="H434" s="9" t="n">
        <x:v>1.00000000</x:v>
      </x:c>
      <x:c r="I434" s="9" t="n">
        <x:v>1.00000000</x:v>
      </x:c>
      <x:c r="J434" s="1" t="str">
        <x:v>SQ. FOOT</x:v>
      </x:c>
      <x:c r="K434" s="9" t="n">
        <x:v>0.00000000</x:v>
      </x:c>
      <x:c r="L434" s="9" t="n">
        <x:v>0.00000000</x:v>
      </x:c>
      <x:c r="M434" s="1" t="str">
        <x:v>QQ-A-250/5 SHEET 0.025X48X144 IN</x:v>
      </x:c>
      <x:c r="N434" s="1" t="str">
        <x:v>Owned</x:v>
      </x:c>
      <x:c r="O434" s="1" t="str">
        <x:v>MR09/027039/1119</x:v>
      </x:c>
      <x:c r="P434" s="1" t="str">
        <x:v>Consumable</x:v>
      </x:c>
      <x:c r="Q434" s="1" t="str">
        <x:v>Owned</x:v>
      </x:c>
      <x:c r="R434" s="1" t="str">
        <x:v>MI09/048194/1119</x:v>
      </x:c>
      <x:c r="S434" s="9" t="n">
        <x:v>103.64000000</x:v>
      </x:c>
      <x:c r="T434" s="9" t="n">
        <x:v>1.00000000</x:v>
      </x:c>
      <x:c r="U434" s="1" t="str">
        <x:v/>
      </x:c>
      <x:c r="V434" s="3" t="n">
        <x:v>3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1A</x:v>
      </x:c>
      <x:c r="AF434" s="1" t="str">
        <x:v>QQ-A-250/5 SHEET 0.025X48X144 IN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DURING  INSPECTION,OBSERBED CORRROSION ON SRINGER 21L BETWEEN FRAME 39 AND 40.NEEDS TO BE REPAIRED.</x:v>
      </x:c>
      <x:c r="AK434" s="1" t="str">
        <x:v>HMV09/000173/1119/35</x:v>
      </x:c>
      <x:c r="AL434" s="1" t="str">
        <x:v>DURING  INSPECTION,OBSERBED CORRROSION ON SRINGER 21L BETWEEN FRAME 39 AND 40.NEEDS TO BE REPAIRED.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HMV09/000173/1119/35</x:v>
      </x:c>
      <x:c r="D435" s="1" t="str">
        <x:v>NTA11151-5K4</x:v>
      </x:c>
      <x:c r="E435" s="1" t="str">
        <x:v>HL10VAP5-4</x:v>
      </x:c>
      <x:c r="F435" s="1" t="str">
        <x:v/>
      </x:c>
      <x:c r="G435" s="1" t="str">
        <x:v>LNG-029573-1119</x:v>
      </x:c>
      <x:c r="H435" s="9" t="n">
        <x:v>28.00000000</x:v>
      </x:c>
      <x:c r="I435" s="9" t="n">
        <x:v>0.00000000</x:v>
      </x:c>
      <x:c r="J435" s="1" t="str">
        <x:v>EA</x:v>
      </x:c>
      <x:c r="K435" s="9" t="n">
        <x:v>0.00000000</x:v>
      </x:c>
      <x:c r="L435" s="9" t="n">
        <x:v>28.00000000</x:v>
      </x:c>
      <x:c r="M435" s="1" t="str">
        <x:v>BOLT</x:v>
      </x:c>
      <x:c r="N435" s="1" t="str">
        <x:v>Owned</x:v>
      </x:c>
      <x:c r="O435" s="1" t="str">
        <x:v>MR09/027039/1119</x:v>
      </x:c>
      <x:c r="P435" s="1" t="str">
        <x:v>Expendable</x:v>
      </x:c>
      <x:c r="Q435" s="1" t="str">
        <x:v>Owned</x:v>
      </x:c>
      <x:c r="R435" s="1" t="str">
        <x:v>MI09/050623/1119</x:v>
      </x:c>
      <x:c r="S435" s="9" t="n">
        <x:v>18197.85000000</x:v>
      </x:c>
      <x:c r="T435" s="9" t="n">
        <x:v>40.00000000</x:v>
      </x:c>
      <x:c r="U435" s="1" t="str">
        <x:v/>
      </x:c>
      <x:c r="V435" s="3" t="n">
        <x:v>4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>0.00000000</x:v>
      </x:c>
      <x:c r="AE435" s="1" t="str">
        <x:v>LINE 1A</x:v>
      </x:c>
      <x:c r="AF435" s="1" t="str">
        <x:v>HI-LOK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DURING  INSPECTION,OBSERBED CORRROSION ON SRINGER 21L BETWEEN FRAME 39 AND 40.NEEDS TO BE REPAIRED.</x:v>
      </x:c>
      <x:c r="AK435" s="1" t="str">
        <x:v>HMV09/000173/1119/35</x:v>
      </x:c>
      <x:c r="AL435" s="1" t="str">
        <x:v>DURING  INSPECTION,OBSERBED CORRROSION ON SRINGER 21L BETWEEN FRAME 39 AND 40.NEEDS TO BE REPAIRED.</x:v>
      </x:c>
      <x:c r="AM435" s="1" t="str">
        <x:v>No</x:v>
      </x:c>
      <x:c r="AN435" s="1" t="str">
        <x:v>Always</x:v>
      </x:c>
      <x:c r="AO435" s="9" t="n">
        <x:v>0.00000000</x:v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HMV09/000173/1119/35</x:v>
      </x:c>
      <x:c r="D436" s="1" t="str">
        <x:v>NTA11151-5K4</x:v>
      </x:c>
      <x:c r="E436" s="1" t="str">
        <x:v>HL10VAP5-4</x:v>
      </x:c>
      <x:c r="F436" s="1" t="str">
        <x:v/>
      </x:c>
      <x:c r="G436" s="1" t="str">
        <x:v>LNG-010137-0619</x:v>
      </x:c>
      <x:c r="H436" s="9" t="n">
        <x:v>12.00000000</x:v>
      </x:c>
      <x:c r="I436" s="9" t="n">
        <x:v>12.00000000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BOLT</x:v>
      </x:c>
      <x:c r="N436" s="1" t="str">
        <x:v>Owned</x:v>
      </x:c>
      <x:c r="O436" s="1" t="str">
        <x:v>MR09/027039/1119</x:v>
      </x:c>
      <x:c r="P436" s="1" t="str">
        <x:v>Expendable</x:v>
      </x:c>
      <x:c r="Q436" s="1" t="str">
        <x:v>Owned</x:v>
      </x:c>
      <x:c r="R436" s="1" t="str">
        <x:v>MI09/052249/1219</x:v>
      </x:c>
      <x:c r="S436" s="9" t="n">
        <x:v>1326.18000000</x:v>
      </x:c>
      <x:c r="T436" s="9" t="n">
        <x:v>40.00000000</x:v>
      </x:c>
      <x:c r="U436" s="1" t="str">
        <x:v/>
      </x:c>
      <x:c r="V436" s="3" t="n">
        <x:v>4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>0.00000000</x:v>
      </x:c>
      <x:c r="AE436" s="1" t="str">
        <x:v>LINE 1A</x:v>
      </x:c>
      <x:c r="AF436" s="1" t="str">
        <x:v>HI-LOK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DURING  INSPECTION,OBSERBED CORRROSION ON SRINGER 21L BETWEEN FRAME 39 AND 40.NEEDS TO BE REPAIRED.</x:v>
      </x:c>
      <x:c r="AK436" s="1" t="str">
        <x:v>HMV09/000173/1119/35</x:v>
      </x:c>
      <x:c r="AL436" s="1" t="str">
        <x:v>DURING  INSPECTION,OBSERBED CORRROSION ON SRINGER 21L BETWEEN FRAME 39 AND 40.NEEDS TO BE REPAIRED.</x:v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HMV09/000173/1119/35</x:v>
      </x:c>
      <x:c r="D437" s="1" t="str">
        <x:v>BACC30M5</x:v>
      </x:c>
      <x:c r="E437" s="1" t="str">
        <x:v>BACC30M5</x:v>
      </x:c>
      <x:c r="F437" s="1" t="str">
        <x:v/>
      </x:c>
      <x:c r="G437" s="1" t="str">
        <x:v>LNG-006365-0619</x:v>
      </x:c>
      <x:c r="H437" s="9" t="n">
        <x:v>40.00000000</x:v>
      </x:c>
      <x:c r="I437" s="9" t="n">
        <x:v>15.00000000</x:v>
      </x:c>
      <x:c r="J437" s="1" t="str">
        <x:v>EA</x:v>
      </x:c>
      <x:c r="K437" s="9" t="n">
        <x:v>0.00000000</x:v>
      </x:c>
      <x:c r="L437" s="9" t="n">
        <x:v>25.00000000</x:v>
      </x:c>
      <x:c r="M437" s="1" t="str">
        <x:v>COLLAR</x:v>
      </x:c>
      <x:c r="N437" s="1" t="str">
        <x:v>Owned</x:v>
      </x:c>
      <x:c r="O437" s="1" t="str">
        <x:v>MR09/027039/1119</x:v>
      </x:c>
      <x:c r="P437" s="1" t="str">
        <x:v>Expendable</x:v>
      </x:c>
      <x:c r="Q437" s="1" t="str">
        <x:v>Owned</x:v>
      </x:c>
      <x:c r="R437" s="1" t="str">
        <x:v>MI09/048195/1119</x:v>
      </x:c>
      <x:c r="S437" s="9" t="n">
        <x:v>928.33000000</x:v>
      </x:c>
      <x:c r="T437" s="9" t="n">
        <x:v>40.00000000</x:v>
      </x:c>
      <x:c r="U437" s="1" t="str">
        <x:v/>
      </x:c>
      <x:c r="V437" s="3" t="n">
        <x:v>5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>0.00000000</x:v>
      </x:c>
      <x:c r="AE437" s="1" t="str">
        <x:v>LINE 1A</x:v>
      </x:c>
      <x:c r="AF437" s="1" t="str">
        <x:v>COLLAR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DURING  INSPECTION,OBSERBED CORRROSION ON SRINGER 21L BETWEEN FRAME 39 AND 40.NEEDS TO BE REPAIRED.</x:v>
      </x:c>
      <x:c r="AK437" s="1" t="str">
        <x:v>HMV09/000173/1119/35</x:v>
      </x:c>
      <x:c r="AL437" s="1" t="str">
        <x:v>DURING  INSPECTION,OBSERBED CORRROSION ON SRINGER 21L BETWEEN FRAME 39 AND 40.NEEDS TO BE REPAIRED.</x:v>
      </x:c>
      <x:c r="AM437" s="1" t="str">
        <x:v>No</x:v>
      </x:c>
      <x:c r="AN437" s="1" t="str">
        <x:v>Always</x:v>
      </x:c>
      <x:c r="AO437" s="9" t="n">
        <x:v>0.00000000</x:v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HMV09/000173/1119/35</x:v>
      </x:c>
      <x:c r="D438" s="1" t="str">
        <x:v>BACB30MY5K2</x:v>
      </x:c>
      <x:c r="E438" s="1" t="str">
        <x:v>BACB30MY5K2</x:v>
      </x:c>
      <x:c r="F438" s="1" t="str">
        <x:v/>
      </x:c>
      <x:c r="G438" s="1" t="str">
        <x:v>LNG-005712-0619</x:v>
      </x:c>
      <x:c r="H438" s="9" t="n">
        <x:v>20.00000000</x:v>
      </x:c>
      <x:c r="I438" s="9" t="n">
        <x:v>10.00000000</x:v>
      </x:c>
      <x:c r="J438" s="1" t="str">
        <x:v>EA</x:v>
      </x:c>
      <x:c r="K438" s="9" t="n">
        <x:v>0.00000000</x:v>
      </x:c>
      <x:c r="L438" s="9" t="n">
        <x:v>10.00000000</x:v>
      </x:c>
      <x:c r="M438" s="1" t="str">
        <x:v>BOLT</x:v>
      </x:c>
      <x:c r="N438" s="1" t="str">
        <x:v>Owned</x:v>
      </x:c>
      <x:c r="O438" s="1" t="str">
        <x:v>MR09/027039/1119</x:v>
      </x:c>
      <x:c r="P438" s="1" t="str">
        <x:v>Expendable</x:v>
      </x:c>
      <x:c r="Q438" s="1" t="str">
        <x:v>Owned</x:v>
      </x:c>
      <x:c r="R438" s="1" t="str">
        <x:v>MI09/048196/1119</x:v>
      </x:c>
      <x:c r="S438" s="9" t="n">
        <x:v>1274.75000000</x:v>
      </x:c>
      <x:c r="T438" s="9" t="n">
        <x:v>20.00000000</x:v>
      </x:c>
      <x:c r="U438" s="1" t="str">
        <x:v/>
      </x:c>
      <x:c r="V438" s="3" t="n">
        <x:v>8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>0.00000000</x:v>
      </x:c>
      <x:c r="AE438" s="1" t="str">
        <x:v>LINE 1A</x:v>
      </x:c>
      <x:c r="AF438" s="1" t="str">
        <x:v>BOLT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DURING  INSPECTION,OBSERBED CORRROSION ON SRINGER 21L BETWEEN FRAME 39 AND 40.NEEDS TO BE REPAIRED.</x:v>
      </x:c>
      <x:c r="AK438" s="1" t="str">
        <x:v>HMV09/000173/1119/35</x:v>
      </x:c>
      <x:c r="AL438" s="1" t="str">
        <x:v>DURING  INSPECTION,OBSERBED CORRROSION ON SRINGER 21L BETWEEN FRAME 39 AND 40.NEEDS TO BE REPAIRED.</x:v>
      </x:c>
      <x:c r="AM438" s="1" t="str">
        <x:v>No</x:v>
      </x:c>
      <x:c r="AN438" s="1" t="str">
        <x:v>Always</x:v>
      </x:c>
      <x:c r="AO438" s="9" t="n">
        <x:v>0.00000000</x:v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HMV09/000173/1119/35</x:v>
      </x:c>
      <x:c r="D439" s="1" t="str">
        <x:v>BACB30MY5K3</x:v>
      </x:c>
      <x:c r="E439" s="1" t="str">
        <x:v>BACB30MY5K3</x:v>
      </x:c>
      <x:c r="F439" s="1" t="str">
        <x:v/>
      </x:c>
      <x:c r="G439" s="1" t="str">
        <x:v>LNG-005713-0619</x:v>
      </x:c>
      <x:c r="H439" s="9" t="n">
        <x:v>20.00000000</x:v>
      </x:c>
      <x:c r="I439" s="9" t="n">
        <x:v>0.00000000</x:v>
      </x:c>
      <x:c r="J439" s="1" t="str">
        <x:v>EA</x:v>
      </x:c>
      <x:c r="K439" s="9" t="n">
        <x:v>0.00000000</x:v>
      </x:c>
      <x:c r="L439" s="9" t="n">
        <x:v>20.00000000</x:v>
      </x:c>
      <x:c r="M439" s="1" t="str">
        <x:v>BOLT</x:v>
      </x:c>
      <x:c r="N439" s="1" t="str">
        <x:v>Owned</x:v>
      </x:c>
      <x:c r="O439" s="1" t="str">
        <x:v>MR09/027046/1119</x:v>
      </x:c>
      <x:c r="P439" s="1" t="str">
        <x:v>Expendable</x:v>
      </x:c>
      <x:c r="Q439" s="1" t="str">
        <x:v>Owned</x:v>
      </x:c>
      <x:c r="R439" s="1" t="str">
        <x:v>MI09/048200/1119</x:v>
      </x:c>
      <x:c r="S439" s="9" t="n">
        <x:v>673.65000000</x:v>
      </x:c>
      <x:c r="T439" s="9" t="n">
        <x:v>20.00000000</x:v>
      </x:c>
      <x:c r="U439" s="1" t="str">
        <x:v/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>0.00000000</x:v>
      </x:c>
      <x:c r="AE439" s="1" t="str">
        <x:v>LINE 1A</x:v>
      </x:c>
      <x:c r="AF439" s="1" t="str">
        <x:v>BOLT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DURING  INSPECTION,OBSERBED CORRROSION ON SRINGER 21L BETWEEN FRAME 39 AND 40.NEEDS TO BE REPAIRED.</x:v>
      </x:c>
      <x:c r="AK439" s="1" t="str">
        <x:v>HMV09/000173/1119/35</x:v>
      </x:c>
      <x:c r="AL439" s="1" t="str">
        <x:v>DURING  INSPECTION,OBSERBED CORRROSION ON SRINGER 21L BETWEEN FRAME 39 AND 40.NEEDS TO BE REPAIRED.</x:v>
      </x:c>
      <x:c r="AM439" s="1" t="str">
        <x:v>No</x:v>
      </x:c>
      <x:c r="AN439" s="1" t="str">
        <x:v>Always</x:v>
      </x:c>
      <x:c r="AO439" s="9" t="n">
        <x:v>0.00000000</x:v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HMV09/000173/1119/35</x:v>
      </x:c>
      <x:c r="D440" s="1" t="str">
        <x:v>LOTOXANE</x:v>
      </x:c>
      <x:c r="E440" s="1" t="str">
        <x:v>LOTOXANE</x:v>
      </x:c>
      <x:c r="F440" s="1" t="str">
        <x:v/>
      </x:c>
      <x:c r="G440" s="1" t="str">
        <x:v>LNG-017307-0719</x:v>
      </x:c>
      <x:c r="H440" s="9" t="n">
        <x:v>1.00000000</x:v>
      </x:c>
      <x:c r="I440" s="9" t="n">
        <x:v>1.00000000</x:v>
      </x:c>
      <x:c r="J440" s="1" t="str">
        <x:v>LTR</x:v>
      </x:c>
      <x:c r="K440" s="9" t="n">
        <x:v>0.00000000</x:v>
      </x:c>
      <x:c r="L440" s="9" t="n">
        <x:v>0.00000000</x:v>
      </x:c>
      <x:c r="M440" s="1" t="str">
        <x:v>NON AQUEOUS CLEANER-GENERAL</x:v>
      </x:c>
      <x:c r="N440" s="1" t="str">
        <x:v>Owned</x:v>
      </x:c>
      <x:c r="O440" s="1" t="str">
        <x:v>MR09/027046/1119</x:v>
      </x:c>
      <x:c r="P440" s="1" t="str">
        <x:v>Consumable</x:v>
      </x:c>
      <x:c r="Q440" s="1" t="str">
        <x:v>Owned</x:v>
      </x:c>
      <x:c r="R440" s="1" t="str">
        <x:v>MI09/048201/1119</x:v>
      </x:c>
      <x:c r="S440" s="9" t="n">
        <x:v>515.10000000</x:v>
      </x:c>
      <x:c r="T440" s="9" t="n">
        <x:v>1.00000000</x:v>
      </x:c>
      <x:c r="U440" s="1" t="str">
        <x:v/>
      </x:c>
      <x:c r="V440" s="3" t="n">
        <x:v>4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1A</x:v>
      </x:c>
      <x:c r="AF440" s="1" t="str">
        <x:v>NON AQUEOUS CLEANER-GENERAL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DURING  INSPECTION,OBSERBED CORRROSION ON SRINGER 21L BETWEEN FRAME 39 AND 40.NEEDS TO BE REPAIRED.</x:v>
      </x:c>
      <x:c r="AK440" s="1" t="str">
        <x:v>HMV09/000173/1119/35</x:v>
      </x:c>
      <x:c r="AL440" s="1" t="str">
        <x:v>DURING  INSPECTION,OBSERBED CORRROSION ON SRINGER 21L BETWEEN FRAME 39 AND 40.NEEDS TO BE REPAIRED.</x:v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HMV09/000173/1119/35</x:v>
      </x:c>
      <x:c r="D441" s="1" t="str">
        <x:v>S15-90</x:v>
      </x:c>
      <x:c r="E441" s="1" t="str">
        <x:v>S15-90</x:v>
      </x:c>
      <x:c r="F441" s="1" t="str">
        <x:v/>
      </x:c>
      <x:c r="G441" s="1" t="str">
        <x:v>LNG-019133-0719</x:v>
      </x:c>
      <x:c r="H441" s="9" t="n">
        <x:v>1.00000000</x:v>
      </x:c>
      <x:c r="I441" s="9" t="n">
        <x:v>1.00000000</x:v>
      </x:c>
      <x:c r="J441" s="1" t="str">
        <x:v>LTR</x:v>
      </x:c>
      <x:c r="K441" s="9" t="n">
        <x:v>0.00000000</x:v>
      </x:c>
      <x:c r="L441" s="9" t="n">
        <x:v>0.00000000</x:v>
      </x:c>
      <x:c r="M441" s="1" t="str">
        <x:v>PRIMER-POLYURETHANE</x:v>
      </x:c>
      <x:c r="N441" s="1" t="str">
        <x:v>Owned</x:v>
      </x:c>
      <x:c r="O441" s="1" t="str">
        <x:v>MR09/027046/1119</x:v>
      </x:c>
      <x:c r="P441" s="1" t="str">
        <x:v>Consumable</x:v>
      </x:c>
      <x:c r="Q441" s="1" t="str">
        <x:v>Owned</x:v>
      </x:c>
      <x:c r="R441" s="1" t="str">
        <x:v>MI09/048202/1119</x:v>
      </x:c>
      <x:c r="S441" s="9" t="n">
        <x:v>3470.42000000</x:v>
      </x:c>
      <x:c r="T441" s="9" t="n">
        <x:v>1.00000000</x:v>
      </x:c>
      <x:c r="U441" s="1" t="str">
        <x:v/>
      </x:c>
      <x:c r="V441" s="3" t="n">
        <x:v>6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1A</x:v>
      </x:c>
      <x:c r="AF441" s="1" t="str">
        <x:v>PRIMER-POLYURETHANE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DURING  INSPECTION,OBSERBED CORRROSION ON SRINGER 21L BETWEEN FRAME 39 AND 40.NEEDS TO BE REPAIRED.</x:v>
      </x:c>
      <x:c r="AK441" s="1" t="str">
        <x:v>HMV09/000173/1119/35</x:v>
      </x:c>
      <x:c r="AL441" s="1" t="str">
        <x:v>DURING  INSPECTION,OBSERBED CORRROSION ON SRINGER 21L BETWEEN FRAME 39 AND 40.NEEDS TO BE REPAIRED.</x:v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HMV09/000173/1119/35</x:v>
      </x:c>
      <x:c r="D442" s="1" t="str">
        <x:v>NAS1097AD5-8</x:v>
      </x:c>
      <x:c r="E442" s="1" t="str">
        <x:v>NAS1097AD5-8</x:v>
      </x:c>
      <x:c r="F442" s="1" t="str">
        <x:v/>
      </x:c>
      <x:c r="G442" s="1" t="str">
        <x:v>LNG-013126-0619</x:v>
      </x:c>
      <x:c r="H442" s="9" t="n">
        <x:v>20.00000000</x:v>
      </x:c>
      <x:c r="I442" s="9" t="n">
        <x:v>6.00000000</x:v>
      </x:c>
      <x:c r="J442" s="1" t="str">
        <x:v>EA</x:v>
      </x:c>
      <x:c r="K442" s="9" t="n">
        <x:v>0.00000000</x:v>
      </x:c>
      <x:c r="L442" s="9" t="n">
        <x:v>14.00000000</x:v>
      </x:c>
      <x:c r="M442" s="1" t="str">
        <x:v>RIVET</x:v>
      </x:c>
      <x:c r="N442" s="1" t="str">
        <x:v>Owned</x:v>
      </x:c>
      <x:c r="O442" s="1" t="str">
        <x:v>MR09/027048/1119</x:v>
      </x:c>
      <x:c r="P442" s="1" t="str">
        <x:v>Expendable</x:v>
      </x:c>
      <x:c r="Q442" s="1" t="str">
        <x:v>Owned</x:v>
      </x:c>
      <x:c r="R442" s="1" t="str">
        <x:v>MI09/048203/1119</x:v>
      </x:c>
      <x:c r="S442" s="9" t="n">
        <x:v>32.67000000</x:v>
      </x:c>
      <x:c r="T442" s="9" t="n">
        <x:v>20.00000000</x:v>
      </x:c>
      <x:c r="U442" s="1" t="str">
        <x:v/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>0.00000000</x:v>
      </x:c>
      <x:c r="AE442" s="1" t="str">
        <x:v>LINE 1A</x:v>
      </x:c>
      <x:c r="AF442" s="1" t="str">
        <x:v>RIVET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DURING  INSPECTION,OBSERBED CORRROSION ON SRINGER 21L BETWEEN FRAME 39 AND 40.NEEDS TO BE REPAIRED.</x:v>
      </x:c>
      <x:c r="AK442" s="1" t="str">
        <x:v>HMV09/000173/1119/35</x:v>
      </x:c>
      <x:c r="AL442" s="1" t="str">
        <x:v>DURING  INSPECTION,OBSERBED CORRROSION ON SRINGER 21L BETWEEN FRAME 39 AND 40.NEEDS TO BE REPAIRED.</x:v>
      </x:c>
      <x:c r="AM442" s="1" t="str">
        <x:v>No</x:v>
      </x:c>
      <x:c r="AN442" s="1" t="str">
        <x:v>Always</x:v>
      </x:c>
      <x:c r="AO442" s="9" t="n">
        <x:v>0.00000000</x:v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HMV09/000173/1119/35</x:v>
      </x:c>
      <x:c r="D443" s="1" t="str">
        <x:v>NAS1097AD5-15</x:v>
      </x:c>
      <x:c r="E443" s="1" t="str">
        <x:v>NAS1097AD5-15</x:v>
      </x:c>
      <x:c r="F443" s="1" t="str">
        <x:v/>
      </x:c>
      <x:c r="G443" s="1" t="str">
        <x:v>LNG-013121-0619</x:v>
      </x:c>
      <x:c r="H443" s="9" t="n">
        <x:v>20.00000000</x:v>
      </x:c>
      <x:c r="I443" s="9" t="n">
        <x:v>20.00000000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Rivet</x:v>
      </x:c>
      <x:c r="N443" s="1" t="str">
        <x:v>Owned</x:v>
      </x:c>
      <x:c r="O443" s="1" t="str">
        <x:v>MR09/027050/1119</x:v>
      </x:c>
      <x:c r="P443" s="1" t="str">
        <x:v>Expendable</x:v>
      </x:c>
      <x:c r="Q443" s="1" t="str">
        <x:v>Owned</x:v>
      </x:c>
      <x:c r="R443" s="1" t="str">
        <x:v>MI09/048204/1119</x:v>
      </x:c>
      <x:c r="S443" s="9" t="n">
        <x:v>384.21000000</x:v>
      </x:c>
      <x:c r="T443" s="9" t="n">
        <x:v>20.00000000</x:v>
      </x:c>
      <x:c r="U443" s="1" t="str">
        <x:v>Pending Request Gen.</x:v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1A</x:v>
      </x:c>
      <x:c r="AF443" s="1" t="str">
        <x:v>Rivet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DURING  INSPECTION,OBSERBED CORRROSION ON SRINGER 21L BETWEEN FRAME 39 AND 40.NEEDS TO BE REPAIRED.</x:v>
      </x:c>
      <x:c r="AK443" s="1" t="str">
        <x:v>HMV09/000173/1119/35</x:v>
      </x:c>
      <x:c r="AL443" s="1" t="str">
        <x:v>DURING  INSPECTION,OBSERBED CORRROSION ON SRINGER 21L BETWEEN FRAME 39 AND 40.NEEDS TO BE REPAIRED.</x:v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HMV09/000173/1119/35</x:v>
      </x:c>
      <x:c r="D444" s="1" t="str">
        <x:v>BACR15FT5AD12C</x:v>
      </x:c>
      <x:c r="E444" s="1" t="str">
        <x:v>BACR15FT5AD12C</x:v>
      </x:c>
      <x:c r="F444" s="1" t="str">
        <x:v/>
      </x:c>
      <x:c r="G444" s="1" t="str">
        <x:v>LNG-006898-0619</x:v>
      </x:c>
      <x:c r="H444" s="9" t="n">
        <x:v>20.00000000</x:v>
      </x:c>
      <x:c r="I444" s="9" t="n">
        <x:v>20.00000000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RIVET</x:v>
      </x:c>
      <x:c r="N444" s="1" t="str">
        <x:v>Owned</x:v>
      </x:c>
      <x:c r="O444" s="1" t="str">
        <x:v>MR09/027054/1119</x:v>
      </x:c>
      <x:c r="P444" s="1" t="str">
        <x:v>Expendable</x:v>
      </x:c>
      <x:c r="Q444" s="1" t="str">
        <x:v>Owned</x:v>
      </x:c>
      <x:c r="R444" s="1" t="str">
        <x:v>MI09/048207/1119</x:v>
      </x:c>
      <x:c r="S444" s="9" t="n">
        <x:v>60.38000000</x:v>
      </x:c>
      <x:c r="T444" s="9" t="n">
        <x:v>20.00000000</x:v>
      </x:c>
      <x:c r="U444" s="1" t="str">
        <x:v>Pending Request Gen.</x:v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1A</x:v>
      </x:c>
      <x:c r="AF444" s="1" t="str">
        <x:v>RIVET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DURING  INSPECTION,OBSERBED CORRROSION ON SRINGER 21L BETWEEN FRAME 39 AND 40.NEEDS TO BE REPAIRED.</x:v>
      </x:c>
      <x:c r="AK444" s="1" t="str">
        <x:v>HMV09/000173/1119/35</x:v>
      </x:c>
      <x:c r="AL444" s="1" t="str">
        <x:v>DURING  INSPECTION,OBSERBED CORRROSION ON SRINGER 21L BETWEEN FRAME 39 AND 40.NEEDS TO BE REPAIRED.</x:v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HMV09/000173/1119/35</x:v>
      </x:c>
      <x:c r="D445" s="1" t="str">
        <x:v>BACR15FT6AD12C</x:v>
      </x:c>
      <x:c r="E445" s="1" t="str">
        <x:v>BACR15FT6AD12C</x:v>
      </x:c>
      <x:c r="F445" s="1" t="str">
        <x:v/>
      </x:c>
      <x:c r="G445" s="1" t="str">
        <x:v>LNG-029843-1219</x:v>
      </x:c>
      <x:c r="H445" s="9" t="n">
        <x:v>20.00000000</x:v>
      </x:c>
      <x:c r="I445" s="9" t="n">
        <x:v>20.00000000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RIVET</x:v>
      </x:c>
      <x:c r="N445" s="1" t="str">
        <x:v>Owned</x:v>
      </x:c>
      <x:c r="O445" s="1" t="str">
        <x:v>MR09/027057/1119</x:v>
      </x:c>
      <x:c r="P445" s="1" t="str">
        <x:v>Expendable</x:v>
      </x:c>
      <x:c r="Q445" s="1" t="str">
        <x:v>Owned</x:v>
      </x:c>
      <x:c r="R445" s="1" t="str">
        <x:v>MI09/052203/1219</x:v>
      </x:c>
      <x:c r="S445" s="9" t="n">
        <x:v>577.27000000</x:v>
      </x:c>
      <x:c r="T445" s="9" t="n">
        <x:v>20.00000000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1A</x:v>
      </x:c>
      <x:c r="AF445" s="1" t="str">
        <x:v>RIVET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DURING  INSPECTION,OBSERBED CORRROSION ON SRINGER 21L BETWEEN FRAME 39 AND 40.NEEDS TO BE REPAIRED.</x:v>
      </x:c>
      <x:c r="AK445" s="1" t="str">
        <x:v>HMV09/000173/1119/35</x:v>
      </x:c>
      <x:c r="AL445" s="1" t="str">
        <x:v>DURING  INSPECTION,OBSERBED CORRROSION ON SRINGER 21L BETWEEN FRAME 39 AND 40.NEEDS TO BE REPAIRED.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HMV09/000173/1119/33</x:v>
      </x:c>
      <x:c r="D446" s="1" t="str">
        <x:v>E0261CF24</x:v>
      </x:c>
      <x:c r="E446" s="1" t="str">
        <x:v>E0261CF24</x:v>
      </x:c>
      <x:c r="F446" s="1" t="str">
        <x:v/>
      </x:c>
      <x:c r="G446" s="1" t="str">
        <x:v>LNG-009183-0619</x:v>
      </x:c>
      <x:c r="H446" s="9" t="n">
        <x:v>13.00000000</x:v>
      </x:c>
      <x:c r="I446" s="9" t="n">
        <x:v>13.00000000</x:v>
      </x:c>
      <x:c r="J446" s="1" t="str">
        <x:v>MTR</x:v>
      </x:c>
      <x:c r="K446" s="9" t="n">
        <x:v>0.00000000</x:v>
      </x:c>
      <x:c r="L446" s="9" t="n">
        <x:v>0.00000000</x:v>
      </x:c>
      <x:c r="M446" s="1" t="str">
        <x:v>CABLE</x:v>
      </x:c>
      <x:c r="N446" s="1" t="str">
        <x:v>Owned</x:v>
      </x:c>
      <x:c r="O446" s="1" t="str">
        <x:v>MR09/027064/1119</x:v>
      </x:c>
      <x:c r="P446" s="1" t="str">
        <x:v>Expendable</x:v>
      </x:c>
      <x:c r="Q446" s="1" t="str">
        <x:v>Owned</x:v>
      </x:c>
      <x:c r="R446" s="1" t="str">
        <x:v>MI09/048224/1119</x:v>
      </x:c>
      <x:c r="S446" s="9" t="n">
        <x:v>1590.61000000</x:v>
      </x:c>
      <x:c r="T446" s="9" t="n">
        <x:v>13.00000000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1A</x:v>
      </x:c>
      <x:c r="AF446" s="1" t="str">
        <x:v>CABLE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TO FACILITATE STRUCTURE REPAIR HARNESS 5080VC TO BE REMOVED BETWEEN FOLDABLE STEP
AND PAX ENTRY DOOR.
DURING INSPECTION FOUND WIRES OF5080VCA CONNECTO</x:v>
      </x:c>
      <x:c r="AK446" s="1" t="str">
        <x:v>HMV09/000173/1119/33</x:v>
      </x:c>
      <x:c r="AL446" s="1" t="str">
        <x:v>TO FACILITATE STRUCTURE REPAIR HARNESS 5080VC TO BE REMOVED BETWEEN FOLDABLE STEP
AND PAX ENTRY DOOR.
DURING INSPECTION FOUND WIRES OF5080VCA CONNECTO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HMV09/000173/1119/6</x:v>
      </x:c>
      <x:c r="D447" s="1" t="str">
        <x:v>NTA11162V3-16K</x:v>
      </x:c>
      <x:c r="E447" s="1" t="str">
        <x:v>NTA11162V3-16K</x:v>
      </x:c>
      <x:c r="F447" s="1" t="str">
        <x:v/>
      </x:c>
      <x:c r="G447" s="1" t="str">
        <x:v>LNG-027968-1119</x:v>
      </x:c>
      <x:c r="H447" s="9" t="n">
        <x:v>130.00000000</x:v>
      </x:c>
      <x:c r="I447" s="9" t="n">
        <x:v>130.00000000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SCREW</x:v>
      </x:c>
      <x:c r="N447" s="1" t="str">
        <x:v>Owned</x:v>
      </x:c>
      <x:c r="O447" s="1" t="str">
        <x:v>MR09/027076/1119</x:v>
      </x:c>
      <x:c r="P447" s="1" t="str">
        <x:v>Expendable</x:v>
      </x:c>
      <x:c r="Q447" s="1" t="str">
        <x:v>Owned</x:v>
      </x:c>
      <x:c r="R447" s="1" t="str">
        <x:v>MI09/048275/1119</x:v>
      </x:c>
      <x:c r="S447" s="9" t="n">
        <x:v>40653.54000000</x:v>
      </x:c>
      <x:c r="T447" s="9" t="n">
        <x:v>200.00000000</x:v>
      </x:c>
      <x:c r="U447" s="1" t="str">
        <x:v>Pending Request Gen.</x:v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1A</x:v>
      </x:c>
      <x:c r="AF447" s="1" t="str">
        <x:v>SCREW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TO FACILITATE THE TASK PASSENGER SEATS ,FLOOR COVERING AND FLOOR BOARDS  TO BE REMOVED AS PER JIC 25-21-21 RAI 10000-003.
SAME TO BE REINSTALLED AF</x:v>
      </x:c>
      <x:c r="AK447" s="1" t="str">
        <x:v>HMV09/000173/1119/6</x:v>
      </x:c>
      <x:c r="AL447" s="1" t="str">
        <x:v>TO FACILITATE THE TASK PASSENGER SEATS ,FLOOR COVERING AND FLOOR BOARDS  TO BE REMOVED AS PER JIC 25-21-21 RAI 10000-003.
SAME TO BE REINSTALLED AF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HMV09/000173/1119/6</x:v>
      </x:c>
      <x:c r="D448" s="1" t="str">
        <x:v>NTA11162V3-16K</x:v>
      </x:c>
      <x:c r="E448" s="1" t="str">
        <x:v>NTA11162V3-16K</x:v>
      </x:c>
      <x:c r="F448" s="1" t="str">
        <x:v/>
      </x:c>
      <x:c r="G448" s="1" t="str">
        <x:v>LNG-029322-1119</x:v>
      </x:c>
      <x:c r="H448" s="9" t="n">
        <x:v>70.00000000</x:v>
      </x:c>
      <x:c r="I448" s="9" t="n">
        <x:v>70.00000000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SCREW</x:v>
      </x:c>
      <x:c r="N448" s="1" t="str">
        <x:v>Owned</x:v>
      </x:c>
      <x:c r="O448" s="1" t="str">
        <x:v>MR09/027076/1119</x:v>
      </x:c>
      <x:c r="P448" s="1" t="str">
        <x:v>Expendable</x:v>
      </x:c>
      <x:c r="Q448" s="1" t="str">
        <x:v>Owned</x:v>
      </x:c>
      <x:c r="R448" s="1" t="str">
        <x:v>MI09/049927/1119</x:v>
      </x:c>
      <x:c r="S448" s="9" t="n">
        <x:v>17779.78000000</x:v>
      </x:c>
      <x:c r="T448" s="9" t="n">
        <x:v>200.00000000</x:v>
      </x:c>
      <x:c r="U448" s="1" t="str">
        <x:v>Pending Request Gen.</x:v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1A</x:v>
      </x:c>
      <x:c r="AF448" s="1" t="str">
        <x:v>SCREW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TO FACILITATE THE TASK PASSENGER SEATS ,FLOOR COVERING AND FLOOR BOARDS  TO BE REMOVED AS PER JIC 25-21-21 RAI 10000-003.
SAME TO BE REINSTALLED AF</x:v>
      </x:c>
      <x:c r="AK448" s="1" t="str">
        <x:v>HMV09/000173/1119/6</x:v>
      </x:c>
      <x:c r="AL448" s="1" t="str">
        <x:v>TO FACILITATE THE TASK PASSENGER SEATS ,FLOOR COVERING AND FLOOR BOARDS  TO BE REMOVED AS PER JIC 25-21-21 RAI 10000-003.
SAME TO BE REINSTALLED AF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HMV09/000173/1119/6</x:v>
      </x:c>
      <x:c r="D449" s="1" t="str">
        <x:v>MM4001-3-1</x:v>
      </x:c>
      <x:c r="E449" s="1" t="str">
        <x:v>MM4001-3-1</x:v>
      </x:c>
      <x:c r="F449" s="1" t="str">
        <x:v/>
      </x:c>
      <x:c r="G449" s="1" t="str">
        <x:v>LNG-025273-0919</x:v>
      </x:c>
      <x:c r="H449" s="9" t="n">
        <x:v>30.00000000</x:v>
      </x:c>
      <x:c r="I449" s="9" t="n">
        <x:v>30.00000000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CLIP NUT</x:v>
      </x:c>
      <x:c r="N449" s="1" t="str">
        <x:v>Owned</x:v>
      </x:c>
      <x:c r="O449" s="1" t="str">
        <x:v>MR09/027076/1119</x:v>
      </x:c>
      <x:c r="P449" s="1" t="str">
        <x:v>Expendable</x:v>
      </x:c>
      <x:c r="Q449" s="1" t="str">
        <x:v>Owned</x:v>
      </x:c>
      <x:c r="R449" s="1" t="str">
        <x:v>MI09/048275/1119</x:v>
      </x:c>
      <x:c r="S449" s="9" t="n">
        <x:v>2863.49000000</x:v>
      </x:c>
      <x:c r="T449" s="9" t="n">
        <x:v>30.00000000</x:v>
      </x:c>
      <x:c r="U449" s="1" t="str">
        <x:v>Pending Request Gen.</x:v>
      </x:c>
      <x:c r="V449" s="3" t="n">
        <x:v>2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1A</x:v>
      </x:c>
      <x:c r="AF449" s="1" t="str">
        <x:v>CLIP NUT</x:v>
      </x:c>
      <x:c r="AG449" s="1" t="str">
        <x:v>H/S</x:v>
      </x:c>
      <x:c r="AH449" s="1" t="str">
        <x:v>H/S</x:v>
      </x:c>
      <x:c r="AI449" s="3" t="n">
        <x:v>2</x:v>
      </x:c>
      <x:c r="AJ449" s="1" t="str">
        <x:v>TO FACILITATE THE TASK PASSENGER SEATS ,FLOOR COVERING AND FLOOR BOARDS  TO BE REMOVED AS PER JIC 25-21-21 RAI 10000-003.
SAME TO BE REINSTALLED AF</x:v>
      </x:c>
      <x:c r="AK449" s="1" t="str">
        <x:v>HMV09/000173/1119/6</x:v>
      </x:c>
      <x:c r="AL449" s="1" t="str">
        <x:v>TO FACILITATE THE TASK PASSENGER SEATS ,FLOOR COVERING AND FLOOR BOARDS  TO BE REMOVED AS PER JIC 25-21-21 RAI 10000-003.
SAME TO BE REINSTALLED AF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HMV09/000173/1119/6</x:v>
      </x:c>
      <x:c r="D450" s="1" t="str">
        <x:v>MM4001-3-1</x:v>
      </x:c>
      <x:c r="E450" s="1" t="str">
        <x:v>MM4001-3-1</x:v>
      </x:c>
      <x:c r="F450" s="1" t="str">
        <x:v/>
      </x:c>
      <x:c r="G450" s="1" t="str">
        <x:v>LNG-025273-0919</x:v>
      </x:c>
      <x:c r="H450" s="9" t="n">
        <x:v>40.00000000</x:v>
      </x:c>
      <x:c r="I450" s="9" t="n">
        <x:v>40.00000000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CLIP NUT</x:v>
      </x:c>
      <x:c r="N450" s="1" t="str">
        <x:v>Owned</x:v>
      </x:c>
      <x:c r="O450" s="1" t="str">
        <x:v>MR09/030675/1219</x:v>
      </x:c>
      <x:c r="P450" s="1" t="str">
        <x:v>Expendable</x:v>
      </x:c>
      <x:c r="Q450" s="1" t="str">
        <x:v>Owned</x:v>
      </x:c>
      <x:c r="R450" s="1" t="str">
        <x:v>MI09/054607/1219</x:v>
      </x:c>
      <x:c r="S450" s="9" t="n">
        <x:v>8511.57000000</x:v>
      </x:c>
      <x:c r="T450" s="9" t="n">
        <x:v>40.00000000</x:v>
      </x:c>
      <x:c r="U450" s="1" t="str">
        <x:v>Pending Request Gen.</x:v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1A</x:v>
      </x:c>
      <x:c r="AF450" s="1" t="str">
        <x:v>CLIP NUT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TO FACILITATE THE TASK PASSENGER SEATS ,FLOOR COVERING AND FLOOR BOARDS  TO BE REMOVED AS PER JIC 25-21-21 RAI 10000-003.
SAME TO BE REINSTALLED AF</x:v>
      </x:c>
      <x:c r="AK450" s="1" t="str">
        <x:v>HMV09/000173/1119/6</x:v>
      </x:c>
      <x:c r="AL450" s="1" t="str">
        <x:v>TO FACILITATE THE TASK PASSENGER SEATS ,FLOOR COVERING AND FLOOR BOARDS  TO BE REMOVED AS PER JIC 25-21-21 RAI 10000-003.
SAME TO BE REINSTALLED AF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HMV09/000173/1119/11</x:v>
      </x:c>
      <x:c r="D451" s="1" t="str">
        <x:v>S5367126923002</x:v>
      </x:c>
      <x:c r="E451" s="1" t="str">
        <x:v>S5367126923002</x:v>
      </x:c>
      <x:c r="F451" s="1" t="str">
        <x:v/>
      </x:c>
      <x:c r="G451" s="1" t="str">
        <x:v>LNG-029327-1119</x:v>
      </x:c>
      <x:c r="H451" s="9" t="n">
        <x:v>1.00000000</x:v>
      </x:c>
      <x:c r="I451" s="9" t="n">
        <x:v>1.00000000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PAX DOOR SEAL</x:v>
      </x:c>
      <x:c r="N451" s="1" t="str">
        <x:v>Owned</x:v>
      </x:c>
      <x:c r="O451" s="1" t="str">
        <x:v>MR09/027090/1119</x:v>
      </x:c>
      <x:c r="P451" s="1" t="str">
        <x:v>Expendable</x:v>
      </x:c>
      <x:c r="Q451" s="1" t="str">
        <x:v>Owned</x:v>
      </x:c>
      <x:c r="R451" s="1" t="str">
        <x:v>MI09/049652/1119</x:v>
      </x:c>
      <x:c r="S451" s="9" t="n">
        <x:v>397488.53000000</x:v>
      </x:c>
      <x:c r="T451" s="9" t="n">
        <x:v>1.00000000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1A</x:v>
      </x:c>
      <x:c r="AF451" s="1" t="str">
        <x:v>PAX DOOR SEAL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DURING INSPECTION,OBSERBED PASSENGER DOOR SEAL TORN(APPROX.1.5 SQ.IN. SAME TO BE REPLACED.</x:v>
      </x:c>
      <x:c r="AK451" s="1" t="str">
        <x:v>HMV09/000173/1119/11</x:v>
      </x:c>
      <x:c r="AL451" s="1" t="str">
        <x:v>DURING INSPECTION,OBSERBED PASSENGER DOOR SEAL TORN(APPROX.1.5 SQ.IN. SAME TO BE REPLACED.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HMV09/000173/1119/9</x:v>
      </x:c>
      <x:c r="D452" s="1" t="str">
        <x:v>NAS1102-3-10</x:v>
      </x:c>
      <x:c r="E452" s="1" t="str">
        <x:v>NAS1102-3-10</x:v>
      </x:c>
      <x:c r="F452" s="1" t="str">
        <x:v/>
      </x:c>
      <x:c r="G452" s="1" t="str">
        <x:v>LNG-013236-0619</x:v>
      </x:c>
      <x:c r="H452" s="9" t="n">
        <x:v>8.00000000</x:v>
      </x:c>
      <x:c r="I452" s="9" t="n">
        <x:v>8.00000000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SCREW</x:v>
      </x:c>
      <x:c r="N452" s="1" t="str">
        <x:v>Owned</x:v>
      </x:c>
      <x:c r="O452" s="1" t="str">
        <x:v>MR09/027140/1119</x:v>
      </x:c>
      <x:c r="P452" s="1" t="str">
        <x:v>Expendable</x:v>
      </x:c>
      <x:c r="Q452" s="1" t="str">
        <x:v>Owned</x:v>
      </x:c>
      <x:c r="R452" s="1" t="str">
        <x:v>MI09/048339/1119</x:v>
      </x:c>
      <x:c r="S452" s="9" t="n">
        <x:v>55.01000000</x:v>
      </x:c>
      <x:c r="T452" s="9" t="n">
        <x:v>8.00000000</x:v>
      </x:c>
      <x:c r="U452" s="1" t="str">
        <x:v/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1A</x:v>
      </x:c>
      <x:c r="AF452" s="1" t="str">
        <x:v>SCREW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WHILE CARRYING OUT FUNCTIONAL CHECK OF DISTRIBUTING PIPING OBSERVED MULTIPLE HARDWARES DAMAGE IN WING TO BODY FAIRING AREAS. SAME NEED TO BE REPLACED </x:v>
      </x:c>
      <x:c r="AK452" s="1" t="str">
        <x:v>HMV09/000173/1119/9</x:v>
      </x:c>
      <x:c r="AL452" s="1" t="str">
        <x:v>WHILE CARRYING OUT FUNCTIONAL CHECK OF DISTRIBUTING PIPING OBSERVED MULTIPLE HARDWARES DAMAGE IN WING TO BODY FAIRING AREAS. SAME NEED TO BE REPLACED 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HMV09/000173/1119/14</x:v>
      </x:c>
      <x:c r="D453" s="1" t="str">
        <x:v>NAS1102-3-10</x:v>
      </x:c>
      <x:c r="E453" s="1" t="str">
        <x:v>NAS1102-3-10</x:v>
      </x:c>
      <x:c r="F453" s="1" t="str">
        <x:v/>
      </x:c>
      <x:c r="G453" s="1" t="str">
        <x:v>LNG-013236-0619</x:v>
      </x:c>
      <x:c r="H453" s="9" t="n">
        <x:v>15.00000000</x:v>
      </x:c>
      <x:c r="I453" s="9" t="n">
        <x:v>15.00000000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SCREW</x:v>
      </x:c>
      <x:c r="N453" s="1" t="str">
        <x:v>Owned</x:v>
      </x:c>
      <x:c r="O453" s="1" t="str">
        <x:v>MR09/027142/1119</x:v>
      </x:c>
      <x:c r="P453" s="1" t="str">
        <x:v>Expendable</x:v>
      </x:c>
      <x:c r="Q453" s="1" t="str">
        <x:v>Owned</x:v>
      </x:c>
      <x:c r="R453" s="1" t="str">
        <x:v>MI09/048341/1119</x:v>
      </x:c>
      <x:c r="S453" s="9" t="n">
        <x:v>103.15000000</x:v>
      </x:c>
      <x:c r="T453" s="9" t="n">
        <x:v>15.00000000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1A</x:v>
      </x:c>
      <x:c r="AF453" s="1" t="str">
        <x:v>SCREW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WHILE CARRYING OUT ARRIVAL FOUND HARDWARE CORRODED/MISSING /ROUNDED HEAD ON PANEL 475AT,AND WING TO BODY FAIRING SAME REQUIRED.</x:v>
      </x:c>
      <x:c r="AK453" s="1" t="str">
        <x:v>HMV09/000173/1119/14</x:v>
      </x:c>
      <x:c r="AL453" s="1" t="str">
        <x:v>WHILE CARRYING OUT ARRIVAL FOUND HARDWARE CORRODED/MISSING /ROUNDED HEAD ON PANEL 475AT,AND WING TO BODY FAIRING SAME REQUIRED.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HMV09/000173/1119/39</x:v>
      </x:c>
      <x:c r="D454" s="1" t="str">
        <x:v>ST3080-04</x:v>
      </x:c>
      <x:c r="E454" s="1" t="str">
        <x:v>ST3080-04</x:v>
      </x:c>
      <x:c r="F454" s="1" t="str">
        <x:v/>
      </x:c>
      <x:c r="G454" s="1" t="str">
        <x:v>LNG-029857-1219</x:v>
      </x:c>
      <x:c r="H454" s="9" t="n">
        <x:v>2.00000000</x:v>
      </x:c>
      <x:c r="I454" s="9" t="n">
        <x:v>2.00000000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BOLT</x:v>
      </x:c>
      <x:c r="N454" s="1" t="str">
        <x:v>Owned</x:v>
      </x:c>
      <x:c r="O454" s="1" t="str">
        <x:v>MR09/027187/1119</x:v>
      </x:c>
      <x:c r="P454" s="1" t="str">
        <x:v>Expendable</x:v>
      </x:c>
      <x:c r="Q454" s="1" t="str">
        <x:v>Owned</x:v>
      </x:c>
      <x:c r="R454" s="1" t="str">
        <x:v>MI09/053602/1219</x:v>
      </x:c>
      <x:c r="S454" s="9" t="n">
        <x:v>8849.01000000</x:v>
      </x:c>
      <x:c r="T454" s="9" t="n">
        <x:v>2.00000000</x:v>
      </x:c>
      <x:c r="U454" s="1" t="str">
        <x:v/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1A</x:v>
      </x:c>
      <x:c r="AF454" s="1" t="str">
        <x:v>BOLT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WHILE CARRYING OUT TASK 772181-FUT-10000-1, OBSERVED INSULATION RESISTANCE FROM TERMINAL TO OVERBRAID OUT OF LIMIT AT  THERMOCOUPLE AT 7 O'CLOCK POSIT</x:v>
      </x:c>
      <x:c r="AK454" s="1" t="str">
        <x:v>HMV09/000173/1119/39</x:v>
      </x:c>
      <x:c r="AL454" s="1" t="str">
        <x:v>WHILE CARRYING OUT TASK 772181-FUT-10000-1, OBSERVED INSULATION RESISTANCE FROM TERMINAL TO OVERBRAID OUT OF LIMIT AT  THERMOCOUPLE AT 7 O'CLOCK POSIT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HMV09/000173/1119/39</x:v>
      </x:c>
      <x:c r="D455" s="1" t="str">
        <x:v>ST3081-08</x:v>
      </x:c>
      <x:c r="E455" s="1" t="str">
        <x:v>ST3081-08</x:v>
      </x:c>
      <x:c r="F455" s="1" t="str">
        <x:v/>
      </x:c>
      <x:c r="G455" s="1" t="str">
        <x:v>LNG-029859-1219</x:v>
      </x:c>
      <x:c r="H455" s="9" t="n">
        <x:v>2.00000000</x:v>
      </x:c>
      <x:c r="I455" s="9" t="n">
        <x:v>2.00000000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NUT</x:v>
      </x:c>
      <x:c r="N455" s="1" t="str">
        <x:v>Owned</x:v>
      </x:c>
      <x:c r="O455" s="1" t="str">
        <x:v>MR09/027187/1119</x:v>
      </x:c>
      <x:c r="P455" s="1" t="str">
        <x:v>Expendable</x:v>
      </x:c>
      <x:c r="Q455" s="1" t="str">
        <x:v>Owned</x:v>
      </x:c>
      <x:c r="R455" s="1" t="str">
        <x:v>MI09/053602/1219</x:v>
      </x:c>
      <x:c r="S455" s="9" t="n">
        <x:v>5513.78000000</x:v>
      </x:c>
      <x:c r="T455" s="9" t="n">
        <x:v>2.00000000</x:v>
      </x:c>
      <x:c r="U455" s="1" t="str">
        <x:v/>
      </x:c>
      <x:c r="V455" s="3" t="n">
        <x:v>2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1A</x:v>
      </x:c>
      <x:c r="AF455" s="1" t="str">
        <x:v>NUT</x:v>
      </x:c>
      <x:c r="AG455" s="1" t="str">
        <x:v>H/S</x:v>
      </x:c>
      <x:c r="AH455" s="1" t="str">
        <x:v>H/S</x:v>
      </x:c>
      <x:c r="AI455" s="3" t="n">
        <x:v>2</x:v>
      </x:c>
      <x:c r="AJ455" s="1" t="str">
        <x:v>WHILE CARRYING OUT TASK 772181-FUT-10000-1, OBSERVED INSULATION RESISTANCE FROM TERMINAL TO OVERBRAID OUT OF LIMIT AT  THERMOCOUPLE AT 7 O'CLOCK POSIT</x:v>
      </x:c>
      <x:c r="AK455" s="1" t="str">
        <x:v>HMV09/000173/1119/39</x:v>
      </x:c>
      <x:c r="AL455" s="1" t="str">
        <x:v>WHILE CARRYING OUT TASK 772181-FUT-10000-1, OBSERVED INSULATION RESISTANCE FROM TERMINAL TO OVERBRAID OUT OF LIMIT AT  THERMOCOUPLE AT 7 O'CLOCK POSIT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HMV09/000173/1119/39</x:v>
      </x:c>
      <x:c r="D456" s="1" t="str">
        <x:v>ST3079-04</x:v>
      </x:c>
      <x:c r="E456" s="1" t="str">
        <x:v>ST3079-04</x:v>
      </x:c>
      <x:c r="F456" s="1" t="str">
        <x:v/>
      </x:c>
      <x:c r="G456" s="1" t="str">
        <x:v>LNG-029856-1219</x:v>
      </x:c>
      <x:c r="H456" s="9" t="n">
        <x:v>2.00000000</x:v>
      </x:c>
      <x:c r="I456" s="9" t="n">
        <x:v>2.00000000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BOLT</x:v>
      </x:c>
      <x:c r="N456" s="1" t="str">
        <x:v>Owned</x:v>
      </x:c>
      <x:c r="O456" s="1" t="str">
        <x:v>MR09/027187/1119</x:v>
      </x:c>
      <x:c r="P456" s="1" t="str">
        <x:v>Expendable</x:v>
      </x:c>
      <x:c r="Q456" s="1" t="str">
        <x:v>Owned</x:v>
      </x:c>
      <x:c r="R456" s="1" t="str">
        <x:v>MI09/053602/1219</x:v>
      </x:c>
      <x:c r="S456" s="9" t="n">
        <x:v>10057.33000000</x:v>
      </x:c>
      <x:c r="T456" s="9" t="n">
        <x:v>2.00000000</x:v>
      </x:c>
      <x:c r="U456" s="1" t="str">
        <x:v/>
      </x:c>
      <x:c r="V456" s="3" t="n">
        <x:v>3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1A</x:v>
      </x:c>
      <x:c r="AF456" s="1" t="str">
        <x:v>BOLT</x:v>
      </x:c>
      <x:c r="AG456" s="1" t="str">
        <x:v>H/S</x:v>
      </x:c>
      <x:c r="AH456" s="1" t="str">
        <x:v>H/S</x:v>
      </x:c>
      <x:c r="AI456" s="3" t="n">
        <x:v>3</x:v>
      </x:c>
      <x:c r="AJ456" s="1" t="str">
        <x:v>WHILE CARRYING OUT TASK 772181-FUT-10000-1, OBSERVED INSULATION RESISTANCE FROM TERMINAL TO OVERBRAID OUT OF LIMIT AT  THERMOCOUPLE AT 7 O'CLOCK POSIT</x:v>
      </x:c>
      <x:c r="AK456" s="1" t="str">
        <x:v>HMV09/000173/1119/39</x:v>
      </x:c>
      <x:c r="AL456" s="1" t="str">
        <x:v>WHILE CARRYING OUT TASK 772181-FUT-10000-1, OBSERVED INSULATION RESISTANCE FROM TERMINAL TO OVERBRAID OUT OF LIMIT AT  THERMOCOUPLE AT 7 O'CLOCK POSIT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HMV09/000173/1119/39</x:v>
      </x:c>
      <x:c r="D457" s="1" t="str">
        <x:v>ST3081-06</x:v>
      </x:c>
      <x:c r="E457" s="1" t="str">
        <x:v>ST3081-06</x:v>
      </x:c>
      <x:c r="F457" s="1" t="str">
        <x:v/>
      </x:c>
      <x:c r="G457" s="1" t="str">
        <x:v>LNG-029858-1219</x:v>
      </x:c>
      <x:c r="H457" s="9" t="n">
        <x:v>2.00000000</x:v>
      </x:c>
      <x:c r="I457" s="9" t="n">
        <x:v>2.00000000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NUT</x:v>
      </x:c>
      <x:c r="N457" s="1" t="str">
        <x:v>Owned</x:v>
      </x:c>
      <x:c r="O457" s="1" t="str">
        <x:v>MR09/027187/1119</x:v>
      </x:c>
      <x:c r="P457" s="1" t="str">
        <x:v>Expendable</x:v>
      </x:c>
      <x:c r="Q457" s="1" t="str">
        <x:v>Owned</x:v>
      </x:c>
      <x:c r="R457" s="1" t="str">
        <x:v>MI09/053602/1219</x:v>
      </x:c>
      <x:c r="S457" s="9" t="n">
        <x:v>9160.24000000</x:v>
      </x:c>
      <x:c r="T457" s="9" t="n">
        <x:v>2.00000000</x:v>
      </x:c>
      <x:c r="U457" s="1" t="str">
        <x:v/>
      </x:c>
      <x:c r="V457" s="3" t="n">
        <x:v>4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1A</x:v>
      </x:c>
      <x:c r="AF457" s="1" t="str">
        <x:v>NUT</x:v>
      </x:c>
      <x:c r="AG457" s="1" t="str">
        <x:v>H/S</x:v>
      </x:c>
      <x:c r="AH457" s="1" t="str">
        <x:v>H/S</x:v>
      </x:c>
      <x:c r="AI457" s="3" t="n">
        <x:v>4</x:v>
      </x:c>
      <x:c r="AJ457" s="1" t="str">
        <x:v>WHILE CARRYING OUT TASK 772181-FUT-10000-1, OBSERVED INSULATION RESISTANCE FROM TERMINAL TO OVERBRAID OUT OF LIMIT AT  THERMOCOUPLE AT 7 O'CLOCK POSIT</x:v>
      </x:c>
      <x:c r="AK457" s="1" t="str">
        <x:v>HMV09/000173/1119/39</x:v>
      </x:c>
      <x:c r="AL457" s="1" t="str">
        <x:v>WHILE CARRYING OUT TASK 772181-FUT-10000-1, OBSERVED INSULATION RESISTANCE FROM TERMINAL TO OVERBRAID OUT OF LIMIT AT  THERMOCOUPLE AT 7 O'CLOCK POSIT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HMV09/000173/1119/39</x:v>
      </x:c>
      <x:c r="D458" s="1" t="str">
        <x:v>3058293-01</x:v>
      </x:c>
      <x:c r="E458" s="1" t="str">
        <x:v>3058293-01</x:v>
      </x:c>
      <x:c r="F458" s="1" t="str">
        <x:v>EM3D515256</x:v>
      </x:c>
      <x:c r="G458" s="1" t="str">
        <x:v/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THERMOCOUPLE</x:v>
      </x:c>
      <x:c r="N458" s="1" t="str">
        <x:v>Owned</x:v>
      </x:c>
      <x:c r="O458" s="1" t="str">
        <x:v>MR09/027187/1119</x:v>
      </x:c>
      <x:c r="P458" s="1" t="str">
        <x:v>Expendable</x:v>
      </x:c>
      <x:c r="Q458" s="1" t="str">
        <x:v>Owned</x:v>
      </x:c>
      <x:c r="R458" s="1" t="str">
        <x:v>MI09/053602/1219</x:v>
      </x:c>
      <x:c r="S458" s="9" t="n">
        <x:v>82395.52000000</x:v>
      </x:c>
      <x:c r="T458" s="9" t="n">
        <x:v>2.00000000</x:v>
      </x:c>
      <x:c r="U458" s="1" t="str">
        <x:v/>
      </x:c>
      <x:c r="V458" s="3" t="n">
        <x:v>5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1A</x:v>
      </x:c>
      <x:c r="AF458" s="1" t="str">
        <x:v>THERMOCOUPLE</x:v>
      </x:c>
      <x:c r="AG458" s="1" t="str">
        <x:v>H/S</x:v>
      </x:c>
      <x:c r="AH458" s="1" t="str">
        <x:v>H/S</x:v>
      </x:c>
      <x:c r="AI458" s="3" t="n">
        <x:v>5</x:v>
      </x:c>
      <x:c r="AJ458" s="1" t="str">
        <x:v>WHILE CARRYING OUT TASK 772181-FUT-10000-1, OBSERVED INSULATION RESISTANCE FROM TERMINAL TO OVERBRAID OUT OF LIMIT AT  THERMOCOUPLE AT 7 O'CLOCK POSIT</x:v>
      </x:c>
      <x:c r="AK458" s="1" t="str">
        <x:v>HMV09/000173/1119/39</x:v>
      </x:c>
      <x:c r="AL458" s="1" t="str">
        <x:v>WHILE CARRYING OUT TASK 772181-FUT-10000-1, OBSERVED INSULATION RESISTANCE FROM TERMINAL TO OVERBRAID OUT OF LIMIT AT  THERMOCOUPLE AT 7 O'CLOCK POSIT</x:v>
      </x:c>
      <x:c r="AM458" s="1" t="str">
        <x:v>Yes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HMV09/000173/1119/39</x:v>
      </x:c>
      <x:c r="D459" s="1" t="str">
        <x:v>3058293-01</x:v>
      </x:c>
      <x:c r="E459" s="1" t="str">
        <x:v>3058293-01</x:v>
      </x:c>
      <x:c r="F459" s="1" t="str">
        <x:v>EM3D515276</x:v>
      </x:c>
      <x:c r="G459" s="1" t="str">
        <x:v/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THERMOCOUPLE</x:v>
      </x:c>
      <x:c r="N459" s="1" t="str">
        <x:v>Owned</x:v>
      </x:c>
      <x:c r="O459" s="1" t="str">
        <x:v>MR09/027187/1119</x:v>
      </x:c>
      <x:c r="P459" s="1" t="str">
        <x:v>Expendable</x:v>
      </x:c>
      <x:c r="Q459" s="1" t="str">
        <x:v>Owned</x:v>
      </x:c>
      <x:c r="R459" s="1" t="str">
        <x:v>MI09/053602/1219</x:v>
      </x:c>
      <x:c r="S459" s="9" t="n">
        <x:v>82395.52000000</x:v>
      </x:c>
      <x:c r="T459" s="9" t="n">
        <x:v>2.00000000</x:v>
      </x:c>
      <x:c r="U459" s="1" t="str">
        <x:v/>
      </x:c>
      <x:c r="V459" s="3" t="n">
        <x:v>5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1A</x:v>
      </x:c>
      <x:c r="AF459" s="1" t="str">
        <x:v>THERMOCOUPLE</x:v>
      </x:c>
      <x:c r="AG459" s="1" t="str">
        <x:v>H/S</x:v>
      </x:c>
      <x:c r="AH459" s="1" t="str">
        <x:v>H/S</x:v>
      </x:c>
      <x:c r="AI459" s="3" t="n">
        <x:v>5</x:v>
      </x:c>
      <x:c r="AJ459" s="1" t="str">
        <x:v>WHILE CARRYING OUT TASK 772181-FUT-10000-1, OBSERVED INSULATION RESISTANCE FROM TERMINAL TO OVERBRAID OUT OF LIMIT AT  THERMOCOUPLE AT 7 O'CLOCK POSIT</x:v>
      </x:c>
      <x:c r="AK459" s="1" t="str">
        <x:v>HMV09/000173/1119/39</x:v>
      </x:c>
      <x:c r="AL459" s="1" t="str">
        <x:v>WHILE CARRYING OUT TASK 772181-FUT-10000-1, OBSERVED INSULATION RESISTANCE FROM TERMINAL TO OVERBRAID OUT OF LIMIT AT  THERMOCOUPLE AT 7 O'CLOCK POSIT</x:v>
      </x:c>
      <x:c r="AM459" s="1" t="str">
        <x:v>Yes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HMV09/000173/1119/39</x:v>
      </x:c>
      <x:c r="D460" s="1" t="str">
        <x:v>MOLYKOTE P-37</x:v>
      </x:c>
      <x:c r="E460" s="1" t="str">
        <x:v>MOLYKOTE P-37</x:v>
      </x:c>
      <x:c r="F460" s="1" t="str">
        <x:v/>
      </x:c>
      <x:c r="G460" s="1" t="str">
        <x:v>LNG-018678-0719</x:v>
      </x:c>
      <x:c r="H460" s="9" t="n">
        <x:v>1.00000000</x:v>
      </x:c>
      <x:c r="I460" s="9" t="n">
        <x:v>1.00000000</x:v>
      </x:c>
      <x:c r="J460" s="1" t="str">
        <x:v>KG</x:v>
      </x:c>
      <x:c r="K460" s="9" t="n">
        <x:v>0.00000000</x:v>
      </x:c>
      <x:c r="L460" s="9" t="n">
        <x:v>0.00000000</x:v>
      </x:c>
      <x:c r="M460" s="1" t="str">
        <x:v>Anti Sieze Compound</x:v>
      </x:c>
      <x:c r="N460" s="1" t="str">
        <x:v>Owned</x:v>
      </x:c>
      <x:c r="O460" s="1" t="str">
        <x:v>MR09/027187/1119</x:v>
      </x:c>
      <x:c r="P460" s="1" t="str">
        <x:v>Consumable</x:v>
      </x:c>
      <x:c r="Q460" s="1" t="str">
        <x:v>Owned</x:v>
      </x:c>
      <x:c r="R460" s="1" t="str">
        <x:v>MI09/053602/1219</x:v>
      </x:c>
      <x:c r="S460" s="9" t="n">
        <x:v>8665.25000000</x:v>
      </x:c>
      <x:c r="T460" s="9" t="n">
        <x:v>1.00000000</x:v>
      </x:c>
      <x:c r="U460" s="1" t="str">
        <x:v/>
      </x:c>
      <x:c r="V460" s="3" t="n">
        <x:v>7</x:v>
      </x:c>
      <x:c r="W460" s="9" t="n">
        <x:v>0.00000000</x:v>
      </x:c>
      <x:c r="X460" s="1" t="str">
        <x:v/>
      </x:c>
      <x:c r="Y460" s="1" t="str">
        <x:v/>
      </x:c>
      <x:c r="Z460" s="1" t="str">
        <x:v>Short 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1A</x:v>
      </x:c>
      <x:c r="AF460" s="1" t="str">
        <x:v>Anti Sieze Compound</x:v>
      </x:c>
      <x:c r="AG460" s="1" t="str">
        <x:v>H/S</x:v>
      </x:c>
      <x:c r="AH460" s="1" t="str">
        <x:v>H/S</x:v>
      </x:c>
      <x:c r="AI460" s="3" t="n">
        <x:v>6</x:v>
      </x:c>
      <x:c r="AJ460" s="1" t="str">
        <x:v>WHILE CARRYING OUT TASK 772181-FUT-10000-1, OBSERVED INSULATION RESISTANCE FROM TERMINAL TO OVERBRAID OUT OF LIMIT AT  THERMOCOUPLE AT 7 O'CLOCK POSIT</x:v>
      </x:c>
      <x:c r="AK460" s="1" t="str">
        <x:v>HMV09/000173/1119/39</x:v>
      </x:c>
      <x:c r="AL460" s="1" t="str">
        <x:v>WHILE CARRYING OUT TASK 772181-FUT-10000-1, OBSERVED INSULATION RESISTANCE FROM TERMINAL TO OVERBRAID OUT OF LIMIT AT  THERMOCOUPLE AT 7 O'CLOCK POSIT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HMV09/000173/1119/40</x:v>
      </x:c>
      <x:c r="D461" s="1" t="str">
        <x:v>35450-1</x:v>
      </x:c>
      <x:c r="E461" s="1" t="str">
        <x:v>35450-1</x:v>
      </x:c>
      <x:c r="F461" s="1" t="str">
        <x:v/>
      </x:c>
      <x:c r="G461" s="1" t="str">
        <x:v>LNG-029501-1119</x:v>
      </x:c>
      <x:c r="H461" s="9" t="n">
        <x:v>7.00000000</x:v>
      </x:c>
      <x:c r="I461" s="9" t="n">
        <x:v>7.00000000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SLEEVE</x:v>
      </x:c>
      <x:c r="N461" s="1" t="str">
        <x:v>Owned</x:v>
      </x:c>
      <x:c r="O461" s="1" t="str">
        <x:v>MR09/027188/1119</x:v>
      </x:c>
      <x:c r="P461" s="1" t="str">
        <x:v>Expendable</x:v>
      </x:c>
      <x:c r="Q461" s="1" t="str">
        <x:v>AERGO CAPITAL</x:v>
      </x:c>
      <x:c r="R461" s="1" t="str">
        <x:v>MI09/048398/1119</x:v>
      </x:c>
      <x:c r="S461" s="9" t="n">
        <x:v>0.00000000</x:v>
      </x:c>
      <x:c r="T461" s="9" t="n">
        <x:v>7.00000000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1A</x:v>
      </x:c>
      <x:c r="AF461" s="1" t="str">
        <x:v>SLEEVE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ON OPENING OF FLOOR BOARD, OBSERVED AIR LEAK DETECTION SYSTEM SENSING ELEMENTS, CLAMP AND BUSHING MISSING.</x:v>
      </x:c>
      <x:c r="AK461" s="1" t="str">
        <x:v>HMV09/000173/1119/40</x:v>
      </x:c>
      <x:c r="AL461" s="1" t="str">
        <x:v>ON OPENING OF FLOOR BOARD, OBSERVED AIR LEAK DETECTION SYSTEM SENSING ELEMENTS, CLAMP AND BUSHING MISSING.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HMV09/000173/1119/40</x:v>
      </x:c>
      <x:c r="D462" s="1" t="str">
        <x:v>35401-0</x:v>
      </x:c>
      <x:c r="E462" s="1" t="str">
        <x:v>35401-0</x:v>
      </x:c>
      <x:c r="F462" s="1" t="str">
        <x:v/>
      </x:c>
      <x:c r="G462" s="1" t="str">
        <x:v>LNG-030464-1219</x:v>
      </x:c>
      <x:c r="H462" s="9" t="n">
        <x:v>7.00000000</x:v>
      </x:c>
      <x:c r="I462" s="9" t="n">
        <x:v>7.00000000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CLAMP</x:v>
      </x:c>
      <x:c r="N462" s="1" t="str">
        <x:v>Owned</x:v>
      </x:c>
      <x:c r="O462" s="1" t="str">
        <x:v>MR09/027188/1119</x:v>
      </x:c>
      <x:c r="P462" s="1" t="str">
        <x:v>Expendable</x:v>
      </x:c>
      <x:c r="Q462" s="1" t="str">
        <x:v>Owned</x:v>
      </x:c>
      <x:c r="R462" s="1" t="str">
        <x:v>MI09/054468/1219</x:v>
      </x:c>
      <x:c r="S462" s="9" t="n">
        <x:v>1478.15000000</x:v>
      </x:c>
      <x:c r="T462" s="9" t="n">
        <x:v>7.00000000</x:v>
      </x:c>
      <x:c r="U462" s="1" t="str">
        <x:v/>
      </x:c>
      <x:c r="V462" s="3" t="n">
        <x:v>2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1A</x:v>
      </x:c>
      <x:c r="AF462" s="1" t="str">
        <x:v>CLAMP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ON OPENING OF FLOOR BOARD, OBSERVED AIR LEAK DETECTION SYSTEM SENSING ELEMENTS, CLAMP AND BUSHING MISSING.</x:v>
      </x:c>
      <x:c r="AK462" s="1" t="str">
        <x:v>HMV09/000173/1119/40</x:v>
      </x:c>
      <x:c r="AL462" s="1" t="str">
        <x:v>ON OPENING OF FLOOR BOARD, OBSERVED AIR LEAK DETECTION SYSTEM SENSING ELEMENTS, CLAMP AND BUSHING MISSING.</x:v>
      </x:c>
      <x:c r="AM462" s="1" t="str">
        <x:v>Yes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AWR09/005102/1119</x:v>
      </x:c>
      <x:c r="D463" s="1" t="str">
        <x:v>NAS1100E3-10</x:v>
      </x:c>
      <x:c r="E463" s="1" t="str">
        <x:v>NAS1100E3-10</x:v>
      </x:c>
      <x:c r="F463" s="1" t="str">
        <x:v/>
      </x:c>
      <x:c r="G463" s="1" t="str">
        <x:v>LNG-013200-0619</x:v>
      </x:c>
      <x:c r="H463" s="9" t="n">
        <x:v>6.00000000</x:v>
      </x:c>
      <x:c r="I463" s="9" t="n">
        <x:v>6.00000000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SCREW</x:v>
      </x:c>
      <x:c r="N463" s="1" t="str">
        <x:v>Owned</x:v>
      </x:c>
      <x:c r="O463" s="1" t="str">
        <x:v>MR09/027230/1119</x:v>
      </x:c>
      <x:c r="P463" s="1" t="str">
        <x:v>Expendable</x:v>
      </x:c>
      <x:c r="Q463" s="1" t="str">
        <x:v>Owned</x:v>
      </x:c>
      <x:c r="R463" s="1" t="str">
        <x:v>MI09/048473/1119</x:v>
      </x:c>
      <x:c r="S463" s="9" t="n">
        <x:v>2065.02000000</x:v>
      </x:c>
      <x:c r="T463" s="9" t="n">
        <x:v>6.00000000</x:v>
      </x:c>
      <x:c r="U463" s="1" t="str">
        <x:v/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1A</x:v>
      </x:c>
      <x:c r="AF463" s="1" t="str">
        <x:v>SCREW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CARRY OUT CABIN REFURBISHMENT AS PER CUSTOMER REQUEST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AWR09/005102/1119</x:v>
      </x:c>
      <x:c r="D464" s="1" t="str">
        <x:v>NSA55132-108</x:v>
      </x:c>
      <x:c r="E464" s="1" t="str">
        <x:v>NSA55132-108</x:v>
      </x:c>
      <x:c r="F464" s="1" t="str">
        <x:v/>
      </x:c>
      <x:c r="G464" s="1" t="str">
        <x:v>LNG-026537-1019</x:v>
      </x:c>
      <x:c r="H464" s="9" t="n">
        <x:v>8.00000000</x:v>
      </x:c>
      <x:c r="I464" s="9" t="n">
        <x:v>0.00000000</x:v>
      </x:c>
      <x:c r="J464" s="1" t="str">
        <x:v>EA</x:v>
      </x:c>
      <x:c r="K464" s="9" t="n">
        <x:v>0.00000000</x:v>
      </x:c>
      <x:c r="L464" s="9" t="n">
        <x:v>8.00000000</x:v>
      </x:c>
      <x:c r="M464" s="1" t="str">
        <x:v>STUD</x:v>
      </x:c>
      <x:c r="N464" s="1" t="str">
        <x:v>Owned</x:v>
      </x:c>
      <x:c r="O464" s="1" t="str">
        <x:v>MR09/027230/1119</x:v>
      </x:c>
      <x:c r="P464" s="1" t="str">
        <x:v>Expendable</x:v>
      </x:c>
      <x:c r="Q464" s="1" t="str">
        <x:v>Owned</x:v>
      </x:c>
      <x:c r="R464" s="1" t="str">
        <x:v>MI09/048474/1119</x:v>
      </x:c>
      <x:c r="S464" s="9" t="n">
        <x:v>1822.88000000</x:v>
      </x:c>
      <x:c r="T464" s="9" t="n">
        <x:v>8.00000000</x:v>
      </x:c>
      <x:c r="U464" s="1" t="str">
        <x:v/>
      </x:c>
      <x:c r="V464" s="3" t="n">
        <x:v>2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>0.00000000</x:v>
      </x:c>
      <x:c r="AE464" s="1" t="str">
        <x:v>LINE 1A</x:v>
      </x:c>
      <x:c r="AF464" s="1" t="str">
        <x:v>STUD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CARRY OUT CABIN REFURBISHMENT AS PER CUSTOMER REQUEST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>0.00000000</x:v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ZL-440-GVI-10000-1</x:v>
      </x:c>
      <x:c r="D465" s="1" t="str">
        <x:v>PS700</x:v>
      </x:c>
      <x:c r="E465" s="1" t="str">
        <x:v>PS700</x:v>
      </x:c>
      <x:c r="F465" s="1" t="str">
        <x:v/>
      </x:c>
      <x:c r="G465" s="1" t="str">
        <x:v>LNG-015405-0619</x:v>
      </x:c>
      <x:c r="H465" s="9" t="n">
        <x:v>23.00000000</x:v>
      </x:c>
      <x:c r="I465" s="9" t="n">
        <x:v>23.00000000</x:v>
      </x:c>
      <x:c r="J465" s="1" t="str">
        <x:v>KIT</x:v>
      </x:c>
      <x:c r="K465" s="9" t="n">
        <x:v>0.00000000</x:v>
      </x:c>
      <x:c r="L465" s="9" t="n">
        <x:v>0.00000000</x:v>
      </x:c>
      <x:c r="M465" s="1" t="str">
        <x:v>SEALANT</x:v>
      </x:c>
      <x:c r="N465" s="1" t="str">
        <x:v>Owned</x:v>
      </x:c>
      <x:c r="O465" s="1" t="str">
        <x:v>MR09/027253/1119</x:v>
      </x:c>
      <x:c r="P465" s="1" t="str">
        <x:v>Consumable</x:v>
      </x:c>
      <x:c r="Q465" s="1" t="str">
        <x:v>Owned</x:v>
      </x:c>
      <x:c r="R465" s="1" t="str">
        <x:v>MI09/048485/1119</x:v>
      </x:c>
      <x:c r="S465" s="9" t="n">
        <x:v>202944.84000000</x:v>
      </x:c>
      <x:c r="T465" s="9" t="n">
        <x:v>25.00000000</x:v>
      </x:c>
      <x:c r="U465" s="1" t="str">
        <x:v/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1A</x:v>
      </x:c>
      <x:c r="AF465" s="1" t="str">
        <x:v>SEALANT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GENERAL VISUAL INSPECTION OF :
- REDUCTION GEARBOX SECTION 
- COMPRESSOR SECTION 
- ACCESSORY GEARBOX 
- FRONT MOUNTING FRAMEWORK ZONE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ZL-440-GVI-10000-1</x:v>
      </x:c>
      <x:c r="D466" s="1" t="str">
        <x:v>PS700</x:v>
      </x:c>
      <x:c r="E466" s="1" t="str">
        <x:v>PS700</x:v>
      </x:c>
      <x:c r="F466" s="1" t="str">
        <x:v/>
      </x:c>
      <x:c r="G466" s="1" t="str">
        <x:v>LNG-025513-1019</x:v>
      </x:c>
      <x:c r="H466" s="9" t="n">
        <x:v>1.00000000</x:v>
      </x:c>
      <x:c r="I466" s="9" t="n">
        <x:v>1.00000000</x:v>
      </x:c>
      <x:c r="J466" s="1" t="str">
        <x:v>KIT</x:v>
      </x:c>
      <x:c r="K466" s="9" t="n">
        <x:v>0.00000000</x:v>
      </x:c>
      <x:c r="L466" s="9" t="n">
        <x:v>0.00000000</x:v>
      </x:c>
      <x:c r="M466" s="1" t="str">
        <x:v>SEALANT</x:v>
      </x:c>
      <x:c r="N466" s="1" t="str">
        <x:v>Owned</x:v>
      </x:c>
      <x:c r="O466" s="1" t="str">
        <x:v>MR09/027253/1119</x:v>
      </x:c>
      <x:c r="P466" s="1" t="str">
        <x:v>Consumable</x:v>
      </x:c>
      <x:c r="Q466" s="1" t="str">
        <x:v>Owned</x:v>
      </x:c>
      <x:c r="R466" s="1" t="str">
        <x:v>MI09/048485/1119</x:v>
      </x:c>
      <x:c r="S466" s="9" t="n">
        <x:v>8823.69000000</x:v>
      </x:c>
      <x:c r="T466" s="9" t="n">
        <x:v>25.00000000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Short 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1A</x:v>
      </x:c>
      <x:c r="AF466" s="1" t="str">
        <x:v>SEALANT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GENERAL VISUAL INSPECTION OF :
- REDUCTION GEARBOX SECTION 
- COMPRESSOR SECTION 
- ACCESSORY GEARBOX 
- FRONT MOUNTING FRAMEWORK ZONE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AWR09/005102/1119</x:v>
      </x:c>
      <x:c r="D467" s="1" t="str">
        <x:v>NSA55132-117</x:v>
      </x:c>
      <x:c r="E467" s="1" t="str">
        <x:v>NSA55132-117</x:v>
      </x:c>
      <x:c r="F467" s="1" t="str">
        <x:v/>
      </x:c>
      <x:c r="G467" s="1" t="str">
        <x:v>LNG-027413-1019</x:v>
      </x:c>
      <x:c r="H467" s="9" t="n">
        <x:v>8.00000000</x:v>
      </x:c>
      <x:c r="I467" s="9" t="n">
        <x:v>8.00000000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STUD</x:v>
      </x:c>
      <x:c r="N467" s="1" t="str">
        <x:v>Owned</x:v>
      </x:c>
      <x:c r="O467" s="1" t="str">
        <x:v>MR09/027256/1119</x:v>
      </x:c>
      <x:c r="P467" s="1" t="str">
        <x:v>Expendable</x:v>
      </x:c>
      <x:c r="Q467" s="1" t="str">
        <x:v>Owned</x:v>
      </x:c>
      <x:c r="R467" s="1" t="str">
        <x:v>MI09/048486/1119</x:v>
      </x:c>
      <x:c r="S467" s="9" t="n">
        <x:v>1254.50000000</x:v>
      </x:c>
      <x:c r="T467" s="9" t="n">
        <x:v>8.00000000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1A</x:v>
      </x:c>
      <x:c r="AF467" s="1" t="str">
        <x:v>STUD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CARRY OUT CABIN REFURBISHMENT AS PER CUSTOMER REQUEST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ISSUE OF COMMERCIAL ITEMS</x:v>
      </x:c>
      <x:c r="D468" s="1" t="str">
        <x:v>SUP-001-000035</x:v>
      </x:c>
      <x:c r="E468" s="1" t="str">
        <x:v>SUP-001-000035</x:v>
      </x:c>
      <x:c r="F468" s="1" t="str">
        <x:v/>
      </x:c>
      <x:c r="G468" s="1" t="str">
        <x:v>LNG-028833-1119</x:v>
      </x:c>
      <x:c r="H468" s="9" t="n">
        <x:v>100.00000000</x:v>
      </x:c>
      <x:c r="I468" s="9" t="n">
        <x:v>100.00000000</x:v>
      </x:c>
      <x:c r="J468" s="1" t="str">
        <x:v>NO</x:v>
      </x:c>
      <x:c r="K468" s="9" t="n">
        <x:v>0.00000000</x:v>
      </x:c>
      <x:c r="L468" s="9" t="n">
        <x:v>0.00000000</x:v>
      </x:c>
      <x:c r="M468" s="1" t="str">
        <x:v>IDENTIFICATION TAGS</x:v>
      </x:c>
      <x:c r="N468" s="1" t="str">
        <x:v>Owned</x:v>
      </x:c>
      <x:c r="O468" s="1" t="str">
        <x:v>MR09/027337/1119</x:v>
      </x:c>
      <x:c r="P468" s="1" t="str">
        <x:v>Miscellaneous</x:v>
      </x:c>
      <x:c r="Q468" s="1" t="str">
        <x:v>Owned</x:v>
      </x:c>
      <x:c r="R468" s="1" t="str">
        <x:v>MI09/048634/1119</x:v>
      </x:c>
      <x:c r="S468" s="9" t="n">
        <x:v>190.00000000</x:v>
      </x:c>
      <x:c r="T468" s="9" t="n">
        <x:v>100.00000000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1A</x:v>
      </x:c>
      <x:c r="AF468" s="1" t="str">
        <x:v>IDENTIFICATION TAGS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ISSUE OF COMMERCIAL ITEMS FOR AIRCRAFT MAINTENANCE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ISSUE OF COMMERCIAL ITEMS</x:v>
      </x:c>
      <x:c r="D469" s="1" t="str">
        <x:v>IND-001-000001</x:v>
      </x:c>
      <x:c r="E469" s="1" t="str">
        <x:v>IND-001-000001</x:v>
      </x:c>
      <x:c r="F469" s="1" t="str">
        <x:v/>
      </x:c>
      <x:c r="G469" s="1" t="str">
        <x:v>LNG-027896-1119</x:v>
      </x:c>
      <x:c r="H469" s="9" t="n">
        <x:v>14.00000000</x:v>
      </x:c>
      <x:c r="I469" s="9" t="n">
        <x:v>14.00000000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PAINT BRUSH 1 INCH</x:v>
      </x:c>
      <x:c r="N469" s="1" t="str">
        <x:v>Owned</x:v>
      </x:c>
      <x:c r="O469" s="1" t="str">
        <x:v>MR09/027339/1119</x:v>
      </x:c>
      <x:c r="P469" s="1" t="str">
        <x:v>Miscellaneous</x:v>
      </x:c>
      <x:c r="Q469" s="1" t="str">
        <x:v>Owned</x:v>
      </x:c>
      <x:c r="R469" s="1" t="str">
        <x:v>MI09/048648/1119</x:v>
      </x:c>
      <x:c r="S469" s="9" t="n">
        <x:v>98.00000000</x:v>
      </x:c>
      <x:c r="T469" s="9" t="n">
        <x:v>14.00000000</x:v>
      </x:c>
      <x:c r="U469" s="1" t="str">
        <x:v/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1A</x:v>
      </x:c>
      <x:c r="AF469" s="1" t="str">
        <x:v>PAINT BRUSH 1 INCH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ISSUE OF COMMERCIAL ITEMS FOR AIRCRAFT MAINTENANCE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ISSUE OF COMMERCIAL ITEMS</x:v>
      </x:c>
      <x:c r="D470" s="1" t="str">
        <x:v>IND-007-000007</x:v>
      </x:c>
      <x:c r="E470" s="1" t="str">
        <x:v>IND-007-000007</x:v>
      </x:c>
      <x:c r="F470" s="1" t="str">
        <x:v/>
      </x:c>
      <x:c r="G470" s="1" t="str">
        <x:v>LNG-024530-0919</x:v>
      </x:c>
      <x:c r="H470" s="9" t="n">
        <x:v>9.00000000</x:v>
      </x:c>
      <x:c r="I470" s="9" t="n">
        <x:v>9.00000000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Starkie Masking Tape 1"x30Mtrs</x:v>
      </x:c>
      <x:c r="N470" s="1" t="str">
        <x:v>Owned</x:v>
      </x:c>
      <x:c r="O470" s="1" t="str">
        <x:v>MR09/027339/1119</x:v>
      </x:c>
      <x:c r="P470" s="1" t="str">
        <x:v>Miscellaneous</x:v>
      </x:c>
      <x:c r="Q470" s="1" t="str">
        <x:v>Owned</x:v>
      </x:c>
      <x:c r="R470" s="1" t="str">
        <x:v>MI09/048648/1119</x:v>
      </x:c>
      <x:c r="S470" s="9" t="n">
        <x:v>261.00000000</x:v>
      </x:c>
      <x:c r="T470" s="9" t="n">
        <x:v>9.00000000</x:v>
      </x:c>
      <x:c r="U470" s="1" t="str">
        <x:v/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1A</x:v>
      </x:c>
      <x:c r="AF470" s="1" t="str">
        <x:v>Starkie Masking Tape 1"x30Mtrs</x:v>
      </x:c>
      <x:c r="AG470" s="1" t="str">
        <x:v>H/S</x:v>
      </x:c>
      <x:c r="AH470" s="1" t="str">
        <x:v>H/S</x:v>
      </x:c>
      <x:c r="AI470" s="3" t="n">
        <x:v>2</x:v>
      </x:c>
      <x:c r="AJ470" s="1" t="str">
        <x:v>ISSUE OF COMMERCIAL ITEMS FOR AIRCRAFT MAINTENANCE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ISSUE OF COMMERCIAL ITEMS</x:v>
      </x:c>
      <x:c r="D471" s="1" t="str">
        <x:v>6X8 COVER</x:v>
      </x:c>
      <x:c r="E471" s="1" t="str">
        <x:v>6X8 COVER</x:v>
      </x:c>
      <x:c r="F471" s="1" t="str">
        <x:v/>
      </x:c>
      <x:c r="G471" s="1" t="str">
        <x:v>LNG-003051-0619</x:v>
      </x:c>
      <x:c r="H471" s="9" t="n">
        <x:v>1.00000000</x:v>
      </x:c>
      <x:c r="I471" s="9" t="n">
        <x:v>1.00000000</x:v>
      </x:c>
      <x:c r="J471" s="1" t="str">
        <x:v>PAC</x:v>
      </x:c>
      <x:c r="K471" s="9" t="n">
        <x:v>0.00000000</x:v>
      </x:c>
      <x:c r="L471" s="9" t="n">
        <x:v>0.00000000</x:v>
      </x:c>
      <x:c r="M471" s="1" t="str">
        <x:v>6X8 COVERS (1 pac=100nos)</x:v>
      </x:c>
      <x:c r="N471" s="1" t="str">
        <x:v>Owned</x:v>
      </x:c>
      <x:c r="O471" s="1" t="str">
        <x:v>MR09/027339/1119</x:v>
      </x:c>
      <x:c r="P471" s="1" t="str">
        <x:v>Miscellaneous</x:v>
      </x:c>
      <x:c r="Q471" s="1" t="str">
        <x:v>Owned</x:v>
      </x:c>
      <x:c r="R471" s="1" t="str">
        <x:v>MI09/048648/1119</x:v>
      </x:c>
      <x:c r="S471" s="9" t="n">
        <x:v>92.00000000</x:v>
      </x:c>
      <x:c r="T471" s="9" t="n">
        <x:v>1.00000000</x:v>
      </x:c>
      <x:c r="U471" s="1" t="str">
        <x:v/>
      </x:c>
      <x:c r="V471" s="3" t="n">
        <x:v>3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1A</x:v>
      </x:c>
      <x:c r="AF471" s="1" t="str">
        <x:v>6X8 COVERS (1 pac=100nos)</x:v>
      </x:c>
      <x:c r="AG471" s="1" t="str">
        <x:v>H/S</x:v>
      </x:c>
      <x:c r="AH471" s="1" t="str">
        <x:v>H/S</x:v>
      </x:c>
      <x:c r="AI471" s="3" t="n">
        <x:v>3</x:v>
      </x:c>
      <x:c r="AJ471" s="1" t="str">
        <x:v>ISSUE OF COMMERCIAL ITEMS FOR AIRCRAFT MAINTENANCE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ISSUE OF COMMERCIAL ITEMS</x:v>
      </x:c>
      <x:c r="D472" s="1" t="str">
        <x:v>IND-999-000011</x:v>
      </x:c>
      <x:c r="E472" s="1" t="str">
        <x:v>IND-999-000011</x:v>
      </x:c>
      <x:c r="F472" s="1" t="str">
        <x:v/>
      </x:c>
      <x:c r="G472" s="1" t="str">
        <x:v>LNG-028270-1119</x:v>
      </x:c>
      <x:c r="H472" s="9" t="n">
        <x:v>8.00000000</x:v>
      </x:c>
      <x:c r="I472" s="9" t="n">
        <x:v>8.00000000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Scotch Brite Mighty Blue</x:v>
      </x:c>
      <x:c r="N472" s="1" t="str">
        <x:v>Owned</x:v>
      </x:c>
      <x:c r="O472" s="1" t="str">
        <x:v>MR09/027339/1119</x:v>
      </x:c>
      <x:c r="P472" s="1" t="str">
        <x:v>Miscellaneous</x:v>
      </x:c>
      <x:c r="Q472" s="1" t="str">
        <x:v>Owned</x:v>
      </x:c>
      <x:c r="R472" s="1" t="str">
        <x:v>MI09/048648/1119</x:v>
      </x:c>
      <x:c r="S472" s="9" t="n">
        <x:v>212.00000000</x:v>
      </x:c>
      <x:c r="T472" s="9" t="n">
        <x:v>8.00000000</x:v>
      </x:c>
      <x:c r="U472" s="1" t="str">
        <x:v/>
      </x:c>
      <x:c r="V472" s="3" t="n">
        <x:v>4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1A</x:v>
      </x:c>
      <x:c r="AF472" s="1" t="str">
        <x:v>Scotch Brite Mighty Blue</x:v>
      </x:c>
      <x:c r="AG472" s="1" t="str">
        <x:v>H/S</x:v>
      </x:c>
      <x:c r="AH472" s="1" t="str">
        <x:v>H/S</x:v>
      </x:c>
      <x:c r="AI472" s="3" t="n">
        <x:v>4</x:v>
      </x:c>
      <x:c r="AJ472" s="1" t="str">
        <x:v>ISSUE OF COMMERCIAL ITEMS FOR AIRCRAFT MAINTENANCE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ISSUE OF COMMERCIAL ITEMS</x:v>
      </x:c>
      <x:c r="D473" s="1" t="str">
        <x:v>IND-001-000002</x:v>
      </x:c>
      <x:c r="E473" s="1" t="str">
        <x:v>IND-001-000002</x:v>
      </x:c>
      <x:c r="F473" s="1" t="str">
        <x:v/>
      </x:c>
      <x:c r="G473" s="1" t="str">
        <x:v>LNG-027897-1119</x:v>
      </x:c>
      <x:c r="H473" s="9" t="n">
        <x:v>24.00000000</x:v>
      </x:c>
      <x:c r="I473" s="9" t="n">
        <x:v>24.00000000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PAINT BRUSH 2 INCH</x:v>
      </x:c>
      <x:c r="N473" s="1" t="str">
        <x:v>Owned</x:v>
      </x:c>
      <x:c r="O473" s="1" t="str">
        <x:v>MR09/027339/1119</x:v>
      </x:c>
      <x:c r="P473" s="1" t="str">
        <x:v>Miscellaneous</x:v>
      </x:c>
      <x:c r="Q473" s="1" t="str">
        <x:v>Owned</x:v>
      </x:c>
      <x:c r="R473" s="1" t="str">
        <x:v>MI09/048648/1119</x:v>
      </x:c>
      <x:c r="S473" s="9" t="n">
        <x:v>336.00000000</x:v>
      </x:c>
      <x:c r="T473" s="9" t="n">
        <x:v>24.00000000</x:v>
      </x:c>
      <x:c r="U473" s="1" t="str">
        <x:v/>
      </x:c>
      <x:c r="V473" s="3" t="n">
        <x:v>5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1A</x:v>
      </x:c>
      <x:c r="AF473" s="1" t="str">
        <x:v>PAINT BRUSH 2 INCH</x:v>
      </x:c>
      <x:c r="AG473" s="1" t="str">
        <x:v>H/S</x:v>
      </x:c>
      <x:c r="AH473" s="1" t="str">
        <x:v>H/S</x:v>
      </x:c>
      <x:c r="AI473" s="3" t="n">
        <x:v>5</x:v>
      </x:c>
      <x:c r="AJ473" s="1" t="str">
        <x:v>ISSUE OF COMMERCIAL ITEMS FOR AIRCRAFT MAINTENANCE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ISSUE OF COMMERCIAL ITEMS</x:v>
      </x:c>
      <x:c r="D474" s="1" t="str">
        <x:v>IND-999-0099</x:v>
      </x:c>
      <x:c r="E474" s="1" t="str">
        <x:v>IND-999-0099</x:v>
      </x:c>
      <x:c r="F474" s="1" t="str">
        <x:v/>
      </x:c>
      <x:c r="G474" s="1" t="str">
        <x:v>LNG-025108-0919</x:v>
      </x:c>
      <x:c r="H474" s="9" t="n">
        <x:v>2.00000000</x:v>
      </x:c>
      <x:c r="I474" s="9" t="n">
        <x:v>2.00000000</x:v>
      </x:c>
      <x:c r="J474" s="1" t="str">
        <x:v>BOX</x:v>
      </x:c>
      <x:c r="K474" s="9" t="n">
        <x:v>0.00000000</x:v>
      </x:c>
      <x:c r="L474" s="9" t="n">
        <x:v>0.00000000</x:v>
      </x:c>
      <x:c r="M474" s="1" t="str">
        <x:v>Surgical Gloves No.7.1/2 (MAKE-BIO CARE)</x:v>
      </x:c>
      <x:c r="N474" s="1" t="str">
        <x:v>Owned</x:v>
      </x:c>
      <x:c r="O474" s="1" t="str">
        <x:v>MR09/027339/1119</x:v>
      </x:c>
      <x:c r="P474" s="1" t="str">
        <x:v>Miscellaneous</x:v>
      </x:c>
      <x:c r="Q474" s="1" t="str">
        <x:v>Owned</x:v>
      </x:c>
      <x:c r="R474" s="1" t="str">
        <x:v>MI09/048648/1119</x:v>
      </x:c>
      <x:c r="S474" s="9" t="n">
        <x:v>500.00000000</x:v>
      </x:c>
      <x:c r="T474" s="9" t="n">
        <x:v>2.00000000</x:v>
      </x:c>
      <x:c r="U474" s="1" t="str">
        <x:v/>
      </x:c>
      <x:c r="V474" s="3" t="n">
        <x:v>6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1A</x:v>
      </x:c>
      <x:c r="AF474" s="1" t="str">
        <x:v>Surgical Gloves No.7.1/2 (MAKE-BIO CARE)</x:v>
      </x:c>
      <x:c r="AG474" s="1" t="str">
        <x:v>H/S</x:v>
      </x:c>
      <x:c r="AH474" s="1" t="str">
        <x:v>H/S</x:v>
      </x:c>
      <x:c r="AI474" s="3" t="n">
        <x:v>6</x:v>
      </x:c>
      <x:c r="AJ474" s="1" t="str">
        <x:v>ISSUE OF COMMERCIAL ITEMS FOR AIRCRAFT MAINTENANCE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ISSUE OF COMMERCIAL ITEMS</x:v>
      </x:c>
      <x:c r="D475" s="1" t="str">
        <x:v>IND-999-000056</x:v>
      </x:c>
      <x:c r="E475" s="1" t="str">
        <x:v>IND-999-000056</x:v>
      </x:c>
      <x:c r="F475" s="1" t="str">
        <x:v/>
      </x:c>
      <x:c r="G475" s="1" t="str">
        <x:v>LNG-027898-1119</x:v>
      </x:c>
      <x:c r="H475" s="9" t="n">
        <x:v>36.00000000</x:v>
      </x:c>
      <x:c r="I475" s="9" t="n">
        <x:v>36.00000000</x:v>
      </x:c>
      <x:c r="J475" s="1" t="str">
        <x:v>PAC</x:v>
      </x:c>
      <x:c r="K475" s="9" t="n">
        <x:v>0.00000000</x:v>
      </x:c>
      <x:c r="L475" s="9" t="n">
        <x:v>0.00000000</x:v>
      </x:c>
      <x:c r="M475" s="1" t="str">
        <x:v>PAPER CUPS (180ml)</x:v>
      </x:c>
      <x:c r="N475" s="1" t="str">
        <x:v>Owned</x:v>
      </x:c>
      <x:c r="O475" s="1" t="str">
        <x:v>MR09/027339/1119</x:v>
      </x:c>
      <x:c r="P475" s="1" t="str">
        <x:v>Miscellaneous</x:v>
      </x:c>
      <x:c r="Q475" s="1" t="str">
        <x:v>Owned</x:v>
      </x:c>
      <x:c r="R475" s="1" t="str">
        <x:v>MI09/048648/1119</x:v>
      </x:c>
      <x:c r="S475" s="9" t="n">
        <x:v>2700.00000000</x:v>
      </x:c>
      <x:c r="T475" s="9" t="n">
        <x:v>36.00000000</x:v>
      </x:c>
      <x:c r="U475" s="1" t="str">
        <x:v/>
      </x:c>
      <x:c r="V475" s="3" t="n">
        <x:v>7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1A</x:v>
      </x:c>
      <x:c r="AF475" s="1" t="str">
        <x:v>PAPER CUPS (180ml)</x:v>
      </x:c>
      <x:c r="AG475" s="1" t="str">
        <x:v>H/S</x:v>
      </x:c>
      <x:c r="AH475" s="1" t="str">
        <x:v>H/S</x:v>
      </x:c>
      <x:c r="AI475" s="3" t="n">
        <x:v>7</x:v>
      </x:c>
      <x:c r="AJ475" s="1" t="str">
        <x:v>ISSUE OF COMMERCIAL ITEMS FOR AIRCRAFT MAINTENANCE</x:v>
      </x:c>
      <x:c r="AK475" s="1" t="str">
        <x:v/>
      </x:c>
      <x:c r="AL475" s="1" t="str">
        <x:v/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ISSUE OF COMMERCIAL ITEMS</x:v>
      </x:c>
      <x:c r="D476" s="1" t="str">
        <x:v>IND-999-000002</x:v>
      </x:c>
      <x:c r="E476" s="1" t="str">
        <x:v>IND-999-000002</x:v>
      </x:c>
      <x:c r="F476" s="1" t="str">
        <x:v/>
      </x:c>
      <x:c r="G476" s="1" t="str">
        <x:v>LNG-028269-1119</x:v>
      </x:c>
      <x:c r="H476" s="9" t="n">
        <x:v>30.00000000</x:v>
      </x:c>
      <x:c r="I476" s="9" t="n">
        <x:v>30.00000000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TONGUE DEPRESSER</x:v>
      </x:c>
      <x:c r="N476" s="1" t="str">
        <x:v>Owned</x:v>
      </x:c>
      <x:c r="O476" s="1" t="str">
        <x:v>MR09/027339/1119</x:v>
      </x:c>
      <x:c r="P476" s="1" t="str">
        <x:v>Miscellaneous</x:v>
      </x:c>
      <x:c r="Q476" s="1" t="str">
        <x:v>Owned</x:v>
      </x:c>
      <x:c r="R476" s="1" t="str">
        <x:v>MI09/048648/1119</x:v>
      </x:c>
      <x:c r="S476" s="9" t="n">
        <x:v>27.60000000</x:v>
      </x:c>
      <x:c r="T476" s="9" t="n">
        <x:v>30.00000000</x:v>
      </x:c>
      <x:c r="U476" s="1" t="str">
        <x:v/>
      </x:c>
      <x:c r="V476" s="3" t="n">
        <x:v>8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1A</x:v>
      </x:c>
      <x:c r="AF476" s="1" t="str">
        <x:v>TONGUE DEPRESSER</x:v>
      </x:c>
      <x:c r="AG476" s="1" t="str">
        <x:v>H/S</x:v>
      </x:c>
      <x:c r="AH476" s="1" t="str">
        <x:v>H/S</x:v>
      </x:c>
      <x:c r="AI476" s="3" t="n">
        <x:v>8</x:v>
      </x:c>
      <x:c r="AJ476" s="1" t="str">
        <x:v>ISSUE OF COMMERCIAL ITEMS FOR AIRCRAFT MAINTENANCE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ISSUE OF COMMERCIAL ITEMS</x:v>
      </x:c>
      <x:c r="D477" s="1" t="str">
        <x:v>03272</x:v>
      </x:c>
      <x:c r="E477" s="1" t="str">
        <x:v>03272</x:v>
      </x:c>
      <x:c r="F477" s="1" t="str">
        <x:v/>
      </x:c>
      <x:c r="G477" s="1" t="str">
        <x:v>LNG-024658-0919</x:v>
      </x:c>
      <x:c r="H477" s="9" t="n">
        <x:v>45.00000000</x:v>
      </x:c>
      <x:c r="I477" s="9" t="n">
        <x:v>45.00000000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PAPER MASK FACE</x:v>
      </x:c>
      <x:c r="N477" s="1" t="str">
        <x:v>Owned</x:v>
      </x:c>
      <x:c r="O477" s="1" t="str">
        <x:v>MR09/027339/1119</x:v>
      </x:c>
      <x:c r="P477" s="1" t="str">
        <x:v>Expendable</x:v>
      </x:c>
      <x:c r="Q477" s="1" t="str">
        <x:v>Owned</x:v>
      </x:c>
      <x:c r="R477" s="1" t="str">
        <x:v>MI09/048648/1119</x:v>
      </x:c>
      <x:c r="S477" s="9" t="n">
        <x:v>40.50000000</x:v>
      </x:c>
      <x:c r="T477" s="9" t="n">
        <x:v>45.00000000</x:v>
      </x:c>
      <x:c r="U477" s="1" t="str">
        <x:v/>
      </x:c>
      <x:c r="V477" s="3" t="n">
        <x:v>9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1A</x:v>
      </x:c>
      <x:c r="AF477" s="1" t="str">
        <x:v>PAPER MASK FACE</x:v>
      </x:c>
      <x:c r="AG477" s="1" t="str">
        <x:v>H/S</x:v>
      </x:c>
      <x:c r="AH477" s="1" t="str">
        <x:v>H/S</x:v>
      </x:c>
      <x:c r="AI477" s="3" t="n">
        <x:v>9</x:v>
      </x:c>
      <x:c r="AJ477" s="1" t="str">
        <x:v>ISSUE OF COMMERCIAL ITEMS FOR AIRCRAFT MAINTENANCE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AWR09/005102/1119</x:v>
      </x:c>
      <x:c r="D478" s="1" t="str">
        <x:v>NAS1096-2-4</x:v>
      </x:c>
      <x:c r="E478" s="1" t="str">
        <x:v>NAS1096-2-4</x:v>
      </x:c>
      <x:c r="F478" s="1" t="str">
        <x:v/>
      </x:c>
      <x:c r="G478" s="1" t="str">
        <x:v>LNG-013091-0619</x:v>
      </x:c>
      <x:c r="H478" s="9" t="n">
        <x:v>10.00000000</x:v>
      </x:c>
      <x:c r="I478" s="9" t="n">
        <x:v>10.00000000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SCREW</x:v>
      </x:c>
      <x:c r="N478" s="1" t="str">
        <x:v>Owned</x:v>
      </x:c>
      <x:c r="O478" s="1" t="str">
        <x:v>MR09/027359/1119</x:v>
      </x:c>
      <x:c r="P478" s="1" t="str">
        <x:v>Expendable</x:v>
      </x:c>
      <x:c r="Q478" s="1" t="str">
        <x:v>Owned</x:v>
      </x:c>
      <x:c r="R478" s="1" t="str">
        <x:v>MI09/048693/1119</x:v>
      </x:c>
      <x:c r="S478" s="9" t="n">
        <x:v>98.46000000</x:v>
      </x:c>
      <x:c r="T478" s="9" t="n">
        <x:v>10.00000000</x:v>
      </x:c>
      <x:c r="U478" s="1" t="str">
        <x:v/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1A</x:v>
      </x:c>
      <x:c r="AF478" s="1" t="str">
        <x:v>SCREW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CABIN REFURBISHMENT AS PER CUSTOMER REQUEST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HMV09/000173/1119/27</x:v>
      </x:c>
      <x:c r="D479" s="1" t="str">
        <x:v>E0089-10-100</x:v>
      </x:c>
      <x:c r="E479" s="1" t="str">
        <x:v>E0089-10-100</x:v>
      </x:c>
      <x:c r="F479" s="1" t="str">
        <x:v/>
      </x:c>
      <x:c r="G479" s="1" t="str">
        <x:v>LNG-009102-0619</x:v>
      </x:c>
      <x:c r="H479" s="9" t="n">
        <x:v>1.00000000</x:v>
      </x:c>
      <x:c r="I479" s="9" t="n">
        <x:v>1.00000000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LEAD</x:v>
      </x:c>
      <x:c r="N479" s="1" t="str">
        <x:v>Owned</x:v>
      </x:c>
      <x:c r="O479" s="1" t="str">
        <x:v>MR09/027411/1119</x:v>
      </x:c>
      <x:c r="P479" s="1" t="str">
        <x:v>Expendable</x:v>
      </x:c>
      <x:c r="Q479" s="1" t="str">
        <x:v>Owned</x:v>
      </x:c>
      <x:c r="R479" s="1" t="str">
        <x:v>MI09/048780/1119</x:v>
      </x:c>
      <x:c r="S479" s="9" t="n">
        <x:v>63.22000000</x:v>
      </x:c>
      <x:c r="T479" s="9" t="n">
        <x:v>1.00000000</x:v>
      </x:c>
      <x:c r="U479" s="1" t="str">
        <x:v/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1A</x:v>
      </x:c>
      <x:c r="AF479" s="1" t="str">
        <x:v>LEAD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FOLLOWING BONDING JUMPERS BROKEN.
SAME TO BE REPLACED.</x:v>
      </x:c>
      <x:c r="AK479" s="1" t="str">
        <x:v>HMV09/000173/1119/27</x:v>
      </x:c>
      <x:c r="AL479" s="1" t="str">
        <x:v>FOLLOWING BONDING JUMPERS BROKEN.
SAME TO BE REPLACED.</x:v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HMV09/000173/1119/27</x:v>
      </x:c>
      <x:c r="D480" s="1" t="str">
        <x:v>E0089-10-80</x:v>
      </x:c>
      <x:c r="E480" s="1" t="str">
        <x:v>E0089-10-80</x:v>
      </x:c>
      <x:c r="F480" s="1" t="str">
        <x:v/>
      </x:c>
      <x:c r="G480" s="1" t="str">
        <x:v>LNG-021380-0819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LEAD</x:v>
      </x:c>
      <x:c r="N480" s="1" t="str">
        <x:v>Owned</x:v>
      </x:c>
      <x:c r="O480" s="1" t="str">
        <x:v>MR09/027414/1119</x:v>
      </x:c>
      <x:c r="P480" s="1" t="str">
        <x:v>Expendable</x:v>
      </x:c>
      <x:c r="Q480" s="1" t="str">
        <x:v>Owned</x:v>
      </x:c>
      <x:c r="R480" s="1" t="str">
        <x:v>MI09/048798/1119</x:v>
      </x:c>
      <x:c r="S480" s="9" t="n">
        <x:v>100.56000000</x:v>
      </x:c>
      <x:c r="T480" s="9" t="n">
        <x:v>1.00000000</x:v>
      </x:c>
      <x:c r="U480" s="1" t="str">
        <x:v/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1A</x:v>
      </x:c>
      <x:c r="AF480" s="1" t="str">
        <x:v>LEAD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FOLLOWING BONDING JUMPERS BROKEN.
SAME TO BE REPLACED.</x:v>
      </x:c>
      <x:c r="AK480" s="1" t="str">
        <x:v>HMV09/000173/1119/27</x:v>
      </x:c>
      <x:c r="AL480" s="1" t="str">
        <x:v>FOLLOWING BONDING JUMPERS BROKEN.
SAME TO BE REPLACED.</x:v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AWR09/005102/1119</x:v>
      </x:c>
      <x:c r="D481" s="1" t="str">
        <x:v>LPS1</x:v>
      </x:c>
      <x:c r="E481" s="1" t="str">
        <x:v>LPS1</x:v>
      </x:c>
      <x:c r="F481" s="1" t="str">
        <x:v/>
      </x:c>
      <x:c r="G481" s="1" t="str">
        <x:v>LNG-011376-0619</x:v>
      </x:c>
      <x:c r="H481" s="9" t="n">
        <x:v>2.00000000</x:v>
      </x:c>
      <x:c r="I481" s="9" t="n">
        <x:v>2.00000000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Greaseless Lubricant (11OZ/CAN)</x:v>
      </x:c>
      <x:c r="N481" s="1" t="str">
        <x:v>Owned</x:v>
      </x:c>
      <x:c r="O481" s="1" t="str">
        <x:v>MR09/027427/1119</x:v>
      </x:c>
      <x:c r="P481" s="1" t="str">
        <x:v>Consumable</x:v>
      </x:c>
      <x:c r="Q481" s="1" t="str">
        <x:v>Owned</x:v>
      </x:c>
      <x:c r="R481" s="1" t="str">
        <x:v>MI09/048829/1119</x:v>
      </x:c>
      <x:c r="S481" s="9" t="n">
        <x:v>2550.84000000</x:v>
      </x:c>
      <x:c r="T481" s="9" t="n">
        <x:v>2.00000000</x:v>
      </x:c>
      <x:c r="U481" s="1" t="str">
        <x:v/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1A</x:v>
      </x:c>
      <x:c r="AF481" s="1" t="str">
        <x:v>Greaseless Lubricant (11OZ/CAN)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CARRY OUT CABIN REFURBISHMENT AS PER CUSTOMER REQUEST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AWR09/005102/1119</x:v>
      </x:c>
      <x:c r="D482" s="1" t="str">
        <x:v>ASNA2397KD8L</x:v>
      </x:c>
      <x:c r="E482" s="1" t="str">
        <x:v>NAS1149DN816K</x:v>
      </x:c>
      <x:c r="F482" s="1" t="str">
        <x:v/>
      </x:c>
      <x:c r="G482" s="1" t="str">
        <x:v>LNG-013456-0619</x:v>
      </x:c>
      <x:c r="H482" s="9" t="n">
        <x:v>8.00000000</x:v>
      </x:c>
      <x:c r="I482" s="9" t="n">
        <x:v>8.00000000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WASHER</x:v>
      </x:c>
      <x:c r="N482" s="1" t="str">
        <x:v>Owned</x:v>
      </x:c>
      <x:c r="O482" s="1" t="str">
        <x:v>MR09/027640/1119</x:v>
      </x:c>
      <x:c r="P482" s="1" t="str">
        <x:v>Expendable</x:v>
      </x:c>
      <x:c r="Q482" s="1" t="str">
        <x:v>Owned</x:v>
      </x:c>
      <x:c r="R482" s="1" t="str">
        <x:v>MI09/049016/1119</x:v>
      </x:c>
      <x:c r="S482" s="9" t="n">
        <x:v>16.48000000</x:v>
      </x:c>
      <x:c r="T482" s="9" t="n">
        <x:v>8.00000000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1A</x:v>
      </x:c>
      <x:c r="AF482" s="1" t="str">
        <x:v>WASHER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CARRY OUT CABIN REFURBISHMENT AS PER CUSTOMER REQUEST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AWR09/005102/1119</x:v>
      </x:c>
      <x:c r="D483" s="1" t="str">
        <x:v>NSA935401-03</x:v>
      </x:c>
      <x:c r="E483" s="1" t="str">
        <x:v>NSA935401-03</x:v>
      </x:c>
      <x:c r="F483" s="1" t="str">
        <x:v/>
      </x:c>
      <x:c r="G483" s="1" t="str">
        <x:v>LNG-015150-0619</x:v>
      </x:c>
      <x:c r="H483" s="9" t="n">
        <x:v>20.00000000</x:v>
      </x:c>
      <x:c r="I483" s="9" t="n">
        <x:v>20.00000000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TIE</x:v>
      </x:c>
      <x:c r="N483" s="1" t="str">
        <x:v>Owned</x:v>
      </x:c>
      <x:c r="O483" s="1" t="str">
        <x:v>MR09/027682/1119</x:v>
      </x:c>
      <x:c r="P483" s="1" t="str">
        <x:v>Expendable</x:v>
      </x:c>
      <x:c r="Q483" s="1" t="str">
        <x:v>Owned</x:v>
      </x:c>
      <x:c r="R483" s="1" t="str">
        <x:v>MI09/049075/1119</x:v>
      </x:c>
      <x:c r="S483" s="9" t="n">
        <x:v>48.16000000</x:v>
      </x:c>
      <x:c r="T483" s="9" t="n">
        <x:v>20.00000000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1A</x:v>
      </x:c>
      <x:c r="AF483" s="1" t="str">
        <x:v>TIE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CARRY OUT CABIN REFURBISHMENT AS PER CUSTOMER REQUEST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AWR09/005102/1119</x:v>
      </x:c>
      <x:c r="D484" s="1" t="str">
        <x:v>NSA935401-04</x:v>
      </x:c>
      <x:c r="E484" s="1" t="str">
        <x:v>NSA935401-04</x:v>
      </x:c>
      <x:c r="F484" s="1" t="str">
        <x:v/>
      </x:c>
      <x:c r="G484" s="1" t="str">
        <x:v>LNG-015153-0619</x:v>
      </x:c>
      <x:c r="H484" s="9" t="n">
        <x:v>20.00000000</x:v>
      </x:c>
      <x:c r="I484" s="9" t="n">
        <x:v>20.00000000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TIE</x:v>
      </x:c>
      <x:c r="N484" s="1" t="str">
        <x:v>Owned</x:v>
      </x:c>
      <x:c r="O484" s="1" t="str">
        <x:v>MR09/027682/1119</x:v>
      </x:c>
      <x:c r="P484" s="1" t="str">
        <x:v>Expendable</x:v>
      </x:c>
      <x:c r="Q484" s="1" t="str">
        <x:v>Owned</x:v>
      </x:c>
      <x:c r="R484" s="1" t="str">
        <x:v>MI09/049075/1119</x:v>
      </x:c>
      <x:c r="S484" s="9" t="n">
        <x:v>49.79000000</x:v>
      </x:c>
      <x:c r="T484" s="9" t="n">
        <x:v>20.00000000</x:v>
      </x:c>
      <x:c r="U484" s="1" t="str">
        <x:v/>
      </x:c>
      <x:c r="V484" s="3" t="n">
        <x:v>2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1A</x:v>
      </x:c>
      <x:c r="AF484" s="1" t="str">
        <x:v>TIE</x:v>
      </x:c>
      <x:c r="AG484" s="1" t="str">
        <x:v>H/S</x:v>
      </x:c>
      <x:c r="AH484" s="1" t="str">
        <x:v>H/S</x:v>
      </x:c>
      <x:c r="AI484" s="3" t="n">
        <x:v>2</x:v>
      </x:c>
      <x:c r="AJ484" s="1" t="str">
        <x:v>CARRY OUT CABIN REFURBISHMENT AS PER CUSTOMER REQUEST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AWR09/005102/1119</x:v>
      </x:c>
      <x:c r="D485" s="1" t="str">
        <x:v>NSA935401-06</x:v>
      </x:c>
      <x:c r="E485" s="1" t="str">
        <x:v>NSA935401-06</x:v>
      </x:c>
      <x:c r="F485" s="1" t="str">
        <x:v/>
      </x:c>
      <x:c r="G485" s="1" t="str">
        <x:v>LNG-029162-1119</x:v>
      </x:c>
      <x:c r="H485" s="9" t="n">
        <x:v>20.00000000</x:v>
      </x:c>
      <x:c r="I485" s="9" t="n">
        <x:v>20.00000000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TIE</x:v>
      </x:c>
      <x:c r="N485" s="1" t="str">
        <x:v>Owned</x:v>
      </x:c>
      <x:c r="O485" s="1" t="str">
        <x:v>MR09/027682/1119</x:v>
      </x:c>
      <x:c r="P485" s="1" t="str">
        <x:v>Expendable</x:v>
      </x:c>
      <x:c r="Q485" s="1" t="str">
        <x:v>Owned</x:v>
      </x:c>
      <x:c r="R485" s="1" t="str">
        <x:v>MI09/049075/1119</x:v>
      </x:c>
      <x:c r="S485" s="9" t="n">
        <x:v>313.37000000</x:v>
      </x:c>
      <x:c r="T485" s="9" t="n">
        <x:v>20.00000000</x:v>
      </x:c>
      <x:c r="U485" s="1" t="str">
        <x:v/>
      </x:c>
      <x:c r="V485" s="3" t="n">
        <x:v>3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1A</x:v>
      </x:c>
      <x:c r="AF485" s="1" t="str">
        <x:v>TIE</x:v>
      </x:c>
      <x:c r="AG485" s="1" t="str">
        <x:v>H/S</x:v>
      </x:c>
      <x:c r="AH485" s="1" t="str">
        <x:v>H/S</x:v>
      </x:c>
      <x:c r="AI485" s="3" t="n">
        <x:v>3</x:v>
      </x:c>
      <x:c r="AJ485" s="1" t="str">
        <x:v>CARRY OUT CABIN REFURBISHMENT AS PER CUSTOMER REQUEST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AWR09/005102/1119</x:v>
      </x:c>
      <x:c r="D486" s="1" t="str">
        <x:v>NSA935401-08</x:v>
      </x:c>
      <x:c r="E486" s="1" t="str">
        <x:v>NSA935401-08</x:v>
      </x:c>
      <x:c r="F486" s="1" t="str">
        <x:v/>
      </x:c>
      <x:c r="G486" s="1" t="str">
        <x:v>LNG-025750-1019</x:v>
      </x:c>
      <x:c r="H486" s="9" t="n">
        <x:v>20.00000000</x:v>
      </x:c>
      <x:c r="I486" s="9" t="n">
        <x:v>20.00000000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TIE</x:v>
      </x:c>
      <x:c r="N486" s="1" t="str">
        <x:v>Owned</x:v>
      </x:c>
      <x:c r="O486" s="1" t="str">
        <x:v>MR09/027682/1119</x:v>
      </x:c>
      <x:c r="P486" s="1" t="str">
        <x:v>Expendable</x:v>
      </x:c>
      <x:c r="Q486" s="1" t="str">
        <x:v>Owned</x:v>
      </x:c>
      <x:c r="R486" s="1" t="str">
        <x:v>MI09/049075/1119</x:v>
      </x:c>
      <x:c r="S486" s="9" t="n">
        <x:v>2670.18000000</x:v>
      </x:c>
      <x:c r="T486" s="9" t="n">
        <x:v>20.00000000</x:v>
      </x:c>
      <x:c r="U486" s="1" t="str">
        <x:v/>
      </x:c>
      <x:c r="V486" s="3" t="n">
        <x:v>4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1A</x:v>
      </x:c>
      <x:c r="AF486" s="1" t="str">
        <x:v>TIE</x:v>
      </x:c>
      <x:c r="AG486" s="1" t="str">
        <x:v>H/S</x:v>
      </x:c>
      <x:c r="AH486" s="1" t="str">
        <x:v>H/S</x:v>
      </x:c>
      <x:c r="AI486" s="3" t="n">
        <x:v>4</x:v>
      </x:c>
      <x:c r="AJ486" s="1" t="str">
        <x:v>CARRY OUT CABIN REFURBISHMENT AS PER CUSTOMER REQUEST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HMV09/000173/1119/4</x:v>
      </x:c>
      <x:c r="D487" s="1" t="str">
        <x:v>S5411275900001</x:v>
      </x:c>
      <x:c r="E487" s="1" t="str">
        <x:v>S5411275900001</x:v>
      </x:c>
      <x:c r="F487" s="1" t="str">
        <x:v>LH2956</x:v>
      </x:c>
      <x:c r="G487" s="1" t="str">
        <x:v/>
      </x:c>
      <x:c r="H487" s="9" t="n">
        <x:v>1.00000000</x:v>
      </x:c>
      <x:c r="I487" s="9" t="n">
        <x:v>1.00000000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LEADING EDGE ASSEMBLY-AIR INTAKE</x:v>
      </x:c>
      <x:c r="N487" s="1" t="str">
        <x:v>Owned</x:v>
      </x:c>
      <x:c r="O487" s="1" t="str">
        <x:v>MR09/027899/1119</x:v>
      </x:c>
      <x:c r="P487" s="1" t="str">
        <x:v>Component</x:v>
      </x:c>
      <x:c r="Q487" s="1" t="str">
        <x:v>AERGO CAPITAL</x:v>
      </x:c>
      <x:c r="R487" s="1" t="str">
        <x:v>MI09/049537/1119</x:v>
      </x:c>
      <x:c r="S487" s="9" t="n">
        <x:v>0.00000000</x:v>
      </x:c>
      <x:c r="T487" s="9" t="n">
        <x:v>1.00000000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Core 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1A</x:v>
      </x:c>
      <x:c r="AF487" s="1" t="str">
        <x:v>LEADING EDGE ASSEMBLY-AIR INTAKE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WHILE CARRYING OUT INSPECTION FOUND LH ENGINE AIR INTAKE LEADING EDGE  ASSY TEAR OUT SAME NEED TO BE REPLACED.
CARRIED OUT REMOVAL OF LH INTAKE COWL </x:v>
      </x:c>
      <x:c r="AK487" s="1" t="str">
        <x:v>HMV09/000173/1119/4</x:v>
      </x:c>
      <x:c r="AL487" s="1" t="str">
        <x:v>WHILE CARRYING OUT INSPECTION FOUND LH ENGINE AIR INTAKE LEADING EDGE  ASSY TEAR OUT SAME NEED TO BE REPLACED.
CARRIED OUT REMOVAL OF LH INTAKE COWL </x:v>
      </x:c>
      <x:c r="AM487" s="1" t="str">
        <x:v>No</x:v>
      </x:c>
      <x:c r="AN487" s="1" t="str">
        <x:v>Always</x:v>
      </x:c>
      <x:c r="AO487" s="9" t="n">
        <x:v/>
      </x:c>
      <x:c r="AP487" s="9" t="n">
        <x:v>1.00000000</x:v>
      </x:c>
      <x:c r="AQ487" s="1" t="str">
        <x:v>Yes</x:v>
      </x:c>
      <x:c r="AR487" s="1" t="str">
        <x:v>Auto update on CR transaction.</x:v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HMV09/000173/1119/4</x:v>
      </x:c>
      <x:c r="D488" s="1" t="str">
        <x:v>AN960JD10L</x:v>
      </x:c>
      <x:c r="E488" s="1" t="str">
        <x:v>NAS1149D0332J</x:v>
      </x:c>
      <x:c r="F488" s="1" t="str">
        <x:v/>
      </x:c>
      <x:c r="G488" s="1" t="str">
        <x:v>LNG-013396-0619</x:v>
      </x:c>
      <x:c r="H488" s="9" t="n">
        <x:v>10.00000000</x:v>
      </x:c>
      <x:c r="I488" s="9" t="n">
        <x:v>10.00000000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WASHER</x:v>
      </x:c>
      <x:c r="N488" s="1" t="str">
        <x:v>Owned</x:v>
      </x:c>
      <x:c r="O488" s="1" t="str">
        <x:v>MR09/027953/1119</x:v>
      </x:c>
      <x:c r="P488" s="1" t="str">
        <x:v>Expendable</x:v>
      </x:c>
      <x:c r="Q488" s="1" t="str">
        <x:v>Owned</x:v>
      </x:c>
      <x:c r="R488" s="1" t="str">
        <x:v>MI09/049622/1119</x:v>
      </x:c>
      <x:c r="S488" s="9" t="n">
        <x:v>16.33000000</x:v>
      </x:c>
      <x:c r="T488" s="9" t="n">
        <x:v>10.00000000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1A</x:v>
      </x:c>
      <x:c r="AF488" s="1" t="str">
        <x:v>WASHER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WHILE CARRYING OUT INSPECTION FOUND LH ENGINE AIR INTAKE LEADING EDGE  ASSY TEAR OUT SAME NEED TO BE REPLACED.
CARRIED OUT REMOVAL OF LH INTAKE COWL </x:v>
      </x:c>
      <x:c r="AK488" s="1" t="str">
        <x:v>HMV09/000173/1119/4</x:v>
      </x:c>
      <x:c r="AL488" s="1" t="str">
        <x:v>WHILE CARRYING OUT INSPECTION FOUND LH ENGINE AIR INTAKE LEADING EDGE  ASSY TEAR OUT SAME NEED TO BE REPLACED.
CARRIED OUT REMOVAL OF LH INTAKE COWL 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HMV09/000173/1119/27</x:v>
      </x:c>
      <x:c r="D489" s="1" t="str">
        <x:v>NAS1153E6</x:v>
      </x:c>
      <x:c r="E489" s="1" t="str">
        <x:v>NAS1153E6</x:v>
      </x:c>
      <x:c r="F489" s="1" t="str">
        <x:v/>
      </x:c>
      <x:c r="G489" s="1" t="str">
        <x:v>LNG-013577-0619</x:v>
      </x:c>
      <x:c r="H489" s="9" t="n">
        <x:v>1.00000000</x:v>
      </x:c>
      <x:c r="I489" s="9" t="n">
        <x:v>0.00000000</x:v>
      </x:c>
      <x:c r="J489" s="1" t="str">
        <x:v>EA</x:v>
      </x:c>
      <x:c r="K489" s="9" t="n">
        <x:v>0.00000000</x:v>
      </x:c>
      <x:c r="L489" s="9" t="n">
        <x:v>1.00000000</x:v>
      </x:c>
      <x:c r="M489" s="1" t="str">
        <x:v>BOLT</x:v>
      </x:c>
      <x:c r="N489" s="1" t="str">
        <x:v>Owned</x:v>
      </x:c>
      <x:c r="O489" s="1" t="str">
        <x:v>MR09/027954/1119</x:v>
      </x:c>
      <x:c r="P489" s="1" t="str">
        <x:v>Expendable</x:v>
      </x:c>
      <x:c r="Q489" s="1" t="str">
        <x:v>Owned</x:v>
      </x:c>
      <x:c r="R489" s="1" t="str">
        <x:v>MI09/049623/1119</x:v>
      </x:c>
      <x:c r="S489" s="9" t="n">
        <x:v>399.60000000</x:v>
      </x:c>
      <x:c r="T489" s="9" t="n">
        <x:v>1.00000000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>0.00000000</x:v>
      </x:c>
      <x:c r="AE489" s="1" t="str">
        <x:v>LINE 1A</x:v>
      </x:c>
      <x:c r="AF489" s="1" t="str">
        <x:v>BOLT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FOLLOWING BONDING JUMPERS BROKEN.
SAME TO BE REPLACED.</x:v>
      </x:c>
      <x:c r="AK489" s="1" t="str">
        <x:v>HMV09/000173/1119/27</x:v>
      </x:c>
      <x:c r="AL489" s="1" t="str">
        <x:v>FOLLOWING BONDING JUMPERS BROKEN.
SAME TO BE REPLACED.</x:v>
      </x:c>
      <x:c r="AM489" s="1" t="str">
        <x:v>No</x:v>
      </x:c>
      <x:c r="AN489" s="1" t="str">
        <x:v>Always</x:v>
      </x:c>
      <x:c r="AO489" s="9" t="n">
        <x:v>0.00000000</x:v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HMV09/000173/1119/27</x:v>
      </x:c>
      <x:c r="D490" s="1" t="str">
        <x:v>E0092-10-160NN</x:v>
      </x:c>
      <x:c r="E490" s="1" t="str">
        <x:v>E0092-10-160NN</x:v>
      </x:c>
      <x:c r="F490" s="1" t="str">
        <x:v/>
      </x:c>
      <x:c r="G490" s="1" t="str">
        <x:v>LNG-020999-0819</x:v>
      </x:c>
      <x:c r="H490" s="9" t="n">
        <x:v>1.00000000</x:v>
      </x:c>
      <x:c r="I490" s="9" t="n">
        <x:v>0.00000000</x:v>
      </x:c>
      <x:c r="J490" s="1" t="str">
        <x:v>EA</x:v>
      </x:c>
      <x:c r="K490" s="9" t="n">
        <x:v>0.00000000</x:v>
      </x:c>
      <x:c r="L490" s="9" t="n">
        <x:v>1.00000000</x:v>
      </x:c>
      <x:c r="M490" s="1" t="str">
        <x:v>LEAD</x:v>
      </x:c>
      <x:c r="N490" s="1" t="str">
        <x:v>Owned</x:v>
      </x:c>
      <x:c r="O490" s="1" t="str">
        <x:v>MR09/027957/1119</x:v>
      </x:c>
      <x:c r="P490" s="1" t="str">
        <x:v>Expendable</x:v>
      </x:c>
      <x:c r="Q490" s="1" t="str">
        <x:v>Owned</x:v>
      </x:c>
      <x:c r="R490" s="1" t="str">
        <x:v>MI09/049639/1119</x:v>
      </x:c>
      <x:c r="S490" s="9" t="n">
        <x:v>292.68000000</x:v>
      </x:c>
      <x:c r="T490" s="9" t="n">
        <x:v>1.00000000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>0.00000000</x:v>
      </x:c>
      <x:c r="AE490" s="1" t="str">
        <x:v>LINE 1A</x:v>
      </x:c>
      <x:c r="AF490" s="1" t="str">
        <x:v>LEAD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FOLLOWING BONDING JUMPERS BROKEN.
SAME TO BE REPLACED.</x:v>
      </x:c>
      <x:c r="AK490" s="1" t="str">
        <x:v>HMV09/000173/1119/27</x:v>
      </x:c>
      <x:c r="AL490" s="1" t="str">
        <x:v>FOLLOWING BONDING JUMPERS BROKEN.
SAME TO BE REPLACED.</x:v>
      </x:c>
      <x:c r="AM490" s="1" t="str">
        <x:v>No</x:v>
      </x:c>
      <x:c r="AN490" s="1" t="str">
        <x:v>Always</x:v>
      </x:c>
      <x:c r="AO490" s="9" t="n">
        <x:v>0.00000000</x:v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HMV09/000173/1119/27</x:v>
      </x:c>
      <x:c r="D491" s="1" t="str">
        <x:v>NAS1096-3-11</x:v>
      </x:c>
      <x:c r="E491" s="1" t="str">
        <x:v>NAS1801-3-11</x:v>
      </x:c>
      <x:c r="F491" s="1" t="str">
        <x:v/>
      </x:c>
      <x:c r="G491" s="1" t="str">
        <x:v>LNG-014104-0619</x:v>
      </x:c>
      <x:c r="H491" s="9" t="n">
        <x:v>1.00000000</x:v>
      </x:c>
      <x:c r="I491" s="9" t="n">
        <x:v>0.00000000</x:v>
      </x:c>
      <x:c r="J491" s="1" t="str">
        <x:v>EA</x:v>
      </x:c>
      <x:c r="K491" s="9" t="n">
        <x:v>0.00000000</x:v>
      </x:c>
      <x:c r="L491" s="9" t="n">
        <x:v>1.00000000</x:v>
      </x:c>
      <x:c r="M491" s="1" t="str">
        <x:v>SCREW</x:v>
      </x:c>
      <x:c r="N491" s="1" t="str">
        <x:v>Owned</x:v>
      </x:c>
      <x:c r="O491" s="1" t="str">
        <x:v>MR09/027963/1119</x:v>
      </x:c>
      <x:c r="P491" s="1" t="str">
        <x:v>Expendable</x:v>
      </x:c>
      <x:c r="Q491" s="1" t="str">
        <x:v>Owned</x:v>
      </x:c>
      <x:c r="R491" s="1" t="str">
        <x:v>MI09/049658/1119</x:v>
      </x:c>
      <x:c r="S491" s="9" t="n">
        <x:v>11.46000000</x:v>
      </x:c>
      <x:c r="T491" s="9" t="n">
        <x:v>1.00000000</x:v>
      </x:c>
      <x:c r="U491" s="1" t="str">
        <x:v/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>0.00000000</x:v>
      </x:c>
      <x:c r="AE491" s="1" t="str">
        <x:v>LINE 1A</x:v>
      </x:c>
      <x:c r="AF491" s="1" t="str">
        <x:v>SCREW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FOLLOWING BONDING JUMPERS BROKEN.
SAME TO BE REPLACED.</x:v>
      </x:c>
      <x:c r="AK491" s="1" t="str">
        <x:v>HMV09/000173/1119/27</x:v>
      </x:c>
      <x:c r="AL491" s="1" t="str">
        <x:v>FOLLOWING BONDING JUMPERS BROKEN.
SAME TO BE REPLACED.</x:v>
      </x:c>
      <x:c r="AM491" s="1" t="str">
        <x:v>No</x:v>
      </x:c>
      <x:c r="AN491" s="1" t="str">
        <x:v>Always</x:v>
      </x:c>
      <x:c r="AO491" s="9" t="n">
        <x:v>0.00000000</x:v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HMV09/000173/1119/27</x:v>
      </x:c>
      <x:c r="D492" s="1" t="str">
        <x:v>NAS1153E4</x:v>
      </x:c>
      <x:c r="E492" s="1" t="str">
        <x:v>NAS1153E4</x:v>
      </x:c>
      <x:c r="F492" s="1" t="str">
        <x:v/>
      </x:c>
      <x:c r="G492" s="1" t="str">
        <x:v>LNG-013571-0619</x:v>
      </x:c>
      <x:c r="H492" s="9" t="n">
        <x:v>1.00000000</x:v>
      </x:c>
      <x:c r="I492" s="9" t="n">
        <x:v>0.00000000</x:v>
      </x:c>
      <x:c r="J492" s="1" t="str">
        <x:v>EA</x:v>
      </x:c>
      <x:c r="K492" s="9" t="n">
        <x:v>0.00000000</x:v>
      </x:c>
      <x:c r="L492" s="9" t="n">
        <x:v>1.00000000</x:v>
      </x:c>
      <x:c r="M492" s="1" t="str">
        <x:v>BOLT</x:v>
      </x:c>
      <x:c r="N492" s="1" t="str">
        <x:v>Owned</x:v>
      </x:c>
      <x:c r="O492" s="1" t="str">
        <x:v>MR09/027972/1119</x:v>
      </x:c>
      <x:c r="P492" s="1" t="str">
        <x:v>Expendable</x:v>
      </x:c>
      <x:c r="Q492" s="1" t="str">
        <x:v>Owned</x:v>
      </x:c>
      <x:c r="R492" s="1" t="str">
        <x:v>MI09/049671/1119</x:v>
      </x:c>
      <x:c r="S492" s="9" t="n">
        <x:v>399.60000000</x:v>
      </x:c>
      <x:c r="T492" s="9" t="n">
        <x:v>1.00000000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>0.00000000</x:v>
      </x:c>
      <x:c r="AE492" s="1" t="str">
        <x:v>LINE 1A</x:v>
      </x:c>
      <x:c r="AF492" s="1" t="str">
        <x:v>BOLT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FOLLOWING BONDING JUMPERS BROKEN.
SAME TO BE REPLACED.</x:v>
      </x:c>
      <x:c r="AK492" s="1" t="str">
        <x:v>HMV09/000173/1119/27</x:v>
      </x:c>
      <x:c r="AL492" s="1" t="str">
        <x:v>FOLLOWING BONDING JUMPERS BROKEN.
SAME TO BE REPLACED.</x:v>
      </x:c>
      <x:c r="AM492" s="1" t="str">
        <x:v>No</x:v>
      </x:c>
      <x:c r="AN492" s="1" t="str">
        <x:v>Always</x:v>
      </x:c>
      <x:c r="AO492" s="9" t="n">
        <x:v>0.00000000</x:v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HMV09/000173/1119/25</x:v>
      </x:c>
      <x:c r="D493" s="1" t="str">
        <x:v>MS21141S0502</x:v>
      </x:c>
      <x:c r="E493" s="1" t="str">
        <x:v>MS21141S0502</x:v>
      </x:c>
      <x:c r="F493" s="1" t="str">
        <x:v/>
      </x:c>
      <x:c r="G493" s="1" t="str">
        <x:v>LNG-012271-0619</x:v>
      </x:c>
      <x:c r="H493" s="9" t="n">
        <x:v>5.00000000</x:v>
      </x:c>
      <x:c r="I493" s="9" t="n">
        <x:v>1.00000000</x:v>
      </x:c>
      <x:c r="J493" s="1" t="str">
        <x:v>EA</x:v>
      </x:c>
      <x:c r="K493" s="9" t="n">
        <x:v>0.00000000</x:v>
      </x:c>
      <x:c r="L493" s="9" t="n">
        <x:v>4.00000000</x:v>
      </x:c>
      <x:c r="M493" s="1" t="str">
        <x:v>RIVET</x:v>
      </x:c>
      <x:c r="N493" s="1" t="str">
        <x:v>Owned</x:v>
      </x:c>
      <x:c r="O493" s="1" t="str">
        <x:v>MR09/028123/1119</x:v>
      </x:c>
      <x:c r="P493" s="1" t="str">
        <x:v>Expendable</x:v>
      </x:c>
      <x:c r="Q493" s="1" t="str">
        <x:v>Owned</x:v>
      </x:c>
      <x:c r="R493" s="1" t="str">
        <x:v>MI09/049903/1119</x:v>
      </x:c>
      <x:c r="S493" s="9" t="n">
        <x:v>474.99000000</x:v>
      </x:c>
      <x:c r="T493" s="9" t="n">
        <x:v>5.00000000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>0.00000000</x:v>
      </x:c>
      <x:c r="AE493" s="1" t="str">
        <x:v>LINE 1A</x:v>
      </x:c>
      <x:c r="AF493" s="1" t="str">
        <x:v>RIVET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CORROSION OBSERBED ON LH FR 39-FLOOR BEAM AT  MULTIPLE PLACES (MAX DEPTH IS 0.014 INCHES ) BETWEEN 21INCHES FROM BL 0 .SAME FOUND BEYOND LIMIT AS PER </x:v>
      </x:c>
      <x:c r="AK493" s="1" t="str">
        <x:v>HMV09/000173/1119/25</x:v>
      </x:c>
      <x:c r="AL493" s="1" t="str">
        <x:v>CORROSION OBSERBED ON LH FR 39-FLOOR BEAM AT  MULTIPLE PLACES (MAX DEPTH IS 0.014 INCHES ) BETWEEN 21INCHES FROM BL 0 .SAME FOUND BEYOND LIMIT AS PER </x:v>
      </x:c>
      <x:c r="AM493" s="1" t="str">
        <x:v>No</x:v>
      </x:c>
      <x:c r="AN493" s="1" t="str">
        <x:v>Always</x:v>
      </x:c>
      <x:c r="AO493" s="9" t="n">
        <x:v>0.00000000</x:v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HMV09/000173/1119/27</x:v>
      </x:c>
      <x:c r="D494" s="1" t="str">
        <x:v>ASNA2001T3-7</x:v>
      </x:c>
      <x:c r="E494" s="1" t="str">
        <x:v>ASNA2001T3-7</x:v>
      </x:c>
      <x:c r="F494" s="1" t="str">
        <x:v/>
      </x:c>
      <x:c r="G494" s="1" t="str">
        <x:v>LNG-005018-0619</x:v>
      </x:c>
      <x:c r="H494" s="9" t="n">
        <x:v>1.00000000</x:v>
      </x:c>
      <x:c r="I494" s="9" t="n">
        <x:v>1.00000000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SCREW</x:v>
      </x:c>
      <x:c r="N494" s="1" t="str">
        <x:v>Owned</x:v>
      </x:c>
      <x:c r="O494" s="1" t="str">
        <x:v>MR09/028137/1119</x:v>
      </x:c>
      <x:c r="P494" s="1" t="str">
        <x:v>Expendable</x:v>
      </x:c>
      <x:c r="Q494" s="1" t="str">
        <x:v>Owned</x:v>
      </x:c>
      <x:c r="R494" s="1" t="str">
        <x:v>MI09/049929/1119</x:v>
      </x:c>
      <x:c r="S494" s="9" t="n">
        <x:v>136.28000000</x:v>
      </x:c>
      <x:c r="T494" s="9" t="n">
        <x:v>1.00000000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1A</x:v>
      </x:c>
      <x:c r="AF494" s="1" t="str">
        <x:v>SCREW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FOLLOWING BONDING JUMPERS BROKEN.
SAME TO BE REPLACED.</x:v>
      </x:c>
      <x:c r="AK494" s="1" t="str">
        <x:v>HMV09/000173/1119/27</x:v>
      </x:c>
      <x:c r="AL494" s="1" t="str">
        <x:v>FOLLOWING BONDING JUMPERS BROKEN.
SAME TO BE REPLACED.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HMV09/000173/1119/25</x:v>
      </x:c>
      <x:c r="D495" s="1" t="str">
        <x:v>MS21141S0502</x:v>
      </x:c>
      <x:c r="E495" s="1" t="str">
        <x:v>MS21141S0502</x:v>
      </x:c>
      <x:c r="F495" s="1" t="str">
        <x:v/>
      </x:c>
      <x:c r="G495" s="1" t="str">
        <x:v>LNG-012271-0619</x:v>
      </x:c>
      <x:c r="H495" s="9" t="n">
        <x:v>10.00000000</x:v>
      </x:c>
      <x:c r="I495" s="9" t="n">
        <x:v>0.00000000</x:v>
      </x:c>
      <x:c r="J495" s="1" t="str">
        <x:v>EA</x:v>
      </x:c>
      <x:c r="K495" s="9" t="n">
        <x:v>0.00000000</x:v>
      </x:c>
      <x:c r="L495" s="9" t="n">
        <x:v>10.00000000</x:v>
      </x:c>
      <x:c r="M495" s="1" t="str">
        <x:v>RIVET</x:v>
      </x:c>
      <x:c r="N495" s="1" t="str">
        <x:v>Owned</x:v>
      </x:c>
      <x:c r="O495" s="1" t="str">
        <x:v>MR09/028147/1119</x:v>
      </x:c>
      <x:c r="P495" s="1" t="str">
        <x:v>Expendable</x:v>
      </x:c>
      <x:c r="Q495" s="1" t="str">
        <x:v>Owned</x:v>
      </x:c>
      <x:c r="R495" s="1" t="str">
        <x:v>MI09/049940/1119</x:v>
      </x:c>
      <x:c r="S495" s="9" t="n">
        <x:v>949.97000000</x:v>
      </x:c>
      <x:c r="T495" s="9" t="n">
        <x:v>10.00000000</x:v>
      </x:c>
      <x:c r="U495" s="1" t="str">
        <x:v/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>0.00000000</x:v>
      </x:c>
      <x:c r="AE495" s="1" t="str">
        <x:v>LINE 1A</x:v>
      </x:c>
      <x:c r="AF495" s="1" t="str">
        <x:v>RIVET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CORROSION OBSERBED ON LH FR 39-FLOOR BEAM AT  MULTIPLE PLACES (MAX DEPTH IS 0.014 INCHES ) BETWEEN 21INCHES FROM BL 0 .SAME FOUND BEYOND LIMIT AS PER </x:v>
      </x:c>
      <x:c r="AK495" s="1" t="str">
        <x:v>HMV09/000173/1119/25</x:v>
      </x:c>
      <x:c r="AL495" s="1" t="str">
        <x:v>CORROSION OBSERBED ON LH FR 39-FLOOR BEAM AT  MULTIPLE PLACES (MAX DEPTH IS 0.014 INCHES ) BETWEEN 21INCHES FROM BL 0 .SAME FOUND BEYOND LIMIT AS PER </x:v>
      </x:c>
      <x:c r="AM495" s="1" t="str">
        <x:v>No</x:v>
      </x:c>
      <x:c r="AN495" s="1" t="str">
        <x:v>Always</x:v>
      </x:c>
      <x:c r="AO495" s="9" t="n">
        <x:v>0.00000000</x:v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HMV09/000173/1119/25</x:v>
      </x:c>
      <x:c r="D496" s="1" t="str">
        <x:v>MS21141S0503</x:v>
      </x:c>
      <x:c r="E496" s="1" t="str">
        <x:v>MS21141S0503</x:v>
      </x:c>
      <x:c r="F496" s="1" t="str">
        <x:v/>
      </x:c>
      <x:c r="G496" s="1" t="str">
        <x:v>LNG-012272-0619</x:v>
      </x:c>
      <x:c r="H496" s="9" t="n">
        <x:v>40.00000000</x:v>
      </x:c>
      <x:c r="I496" s="9" t="n">
        <x:v>19.00000000</x:v>
      </x:c>
      <x:c r="J496" s="1" t="str">
        <x:v>EA</x:v>
      </x:c>
      <x:c r="K496" s="9" t="n">
        <x:v>0.00000000</x:v>
      </x:c>
      <x:c r="L496" s="9" t="n">
        <x:v>21.00000000</x:v>
      </x:c>
      <x:c r="M496" s="1" t="str">
        <x:v>BLIND RIVET</x:v>
      </x:c>
      <x:c r="N496" s="1" t="str">
        <x:v>Owned</x:v>
      </x:c>
      <x:c r="O496" s="1" t="str">
        <x:v>MR09/028147/1119</x:v>
      </x:c>
      <x:c r="P496" s="1" t="str">
        <x:v>Expendable</x:v>
      </x:c>
      <x:c r="Q496" s="1" t="str">
        <x:v>Owned</x:v>
      </x:c>
      <x:c r="R496" s="1" t="str">
        <x:v>MI09/049941/1119</x:v>
      </x:c>
      <x:c r="S496" s="9" t="n">
        <x:v>4734.28000000</x:v>
      </x:c>
      <x:c r="T496" s="9" t="n">
        <x:v>40.00000000</x:v>
      </x:c>
      <x:c r="U496" s="1" t="str">
        <x:v/>
      </x:c>
      <x:c r="V496" s="3" t="n">
        <x:v>2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>0.00000000</x:v>
      </x:c>
      <x:c r="AE496" s="1" t="str">
        <x:v>LINE 1A</x:v>
      </x:c>
      <x:c r="AF496" s="1" t="str">
        <x:v>BLIND RIVET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CORROSION OBSERBED ON LH FR 39-FLOOR BEAM AT  MULTIPLE PLACES (MAX DEPTH IS 0.014 INCHES ) BETWEEN 21INCHES FROM BL 0 .SAME FOUND BEYOND LIMIT AS PER </x:v>
      </x:c>
      <x:c r="AK496" s="1" t="str">
        <x:v>HMV09/000173/1119/25</x:v>
      </x:c>
      <x:c r="AL496" s="1" t="str">
        <x:v>CORROSION OBSERBED ON LH FR 39-FLOOR BEAM AT  MULTIPLE PLACES (MAX DEPTH IS 0.014 INCHES ) BETWEEN 21INCHES FROM BL 0 .SAME FOUND BEYOND LIMIT AS PER </x:v>
      </x:c>
      <x:c r="AM496" s="1" t="str">
        <x:v>No</x:v>
      </x:c>
      <x:c r="AN496" s="1" t="str">
        <x:v>Always</x:v>
      </x:c>
      <x:c r="AO496" s="9" t="n">
        <x:v>0.00000000</x:v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HMV09/000173/1119/14</x:v>
      </x:c>
      <x:c r="D497" s="1" t="str">
        <x:v>ASNA2001V3-5</x:v>
      </x:c>
      <x:c r="E497" s="1" t="str">
        <x:v>ASNA2001V3-5</x:v>
      </x:c>
      <x:c r="F497" s="1" t="str">
        <x:v/>
      </x:c>
      <x:c r="G497" s="1" t="str">
        <x:v>LNG-025022-0919</x:v>
      </x:c>
      <x:c r="H497" s="9" t="n">
        <x:v>10.00000000</x:v>
      </x:c>
      <x:c r="I497" s="9" t="n">
        <x:v>10.00000000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SCREW</x:v>
      </x:c>
      <x:c r="N497" s="1" t="str">
        <x:v>Owned</x:v>
      </x:c>
      <x:c r="O497" s="1" t="str">
        <x:v>MR09/028148/1119</x:v>
      </x:c>
      <x:c r="P497" s="1" t="str">
        <x:v>Expendable</x:v>
      </x:c>
      <x:c r="Q497" s="1" t="str">
        <x:v>Owned</x:v>
      </x:c>
      <x:c r="R497" s="1" t="str">
        <x:v>MI09/049942/1119</x:v>
      </x:c>
      <x:c r="S497" s="9" t="n">
        <x:v>538.43000000</x:v>
      </x:c>
      <x:c r="T497" s="9" t="n">
        <x:v>10.00000000</x:v>
      </x:c>
      <x:c r="U497" s="1" t="str">
        <x:v/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1A</x:v>
      </x:c>
      <x:c r="AF497" s="1" t="str">
        <x:v>SCREW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WHILE CARRYING OUT ARRIVAL FOUND HARDWARE CORRODED/MISSING /ROUNDED HEAD ON PANEL 475AT,AND WING TO BODY FAIRING SAME REQUIRED.</x:v>
      </x:c>
      <x:c r="AK497" s="1" t="str">
        <x:v>HMV09/000173/1119/14</x:v>
      </x:c>
      <x:c r="AL497" s="1" t="str">
        <x:v>WHILE CARRYING OUT ARRIVAL FOUND HARDWARE CORRODED/MISSING /ROUNDED HEAD ON PANEL 475AT,AND WING TO BODY FAIRING SAME REQUIRED.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HMV09/000173/1119/14</x:v>
      </x:c>
      <x:c r="D498" s="1" t="str">
        <x:v>NAS1169C10</x:v>
      </x:c>
      <x:c r="E498" s="1" t="str">
        <x:v>NAS1169C10</x:v>
      </x:c>
      <x:c r="F498" s="1" t="str">
        <x:v/>
      </x:c>
      <x:c r="G498" s="1" t="str">
        <x:v>LNG-025160-0919</x:v>
      </x:c>
      <x:c r="H498" s="9" t="n">
        <x:v>10.00000000</x:v>
      </x:c>
      <x:c r="I498" s="9" t="n">
        <x:v>10.00000000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WASHER</x:v>
      </x:c>
      <x:c r="N498" s="1" t="str">
        <x:v>Owned</x:v>
      </x:c>
      <x:c r="O498" s="1" t="str">
        <x:v>MR09/028149/1119</x:v>
      </x:c>
      <x:c r="P498" s="1" t="str">
        <x:v>Expendable</x:v>
      </x:c>
      <x:c r="Q498" s="1" t="str">
        <x:v>Owned</x:v>
      </x:c>
      <x:c r="R498" s="1" t="str">
        <x:v>MI09/049943/1119</x:v>
      </x:c>
      <x:c r="S498" s="9" t="n">
        <x:v>97.90000000</x:v>
      </x:c>
      <x:c r="T498" s="9" t="n">
        <x:v>10.00000000</x:v>
      </x:c>
      <x:c r="U498" s="1" t="str">
        <x:v/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1A</x:v>
      </x:c>
      <x:c r="AF498" s="1" t="str">
        <x:v>WASHER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WHILE CARRYING OUT ARRIVAL FOUND HARDWARE CORRODED/MISSING /ROUNDED HEAD ON PANEL 475AT,AND WING TO BODY FAIRING SAME REQUIRED.</x:v>
      </x:c>
      <x:c r="AK498" s="1" t="str">
        <x:v>HMV09/000173/1119/14</x:v>
      </x:c>
      <x:c r="AL498" s="1" t="str">
        <x:v>WHILE CARRYING OUT ARRIVAL FOUND HARDWARE CORRODED/MISSING /ROUNDED HEAD ON PANEL 475AT,AND WING TO BODY FAIRING SAME REQUIRED.</x:v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AWR09/005101/1119</x:v>
      </x:c>
      <x:c r="D499" s="1" t="str">
        <x:v>2024T3-0-040</x:v>
      </x:c>
      <x:c r="E499" s="1" t="str">
        <x:v>2024T3-0-040</x:v>
      </x:c>
      <x:c r="F499" s="1" t="str">
        <x:v/>
      </x:c>
      <x:c r="G499" s="1" t="str">
        <x:v>LNG-001270-0619</x:v>
      </x:c>
      <x:c r="H499" s="9" t="n">
        <x:v>1.50000000</x:v>
      </x:c>
      <x:c r="I499" s="9" t="n">
        <x:v>1.50000000</x:v>
      </x:c>
      <x:c r="J499" s="1" t="str">
        <x:v>SQ. FOOT</x:v>
      </x:c>
      <x:c r="K499" s="9" t="n">
        <x:v>0.00000000</x:v>
      </x:c>
      <x:c r="L499" s="9" t="n">
        <x:v>0.00000000</x:v>
      </x:c>
      <x:c r="M499" s="1" t="str">
        <x:v>QQA250/5 SHEET 0.040X48X144 IN</x:v>
      </x:c>
      <x:c r="N499" s="1" t="str">
        <x:v>Owned</x:v>
      </x:c>
      <x:c r="O499" s="1" t="str">
        <x:v>MR09/028171/1119</x:v>
      </x:c>
      <x:c r="P499" s="1" t="str">
        <x:v>Consumable</x:v>
      </x:c>
      <x:c r="Q499" s="1" t="str">
        <x:v>Owned</x:v>
      </x:c>
      <x:c r="R499" s="1" t="str">
        <x:v>MI09/049983/1119</x:v>
      </x:c>
      <x:c r="S499" s="9" t="n">
        <x:v>220.23000000</x:v>
      </x:c>
      <x:c r="T499" s="9" t="n">
        <x:v>1.50000000</x:v>
      </x:c>
      <x:c r="U499" s="1" t="str">
        <x:v/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1A</x:v>
      </x:c>
      <x:c r="AF499" s="1" t="str">
        <x:v>QQA250/5 SHEET 0.040X48X144 IN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CARRY OUT OVER AND ABOVE JOBS AS PER CUSTOMER REQUEST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AWR09/005101/1119</x:v>
      </x:c>
      <x:c r="D500" s="1" t="str">
        <x:v>2024T3-0-050</x:v>
      </x:c>
      <x:c r="E500" s="1" t="str">
        <x:v>2024T3-0-050</x:v>
      </x:c>
      <x:c r="F500" s="1" t="str">
        <x:v/>
      </x:c>
      <x:c r="G500" s="1" t="str">
        <x:v>LNG-001271-0619</x:v>
      </x:c>
      <x:c r="H500" s="9" t="n">
        <x:v>1.00000000</x:v>
      </x:c>
      <x:c r="I500" s="9" t="n">
        <x:v>1.00000000</x:v>
      </x:c>
      <x:c r="J500" s="1" t="str">
        <x:v>SQ. FOOT</x:v>
      </x:c>
      <x:c r="K500" s="9" t="n">
        <x:v>0.00000000</x:v>
      </x:c>
      <x:c r="L500" s="9" t="n">
        <x:v>0.00000000</x:v>
      </x:c>
      <x:c r="M500" s="1" t="str">
        <x:v>QQA250/5 SHEET 0.050X48X144 IN</x:v>
      </x:c>
      <x:c r="N500" s="1" t="str">
        <x:v>Owned</x:v>
      </x:c>
      <x:c r="O500" s="1" t="str">
        <x:v>MR09/028172/1119</x:v>
      </x:c>
      <x:c r="P500" s="1" t="str">
        <x:v>Consumable</x:v>
      </x:c>
      <x:c r="Q500" s="1" t="str">
        <x:v>Owned</x:v>
      </x:c>
      <x:c r="R500" s="1" t="str">
        <x:v>MI09/049984/1119</x:v>
      </x:c>
      <x:c r="S500" s="9" t="n">
        <x:v>183.53000000</x:v>
      </x:c>
      <x:c r="T500" s="9" t="n">
        <x:v>1.00000000</x:v>
      </x:c>
      <x:c r="U500" s="1" t="str">
        <x:v/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1A</x:v>
      </x:c>
      <x:c r="AF500" s="1" t="str">
        <x:v>QQA250/5 SHEET 0.050X48X144 IN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CARRY OUT OVER AND ABOVE JOBS AS PER CUSTOMER REQUEST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AWR09/005101/1119</x:v>
      </x:c>
      <x:c r="D501" s="1" t="str">
        <x:v>NSA5527-03-13D</x:v>
      </x:c>
      <x:c r="E501" s="1" t="str">
        <x:v>NSA5527-03-13D</x:v>
      </x:c>
      <x:c r="F501" s="1" t="str">
        <x:v/>
      </x:c>
      <x:c r="G501" s="1" t="str">
        <x:v>LNG-029164-1119</x:v>
      </x:c>
      <x:c r="H501" s="9" t="n">
        <x:v>18.00000000</x:v>
      </x:c>
      <x:c r="I501" s="9" t="n">
        <x:v>18.00000000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SPACER</x:v>
      </x:c>
      <x:c r="N501" s="1" t="str">
        <x:v>Owned</x:v>
      </x:c>
      <x:c r="O501" s="1" t="str">
        <x:v>MR09/028173/1119</x:v>
      </x:c>
      <x:c r="P501" s="1" t="str">
        <x:v>Expendable</x:v>
      </x:c>
      <x:c r="Q501" s="1" t="str">
        <x:v>Owned</x:v>
      </x:c>
      <x:c r="R501" s="1" t="str">
        <x:v>MI09/049985/1119</x:v>
      </x:c>
      <x:c r="S501" s="9" t="n">
        <x:v>5403.10000000</x:v>
      </x:c>
      <x:c r="T501" s="9" t="n">
        <x:v>18.00000000</x:v>
      </x:c>
      <x:c r="U501" s="1" t="str">
        <x:v>Pending Request Gen.</x:v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1A</x:v>
      </x:c>
      <x:c r="AF501" s="1" t="str">
        <x:v>SPACER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CARRY OUT OVER AND ABOVE JOBS AS PER CUSTOMER REQUEST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AWR09/005317/1119</x:v>
      </x:c>
      <x:c r="D502" s="1" t="str">
        <x:v>7003974-606</x:v>
      </x:c>
      <x:c r="E502" s="1" t="str">
        <x:v>7003974-606</x:v>
      </x:c>
      <x:c r="F502" s="1" t="str">
        <x:v>92103437</x:v>
      </x:c>
      <x:c r="G502" s="1" t="str">
        <x:v/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AUTOPILOT COMPUTER</x:v>
      </x:c>
      <x:c r="N502" s="1" t="str">
        <x:v>Owned</x:v>
      </x:c>
      <x:c r="O502" s="1" t="str">
        <x:v>MR09/028217/1119</x:v>
      </x:c>
      <x:c r="P502" s="1" t="str">
        <x:v>Component</x:v>
      </x:c>
      <x:c r="Q502" s="1" t="str">
        <x:v>AERGO CAPITAL</x:v>
      </x:c>
      <x:c r="R502" s="1" t="str">
        <x:v>MI09/054801/1219</x:v>
      </x:c>
      <x:c r="S502" s="9" t="n">
        <x:v>0.00000000</x:v>
      </x:c>
      <x:c r="T502" s="9" t="n">
        <x:v>1.00000000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Core 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1A</x:v>
      </x:c>
      <x:c r="AF502" s="1" t="str">
        <x:v>AUTOPILOT COMPUTER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AS PER CUSTOMER REQUEST CARRY OUT REPLACEMENT OF INSTALLED AFCS WITH P/N:7003974-60 S/N: 92103437.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>1.00000000</x:v>
      </x:c>
      <x:c r="AQ502" s="1" t="str">
        <x:v>Yes</x:v>
      </x:c>
      <x:c r="AR502" s="1" t="str">
        <x:v>Auto update on CR transaction.</x:v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AWR09/005102/1119</x:v>
      </x:c>
      <x:c r="D503" s="1" t="str">
        <x:v>S0003020200600</x:v>
      </x:c>
      <x:c r="E503" s="1" t="str">
        <x:v>S0003020200600</x:v>
      </x:c>
      <x:c r="F503" s="1" t="str">
        <x:v/>
      </x:c>
      <x:c r="G503" s="1" t="str">
        <x:v>LNG-029500-1119</x:v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PIN</x:v>
      </x:c>
      <x:c r="N503" s="1" t="str">
        <x:v>Owned</x:v>
      </x:c>
      <x:c r="O503" s="1" t="str">
        <x:v>MR09/028242/1119</x:v>
      </x:c>
      <x:c r="P503" s="1" t="str">
        <x:v>Expendable</x:v>
      </x:c>
      <x:c r="Q503" s="1" t="str">
        <x:v>AERGO CAPITAL</x:v>
      </x:c>
      <x:c r="R503" s="1" t="str">
        <x:v>MI09/050540/1119</x:v>
      </x:c>
      <x:c r="S503" s="9" t="n">
        <x:v>0.00000000</x:v>
      </x:c>
      <x:c r="T503" s="9" t="n">
        <x:v>1.00000000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1A</x:v>
      </x:c>
      <x:c r="AF503" s="1" t="str">
        <x:v>PIN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OUT CABIN REFURBISHMENT AS PER CUSTOMER REQUEST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AWR09/005102/1119</x:v>
      </x:c>
      <x:c r="D504" s="1" t="str">
        <x:v>S0003020200200</x:v>
      </x:c>
      <x:c r="E504" s="1" t="str">
        <x:v>S0003020200200</x:v>
      </x:c>
      <x:c r="F504" s="1" t="str">
        <x:v/>
      </x:c>
      <x:c r="G504" s="1" t="str">
        <x:v>LNG-029502-1119</x:v>
      </x:c>
      <x:c r="H504" s="9" t="n">
        <x:v>4.00000000</x:v>
      </x:c>
      <x:c r="I504" s="9" t="n">
        <x:v>4.00000000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PIN</x:v>
      </x:c>
      <x:c r="N504" s="1" t="str">
        <x:v>Owned</x:v>
      </x:c>
      <x:c r="O504" s="1" t="str">
        <x:v>MR09/028242/1119</x:v>
      </x:c>
      <x:c r="P504" s="1" t="str">
        <x:v>Expendable</x:v>
      </x:c>
      <x:c r="Q504" s="1" t="str">
        <x:v>AERGO CAPITAL</x:v>
      </x:c>
      <x:c r="R504" s="1" t="str">
        <x:v>MI09/050540/1119</x:v>
      </x:c>
      <x:c r="S504" s="9" t="n">
        <x:v>0.00000000</x:v>
      </x:c>
      <x:c r="T504" s="9" t="n">
        <x:v>4.00000000</x:v>
      </x:c>
      <x:c r="U504" s="1" t="str">
        <x:v/>
      </x:c>
      <x:c r="V504" s="3" t="n">
        <x:v>2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1A</x:v>
      </x:c>
      <x:c r="AF504" s="1" t="str">
        <x:v>PIN</x:v>
      </x:c>
      <x:c r="AG504" s="1" t="str">
        <x:v>H/S</x:v>
      </x:c>
      <x:c r="AH504" s="1" t="str">
        <x:v>H/S</x:v>
      </x:c>
      <x:c r="AI504" s="3" t="n">
        <x:v>2</x:v>
      </x:c>
      <x:c r="AJ504" s="1" t="str">
        <x:v>CARRY OUT CABIN REFURBISHMENT AS PER CUSTOMER REQUEST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HMV09/000173/1119/28</x:v>
      </x:c>
      <x:c r="D505" s="1" t="str">
        <x:v>2024-0-0.040</x:v>
      </x:c>
      <x:c r="E505" s="1" t="str">
        <x:v>2024-0-0.040</x:v>
      </x:c>
      <x:c r="F505" s="1" t="str">
        <x:v/>
      </x:c>
      <x:c r="G505" s="1" t="str">
        <x:v>LNG-001226-0619</x:v>
      </x:c>
      <x:c r="H505" s="9" t="n">
        <x:v>1.00000000</x:v>
      </x:c>
      <x:c r="I505" s="9" t="n">
        <x:v>1.00000000</x:v>
      </x:c>
      <x:c r="J505" s="1" t="str">
        <x:v>SQ. FOOT</x:v>
      </x:c>
      <x:c r="K505" s="9" t="n">
        <x:v>0.00000000</x:v>
      </x:c>
      <x:c r="L505" s="9" t="n">
        <x:v>0.00000000</x:v>
      </x:c>
      <x:c r="M505" s="1" t="str">
        <x:v>Alclad Sheets</x:v>
      </x:c>
      <x:c r="N505" s="1" t="str">
        <x:v>Owned</x:v>
      </x:c>
      <x:c r="O505" s="1" t="str">
        <x:v>MR09/028296/1119</x:v>
      </x:c>
      <x:c r="P505" s="1" t="str">
        <x:v>Raw Material</x:v>
      </x:c>
      <x:c r="Q505" s="1" t="str">
        <x:v>Owned</x:v>
      </x:c>
      <x:c r="R505" s="1" t="str">
        <x:v>MI09/050170/1119</x:v>
      </x:c>
      <x:c r="S505" s="9" t="n">
        <x:v>302.33000000</x:v>
      </x:c>
      <x:c r="T505" s="9" t="n">
        <x:v>1.00000000</x:v>
      </x:c>
      <x:c r="U505" s="1" t="str">
        <x:v>Pending Request Gen.</x:v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1A</x:v>
      </x:c>
      <x:c r="AF505" s="1" t="str">
        <x:v>Alclad Sheets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CORROSION OBSERBED  ON RH FR 41-FLOOR BEAM OF MAX  DEPTH 0.011 INCHES FROM STRINGER 15 AT A DISTANCE OF 8.3 INCHES.SAME FOUND BEYOND LIMIT AS PER SRM5</x:v>
      </x:c>
      <x:c r="AK505" s="1" t="str">
        <x:v>HMV09/000173/1119/28</x:v>
      </x:c>
      <x:c r="AL505" s="1" t="str">
        <x:v>CORROSION OBSERBED  ON RH FR 41-FLOOR BEAM OF MAX  DEPTH 0.011 INCHES FROM STRINGER 15 AT A DISTANCE OF 8.3 INCHES.SAME FOUND BEYOND LIMIT AS PER SRM5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AWR09/005101/1119</x:v>
      </x:c>
      <x:c r="D506" s="1" t="str">
        <x:v>HL10VAP6-28</x:v>
      </x:c>
      <x:c r="E506" s="1" t="str">
        <x:v>HL10VAZ6-28</x:v>
      </x:c>
      <x:c r="F506" s="1" t="str">
        <x:v/>
      </x:c>
      <x:c r="G506" s="1" t="str">
        <x:v>LNG-029161-1119</x:v>
      </x:c>
      <x:c r="H506" s="9" t="n">
        <x:v>9.00000000</x:v>
      </x:c>
      <x:c r="I506" s="9" t="n">
        <x:v>9.00000000</x:v>
      </x:c>
      <x:c r="J506" s="1" t="str">
        <x:v>EA</x:v>
      </x:c>
      <x:c r="K506" s="9" t="n">
        <x:v>0.00000000</x:v>
      </x:c>
      <x:c r="L506" s="9" t="n">
        <x:v>0.00000000</x:v>
      </x:c>
      <x:c r="M506" s="1" t="str">
        <x:v>HI-LOCK</x:v>
      </x:c>
      <x:c r="N506" s="1" t="str">
        <x:v>Owned</x:v>
      </x:c>
      <x:c r="O506" s="1" t="str">
        <x:v>MR09/028342/1119</x:v>
      </x:c>
      <x:c r="P506" s="1" t="str">
        <x:v>Expendable</x:v>
      </x:c>
      <x:c r="Q506" s="1" t="str">
        <x:v>Owned</x:v>
      </x:c>
      <x:c r="R506" s="1" t="str">
        <x:v>MI09/050235/1119</x:v>
      </x:c>
      <x:c r="S506" s="9" t="n">
        <x:v>14744.25000000</x:v>
      </x:c>
      <x:c r="T506" s="9" t="n">
        <x:v>9.00000000</x:v>
      </x:c>
      <x:c r="U506" s="1" t="str">
        <x:v>Pending Request Gen.</x:v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1A</x:v>
      </x:c>
      <x:c r="AF506" s="1" t="str">
        <x:v>HI-LOK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CARRY OUT OVER AND ABOVE JOBS AS PER CUSTOMER REQUEST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AWR09/005101/1119</x:v>
      </x:c>
      <x:c r="D507" s="1" t="str">
        <x:v>HL79-6</x:v>
      </x:c>
      <x:c r="E507" s="1" t="str">
        <x:v>HL79-6</x:v>
      </x:c>
      <x:c r="F507" s="1" t="str">
        <x:v/>
      </x:c>
      <x:c r="G507" s="1" t="str">
        <x:v>LNG-010351-0619</x:v>
      </x:c>
      <x:c r="H507" s="9" t="n">
        <x:v>9.00000000</x:v>
      </x:c>
      <x:c r="I507" s="9" t="n">
        <x:v>9.00000000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COLLAR</x:v>
      </x:c>
      <x:c r="N507" s="1" t="str">
        <x:v>Owned</x:v>
      </x:c>
      <x:c r="O507" s="1" t="str">
        <x:v>MR09/028342/1119</x:v>
      </x:c>
      <x:c r="P507" s="1" t="str">
        <x:v>Expendable</x:v>
      </x:c>
      <x:c r="Q507" s="1" t="str">
        <x:v>Owned</x:v>
      </x:c>
      <x:c r="R507" s="1" t="str">
        <x:v>MI09/050236/1119</x:v>
      </x:c>
      <x:c r="S507" s="9" t="n">
        <x:v>223.24000000</x:v>
      </x:c>
      <x:c r="T507" s="9" t="n">
        <x:v>9.00000000</x:v>
      </x:c>
      <x:c r="U507" s="1" t="str">
        <x:v>Pending Request Gen.</x:v>
      </x:c>
      <x:c r="V507" s="3" t="n">
        <x:v>2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1A</x:v>
      </x:c>
      <x:c r="AF507" s="1" t="str">
        <x:v>COLLAR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CARRY OUT OVER AND ABOVE JOBS AS PER CUSTOMER REQUEST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HMV09/000173/1119/20</x:v>
      </x:c>
      <x:c r="D508" s="1" t="str">
        <x:v>P0640-101</x:v>
      </x:c>
      <x:c r="E508" s="1" t="str">
        <x:v>P0640-101</x:v>
      </x:c>
      <x:c r="F508" s="1" t="str">
        <x:v>19031200068</x:v>
      </x:c>
      <x:c r="G508" s="1" t="str">
        <x:v/>
      </x:c>
      <x:c r="H508" s="9" t="n">
        <x:v>1.00000000</x:v>
      </x:c>
      <x:c r="I508" s="9" t="n">
        <x:v>1.00000000</x:v>
      </x:c>
      <x:c r="J508" s="1" t="str">
        <x:v>EA</x:v>
      </x:c>
      <x:c r="K508" s="9" t="n">
        <x:v>0.00000000</x:v>
      </x:c>
      <x:c r="L508" s="9" t="n">
        <x:v>0.00000000</x:v>
      </x:c>
      <x:c r="M508" s="1" t="str">
        <x:v>VEST</x:v>
      </x:c>
      <x:c r="N508" s="1" t="str">
        <x:v>Owned</x:v>
      </x:c>
      <x:c r="O508" s="1" t="str">
        <x:v>MR09/028516/1119</x:v>
      </x:c>
      <x:c r="P508" s="1" t="str">
        <x:v>Component</x:v>
      </x:c>
      <x:c r="Q508" s="1" t="str">
        <x:v>AERGO CAPITAL</x:v>
      </x:c>
      <x:c r="R508" s="1" t="str">
        <x:v>MI09/050542/1119</x:v>
      </x:c>
      <x:c r="S508" s="9" t="n">
        <x:v>0.00000000</x:v>
      </x:c>
      <x:c r="T508" s="9" t="n">
        <x:v>6.00000000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Core 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1A</x:v>
      </x:c>
      <x:c r="AF508" s="1" t="str">
        <x:v>VEST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ON ARRIVAL FWD CARGO FOUND DIRTY VACCUM CLEANING REQUIRED.</x:v>
      </x:c>
      <x:c r="AK508" s="1" t="str">
        <x:v>HMV09/000173/1119/20</x:v>
      </x:c>
      <x:c r="AL508" s="1" t="str">
        <x:v>ON ARRIVAL FWD CARGO FOUND DIRTY VACCUM CLEANING REQUIRED.</x:v>
      </x:c>
      <x:c r="AM508" s="1" t="str">
        <x:v>No</x:v>
      </x:c>
      <x:c r="AN508" s="1" t="str">
        <x:v>Always</x:v>
      </x:c>
      <x:c r="AO508" s="9" t="n">
        <x:v/>
      </x:c>
      <x:c r="AP508" s="9" t="n">
        <x:v>1.00000000</x:v>
      </x:c>
      <x:c r="AQ508" s="1" t="str">
        <x:v>Yes</x:v>
      </x:c>
      <x:c r="AR508" s="1" t="str">
        <x:v>Auto update on CR transaction.</x:v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HMV09/000173/1119/20</x:v>
      </x:c>
      <x:c r="D509" s="1" t="str">
        <x:v>P0640-101</x:v>
      </x:c>
      <x:c r="E509" s="1" t="str">
        <x:v>P0640-101</x:v>
      </x:c>
      <x:c r="F509" s="1" t="str">
        <x:v>19031200096</x:v>
      </x:c>
      <x:c r="G509" s="1" t="str">
        <x:v/>
      </x:c>
      <x:c r="H509" s="9" t="n">
        <x:v>1.00000000</x:v>
      </x:c>
      <x:c r="I509" s="9" t="n">
        <x:v>1.00000000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VEST</x:v>
      </x:c>
      <x:c r="N509" s="1" t="str">
        <x:v>Owned</x:v>
      </x:c>
      <x:c r="O509" s="1" t="str">
        <x:v>MR09/028516/1119</x:v>
      </x:c>
      <x:c r="P509" s="1" t="str">
        <x:v>Component</x:v>
      </x:c>
      <x:c r="Q509" s="1" t="str">
        <x:v>AERGO CAPITAL</x:v>
      </x:c>
      <x:c r="R509" s="1" t="str">
        <x:v>MI09/050542/1119</x:v>
      </x:c>
      <x:c r="S509" s="9" t="n">
        <x:v>0.00000000</x:v>
      </x:c>
      <x:c r="T509" s="9" t="n">
        <x:v>6.00000000</x:v>
      </x:c>
      <x:c r="U509" s="1" t="str">
        <x:v/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Core 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1A</x:v>
      </x:c>
      <x:c r="AF509" s="1" t="str">
        <x:v>VEST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ON ARRIVAL FWD CARGO FOUND DIRTY VACCUM CLEANING REQUIRED.</x:v>
      </x:c>
      <x:c r="AK509" s="1" t="str">
        <x:v>HMV09/000173/1119/20</x:v>
      </x:c>
      <x:c r="AL509" s="1" t="str">
        <x:v>ON ARRIVAL FWD CARGO FOUND DIRTY VACCUM CLEANING REQUIRED.</x:v>
      </x:c>
      <x:c r="AM509" s="1" t="str">
        <x:v>No</x:v>
      </x:c>
      <x:c r="AN509" s="1" t="str">
        <x:v>Always</x:v>
      </x:c>
      <x:c r="AO509" s="9" t="n">
        <x:v/>
      </x:c>
      <x:c r="AP509" s="9" t="n">
        <x:v>1.00000000</x:v>
      </x:c>
      <x:c r="AQ509" s="1" t="str">
        <x:v>Yes</x:v>
      </x:c>
      <x:c r="AR509" s="1" t="str">
        <x:v>Auto update on CR transaction.</x:v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HMV09/000173/1119/20</x:v>
      </x:c>
      <x:c r="D510" s="1" t="str">
        <x:v>P0640-101</x:v>
      </x:c>
      <x:c r="E510" s="1" t="str">
        <x:v>P0640-101</x:v>
      </x:c>
      <x:c r="F510" s="1" t="str">
        <x:v>19031200145</x:v>
      </x:c>
      <x:c r="G510" s="1" t="str">
        <x:v/>
      </x:c>
      <x:c r="H510" s="9" t="n">
        <x:v>1.00000000</x:v>
      </x:c>
      <x:c r="I510" s="9" t="n">
        <x:v>1.00000000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VEST</x:v>
      </x:c>
      <x:c r="N510" s="1" t="str">
        <x:v>Owned</x:v>
      </x:c>
      <x:c r="O510" s="1" t="str">
        <x:v>MR09/028516/1119</x:v>
      </x:c>
      <x:c r="P510" s="1" t="str">
        <x:v>Component</x:v>
      </x:c>
      <x:c r="Q510" s="1" t="str">
        <x:v>AERGO CAPITAL</x:v>
      </x:c>
      <x:c r="R510" s="1" t="str">
        <x:v>MI09/050542/1119</x:v>
      </x:c>
      <x:c r="S510" s="9" t="n">
        <x:v>0.00000000</x:v>
      </x:c>
      <x:c r="T510" s="9" t="n">
        <x:v>6.00000000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Core 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1A</x:v>
      </x:c>
      <x:c r="AF510" s="1" t="str">
        <x:v>VEST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ON ARRIVAL FWD CARGO FOUND DIRTY VACCUM CLEANING REQUIRED.</x:v>
      </x:c>
      <x:c r="AK510" s="1" t="str">
        <x:v>HMV09/000173/1119/20</x:v>
      </x:c>
      <x:c r="AL510" s="1" t="str">
        <x:v>ON ARRIVAL FWD CARGO FOUND DIRTY VACCUM CLEANING REQUIRED.</x:v>
      </x:c>
      <x:c r="AM510" s="1" t="str">
        <x:v>No</x:v>
      </x:c>
      <x:c r="AN510" s="1" t="str">
        <x:v>Always</x:v>
      </x:c>
      <x:c r="AO510" s="9" t="n">
        <x:v/>
      </x:c>
      <x:c r="AP510" s="9" t="n">
        <x:v>1.00000000</x:v>
      </x:c>
      <x:c r="AQ510" s="1" t="str">
        <x:v>Yes</x:v>
      </x:c>
      <x:c r="AR510" s="1" t="str">
        <x:v>Auto update on CR transaction.</x:v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HMV09/000173/1119/20</x:v>
      </x:c>
      <x:c r="D511" s="1" t="str">
        <x:v>P0640-101</x:v>
      </x:c>
      <x:c r="E511" s="1" t="str">
        <x:v>P0640-101</x:v>
      </x:c>
      <x:c r="F511" s="1" t="str">
        <x:v>19031200264</x:v>
      </x:c>
      <x:c r="G511" s="1" t="str">
        <x:v/>
      </x:c>
      <x:c r="H511" s="9" t="n">
        <x:v>1.00000000</x:v>
      </x:c>
      <x:c r="I511" s="9" t="n">
        <x:v>1.00000000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VEST</x:v>
      </x:c>
      <x:c r="N511" s="1" t="str">
        <x:v>Owned</x:v>
      </x:c>
      <x:c r="O511" s="1" t="str">
        <x:v>MR09/028516/1119</x:v>
      </x:c>
      <x:c r="P511" s="1" t="str">
        <x:v>Component</x:v>
      </x:c>
      <x:c r="Q511" s="1" t="str">
        <x:v>AERGO CAPITAL</x:v>
      </x:c>
      <x:c r="R511" s="1" t="str">
        <x:v>MI09/050542/1119</x:v>
      </x:c>
      <x:c r="S511" s="9" t="n">
        <x:v>0.00000000</x:v>
      </x:c>
      <x:c r="T511" s="9" t="n">
        <x:v>6.00000000</x:v>
      </x:c>
      <x:c r="U511" s="1" t="str">
        <x:v/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Core 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1A</x:v>
      </x:c>
      <x:c r="AF511" s="1" t="str">
        <x:v>VEST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ON ARRIVAL FWD CARGO FOUND DIRTY VACCUM CLEANING REQUIRED.</x:v>
      </x:c>
      <x:c r="AK511" s="1" t="str">
        <x:v>HMV09/000173/1119/20</x:v>
      </x:c>
      <x:c r="AL511" s="1" t="str">
        <x:v>ON ARRIVAL FWD CARGO FOUND DIRTY VACCUM CLEANING REQUIRED.</x:v>
      </x:c>
      <x:c r="AM511" s="1" t="str">
        <x:v>No</x:v>
      </x:c>
      <x:c r="AN511" s="1" t="str">
        <x:v>Always</x:v>
      </x:c>
      <x:c r="AO511" s="9" t="n">
        <x:v/>
      </x:c>
      <x:c r="AP511" s="9" t="n">
        <x:v>1.00000000</x:v>
      </x:c>
      <x:c r="AQ511" s="1" t="str">
        <x:v>Yes</x:v>
      </x:c>
      <x:c r="AR511" s="1" t="str">
        <x:v>Auto update on CR transaction.</x:v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HMV09/000173/1119/20</x:v>
      </x:c>
      <x:c r="D512" s="1" t="str">
        <x:v>P0640-101</x:v>
      </x:c>
      <x:c r="E512" s="1" t="str">
        <x:v>P0640-101</x:v>
      </x:c>
      <x:c r="F512" s="1" t="str">
        <x:v>19031200358</x:v>
      </x:c>
      <x:c r="G512" s="1" t="str">
        <x:v/>
      </x:c>
      <x:c r="H512" s="9" t="n">
        <x:v>1.00000000</x:v>
      </x:c>
      <x:c r="I512" s="9" t="n">
        <x:v>1.00000000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VEST</x:v>
      </x:c>
      <x:c r="N512" s="1" t="str">
        <x:v>Owned</x:v>
      </x:c>
      <x:c r="O512" s="1" t="str">
        <x:v>MR09/028516/1119</x:v>
      </x:c>
      <x:c r="P512" s="1" t="str">
        <x:v>Component</x:v>
      </x:c>
      <x:c r="Q512" s="1" t="str">
        <x:v>AERGO CAPITAL</x:v>
      </x:c>
      <x:c r="R512" s="1" t="str">
        <x:v>MI09/050542/1119</x:v>
      </x:c>
      <x:c r="S512" s="9" t="n">
        <x:v>0.00000000</x:v>
      </x:c>
      <x:c r="T512" s="9" t="n">
        <x:v>6.00000000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Core 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1A</x:v>
      </x:c>
      <x:c r="AF512" s="1" t="str">
        <x:v>VEST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ON ARRIVAL FWD CARGO FOUND DIRTY VACCUM CLEANING REQUIRED.</x:v>
      </x:c>
      <x:c r="AK512" s="1" t="str">
        <x:v>HMV09/000173/1119/20</x:v>
      </x:c>
      <x:c r="AL512" s="1" t="str">
        <x:v>ON ARRIVAL FWD CARGO FOUND DIRTY VACCUM CLEANING REQUIRED.</x:v>
      </x:c>
      <x:c r="AM512" s="1" t="str">
        <x:v>No</x:v>
      </x:c>
      <x:c r="AN512" s="1" t="str">
        <x:v>Always</x:v>
      </x:c>
      <x:c r="AO512" s="9" t="n">
        <x:v/>
      </x:c>
      <x:c r="AP512" s="9" t="n">
        <x:v>1.00000000</x:v>
      </x:c>
      <x:c r="AQ512" s="1" t="str">
        <x:v>Yes</x:v>
      </x:c>
      <x:c r="AR512" s="1" t="str">
        <x:v>Auto update on CR transaction.</x:v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HMV09/000173/1119/20</x:v>
      </x:c>
      <x:c r="D513" s="1" t="str">
        <x:v>P0640-101</x:v>
      </x:c>
      <x:c r="E513" s="1" t="str">
        <x:v>P0640-101</x:v>
      </x:c>
      <x:c r="F513" s="1" t="str">
        <x:v>19031200372</x:v>
      </x:c>
      <x:c r="G513" s="1" t="str">
        <x:v/>
      </x:c>
      <x:c r="H513" s="9" t="n">
        <x:v>1.00000000</x:v>
      </x:c>
      <x:c r="I513" s="9" t="n">
        <x:v>1.00000000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VEST</x:v>
      </x:c>
      <x:c r="N513" s="1" t="str">
        <x:v>Owned</x:v>
      </x:c>
      <x:c r="O513" s="1" t="str">
        <x:v>MR09/028516/1119</x:v>
      </x:c>
      <x:c r="P513" s="1" t="str">
        <x:v>Component</x:v>
      </x:c>
      <x:c r="Q513" s="1" t="str">
        <x:v>AERGO CAPITAL</x:v>
      </x:c>
      <x:c r="R513" s="1" t="str">
        <x:v>MI09/050542/1119</x:v>
      </x:c>
      <x:c r="S513" s="9" t="n">
        <x:v>0.00000000</x:v>
      </x:c>
      <x:c r="T513" s="9" t="n">
        <x:v>6.00000000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Core 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1A</x:v>
      </x:c>
      <x:c r="AF513" s="1" t="str">
        <x:v>VEST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ON ARRIVAL FWD CARGO FOUND DIRTY VACCUM CLEANING REQUIRED.</x:v>
      </x:c>
      <x:c r="AK513" s="1" t="str">
        <x:v>HMV09/000173/1119/20</x:v>
      </x:c>
      <x:c r="AL513" s="1" t="str">
        <x:v>ON ARRIVAL FWD CARGO FOUND DIRTY VACCUM CLEANING REQUIRED.</x:v>
      </x:c>
      <x:c r="AM513" s="1" t="str">
        <x:v>No</x:v>
      </x:c>
      <x:c r="AN513" s="1" t="str">
        <x:v>Always</x:v>
      </x:c>
      <x:c r="AO513" s="9" t="n">
        <x:v/>
      </x:c>
      <x:c r="AP513" s="9" t="n">
        <x:v>1.00000000</x:v>
      </x:c>
      <x:c r="AQ513" s="1" t="str">
        <x:v>Yes</x:v>
      </x:c>
      <x:c r="AR513" s="1" t="str">
        <x:v>Auto update on CR transaction.</x:v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AWR09/005351/1119</x:v>
      </x:c>
      <x:c r="D514" s="1" t="str">
        <x:v>NAS1612-5A</x:v>
      </x:c>
      <x:c r="E514" s="1" t="str">
        <x:v>NAS1612-5A</x:v>
      </x:c>
      <x:c r="F514" s="1" t="str">
        <x:v/>
      </x:c>
      <x:c r="G514" s="1" t="str">
        <x:v>LNG-013960-0619</x:v>
      </x:c>
      <x:c r="H514" s="9" t="n">
        <x:v>4.00000000</x:v>
      </x:c>
      <x:c r="I514" s="9" t="n">
        <x:v>4.00000000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PACKING</x:v>
      </x:c>
      <x:c r="N514" s="1" t="str">
        <x:v>Owned</x:v>
      </x:c>
      <x:c r="O514" s="1" t="str">
        <x:v>MR09/028742/1119</x:v>
      </x:c>
      <x:c r="P514" s="1" t="str">
        <x:v>Expendable</x:v>
      </x:c>
      <x:c r="Q514" s="1" t="str">
        <x:v>Owned</x:v>
      </x:c>
      <x:c r="R514" s="1" t="str">
        <x:v>MI09/050960/1119</x:v>
      </x:c>
      <x:c r="S514" s="9" t="n">
        <x:v>51.82000000</x:v>
      </x:c>
      <x:c r="T514" s="9" t="n">
        <x:v>4.00000000</x:v>
      </x:c>
      <x:c r="U514" s="1" t="str">
        <x:v>Pending Request Gen.</x:v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Short 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1A</x:v>
      </x:c>
      <x:c r="AF514" s="1" t="str">
        <x:v>PACKING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CARRY OUT REPLACEMENT OF ALL FOUR MAIN WHEEL BREAK ASSEMBLY AS PER JIC 32-42-55 RAI 10000-011.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AWR09/005351/1119</x:v>
      </x:c>
      <x:c r="D515" s="1" t="str">
        <x:v>MS20995C20</x:v>
      </x:c>
      <x:c r="E515" s="1" t="str">
        <x:v>MS20995C20</x:v>
      </x:c>
      <x:c r="F515" s="1" t="str">
        <x:v/>
      </x:c>
      <x:c r="G515" s="1" t="str">
        <x:v>LNG-012143-0619</x:v>
      </x:c>
      <x:c r="H515" s="9" t="n">
        <x:v>1.00000000</x:v>
      </x:c>
      <x:c r="I515" s="9" t="n">
        <x:v>1.00000000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WIRE</x:v>
      </x:c>
      <x:c r="N515" s="1" t="str">
        <x:v>Owned</x:v>
      </x:c>
      <x:c r="O515" s="1" t="str">
        <x:v>MR09/028742/1119</x:v>
      </x:c>
      <x:c r="P515" s="1" t="str">
        <x:v>Expendable</x:v>
      </x:c>
      <x:c r="Q515" s="1" t="str">
        <x:v>Owned</x:v>
      </x:c>
      <x:c r="R515" s="1" t="str">
        <x:v>MI09/050962/1119</x:v>
      </x:c>
      <x:c r="S515" s="9" t="n">
        <x:v>713.99000000</x:v>
      </x:c>
      <x:c r="T515" s="9" t="n">
        <x:v>1.00000000</x:v>
      </x:c>
      <x:c r="U515" s="1" t="str">
        <x:v>Pending Request Gen.</x:v>
      </x:c>
      <x:c r="V515" s="3" t="n">
        <x:v>3</x:v>
      </x:c>
      <x:c r="W515" s="9" t="n">
        <x:v>0.00000000</x:v>
      </x:c>
      <x:c r="X515" s="1" t="str">
        <x:v/>
      </x:c>
      <x:c r="Y515" s="1" t="str">
        <x:v/>
      </x:c>
      <x:c r="Z515" s="1" t="str">
        <x:v>Short 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1A</x:v>
      </x:c>
      <x:c r="AF515" s="1" t="str">
        <x:v>WIRE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OUT REPLACEMENT OF ALL FOUR MAIN WHEEL BREAK ASSEMBLY AS PER JIC 32-42-55 RAI 10000-011.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AWR09/005351/1119</x:v>
      </x:c>
      <x:c r="D516" s="1" t="str">
        <x:v>LD4</x:v>
      </x:c>
      <x:c r="E516" s="1" t="str">
        <x:v>LD4</x:v>
      </x:c>
      <x:c r="F516" s="1" t="str">
        <x:v/>
      </x:c>
      <x:c r="G516" s="1" t="str">
        <x:v>LNG-028412-1119</x:v>
      </x:c>
      <x:c r="H516" s="9" t="n">
        <x:v>1.00000000</x:v>
      </x:c>
      <x:c r="I516" s="9" t="n">
        <x:v>1.00000000</x:v>
      </x:c>
      <x:c r="J516" s="1" t="str">
        <x:v>QT</x:v>
      </x:c>
      <x:c r="K516" s="9" t="n">
        <x:v>0.00000000</x:v>
      </x:c>
      <x:c r="L516" s="9" t="n">
        <x:v>0.00000000</x:v>
      </x:c>
      <x:c r="M516" s="1" t="str">
        <x:v>HYDRAULIC FLUID</x:v>
      </x:c>
      <x:c r="N516" s="1" t="str">
        <x:v>Owned</x:v>
      </x:c>
      <x:c r="O516" s="1" t="str">
        <x:v>MR09/028745/1119</x:v>
      </x:c>
      <x:c r="P516" s="1" t="str">
        <x:v>Consumable</x:v>
      </x:c>
      <x:c r="Q516" s="1" t="str">
        <x:v>Owned</x:v>
      </x:c>
      <x:c r="R516" s="1" t="str">
        <x:v>MI09/050965/1119</x:v>
      </x:c>
      <x:c r="S516" s="9" t="n">
        <x:v>2353.13000000</x:v>
      </x:c>
      <x:c r="T516" s="9" t="n">
        <x:v>1.00000000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1A</x:v>
      </x:c>
      <x:c r="AF516" s="1" t="str">
        <x:v>HYDRAULIC FLUID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CARRY OUT REPLACEMENT OF ALL FOUR MAIN WHEEL BREAK ASSEMBLY AS PER JIC 32-42-55 RAI 10000-011.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AWR09/005101/1119</x:v>
      </x:c>
      <x:c r="D517" s="1" t="str">
        <x:v>CR3523-6-04</x:v>
      </x:c>
      <x:c r="E517" s="1" t="str">
        <x:v>CR3523-6-04</x:v>
      </x:c>
      <x:c r="F517" s="1" t="str">
        <x:v/>
      </x:c>
      <x:c r="G517" s="1" t="str">
        <x:v>LNG-007747-0619</x:v>
      </x:c>
      <x:c r="H517" s="9" t="n">
        <x:v>10.00000000</x:v>
      </x:c>
      <x:c r="I517" s="9" t="n">
        <x:v>10.00000000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BLIND RIVET</x:v>
      </x:c>
      <x:c r="N517" s="1" t="str">
        <x:v>Owned</x:v>
      </x:c>
      <x:c r="O517" s="1" t="str">
        <x:v>MR09/028806/1119</x:v>
      </x:c>
      <x:c r="P517" s="1" t="str">
        <x:v>Expendable</x:v>
      </x:c>
      <x:c r="Q517" s="1" t="str">
        <x:v>Owned</x:v>
      </x:c>
      <x:c r="R517" s="1" t="str">
        <x:v>MI09/052274/1219</x:v>
      </x:c>
      <x:c r="S517" s="9" t="n">
        <x:v>726.46000000</x:v>
      </x:c>
      <x:c r="T517" s="9" t="n">
        <x:v>10.00000000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1A</x:v>
      </x:c>
      <x:c r="AF517" s="1" t="str">
        <x:v>BLIND RIVET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CARRY OUT OVER AND ABOVE JOBS AS PER CUSTOMER REQUEST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AWR09/005101/1119</x:v>
      </x:c>
      <x:c r="D518" s="1" t="str">
        <x:v>CR3213-6-03</x:v>
      </x:c>
      <x:c r="E518" s="1" t="str">
        <x:v>CR3213-6-03</x:v>
      </x:c>
      <x:c r="F518" s="1" t="str">
        <x:v/>
      </x:c>
      <x:c r="G518" s="1" t="str">
        <x:v>LNG-007658-0619</x:v>
      </x:c>
      <x:c r="H518" s="9" t="n">
        <x:v>10.00000000</x:v>
      </x:c>
      <x:c r="I518" s="9" t="n">
        <x:v>10.00000000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BLIND RIVET</x:v>
      </x:c>
      <x:c r="N518" s="1" t="str">
        <x:v>Owned</x:v>
      </x:c>
      <x:c r="O518" s="1" t="str">
        <x:v>MR09/028806/1119</x:v>
      </x:c>
      <x:c r="P518" s="1" t="str">
        <x:v>Expendable</x:v>
      </x:c>
      <x:c r="Q518" s="1" t="str">
        <x:v>Owned</x:v>
      </x:c>
      <x:c r="R518" s="1" t="str">
        <x:v>MI09/052274/1219</x:v>
      </x:c>
      <x:c r="S518" s="9" t="n">
        <x:v>339.32000000</x:v>
      </x:c>
      <x:c r="T518" s="9" t="n">
        <x:v>10.00000000</x:v>
      </x:c>
      <x:c r="U518" s="1" t="str">
        <x:v>Pending Request Gen.</x:v>
      </x:c>
      <x:c r="V518" s="3" t="n">
        <x:v>2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1A</x:v>
      </x:c>
      <x:c r="AF518" s="1" t="str">
        <x:v>BLIND RIVET</x:v>
      </x:c>
      <x:c r="AG518" s="1" t="str">
        <x:v>H/S</x:v>
      </x:c>
      <x:c r="AH518" s="1" t="str">
        <x:v>H/S</x:v>
      </x:c>
      <x:c r="AI518" s="3" t="n">
        <x:v>2</x:v>
      </x:c>
      <x:c r="AJ518" s="1" t="str">
        <x:v>CARRY OUT OVER AND ABOVE JOBS AS PER CUSTOMER REQUEST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AWR09/005101/1119</x:v>
      </x:c>
      <x:c r="D519" s="1" t="str">
        <x:v>CR3523-6-05</x:v>
      </x:c>
      <x:c r="E519" s="1" t="str">
        <x:v>CR3523-6-05</x:v>
      </x:c>
      <x:c r="F519" s="1" t="str">
        <x:v/>
      </x:c>
      <x:c r="G519" s="1" t="str">
        <x:v>LNG-007748-0619</x:v>
      </x:c>
      <x:c r="H519" s="9" t="n">
        <x:v>30.00000000</x:v>
      </x:c>
      <x:c r="I519" s="9" t="n">
        <x:v>30.00000000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BLIND RIVET</x:v>
      </x:c>
      <x:c r="N519" s="1" t="str">
        <x:v>Owned</x:v>
      </x:c>
      <x:c r="O519" s="1" t="str">
        <x:v>MR09/028806/1119</x:v>
      </x:c>
      <x:c r="P519" s="1" t="str">
        <x:v>Expendable</x:v>
      </x:c>
      <x:c r="Q519" s="1" t="str">
        <x:v>Owned</x:v>
      </x:c>
      <x:c r="R519" s="1" t="str">
        <x:v>MI09/052274/1219</x:v>
      </x:c>
      <x:c r="S519" s="9" t="n">
        <x:v>2921.31000000</x:v>
      </x:c>
      <x:c r="T519" s="9" t="n">
        <x:v>30.00000000</x:v>
      </x:c>
      <x:c r="U519" s="1" t="str">
        <x:v>Pending Request Gen.</x:v>
      </x:c>
      <x:c r="V519" s="3" t="n">
        <x:v>3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1A</x:v>
      </x:c>
      <x:c r="AF519" s="1" t="str">
        <x:v>BLIND RIVET</x:v>
      </x:c>
      <x:c r="AG519" s="1" t="str">
        <x:v>H/S</x:v>
      </x:c>
      <x:c r="AH519" s="1" t="str">
        <x:v>H/S</x:v>
      </x:c>
      <x:c r="AI519" s="3" t="n">
        <x:v>3</x:v>
      </x:c>
      <x:c r="AJ519" s="1" t="str">
        <x:v>CARRY OUT OVER AND ABOVE JOBS AS PER CUSTOMER REQUEST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AWR09/005101/1119</x:v>
      </x:c>
      <x:c r="D520" s="1" t="str">
        <x:v>MS20426AD4-10</x:v>
      </x:c>
      <x:c r="E520" s="1" t="str">
        <x:v>MS20426AD4-10</x:v>
      </x:c>
      <x:c r="F520" s="1" t="str">
        <x:v/>
      </x:c>
      <x:c r="G520" s="1" t="str">
        <x:v>LNG-011950-0619</x:v>
      </x:c>
      <x:c r="H520" s="9" t="n">
        <x:v>7.00000000</x:v>
      </x:c>
      <x:c r="I520" s="9" t="n">
        <x:v>7.00000000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RIVET</x:v>
      </x:c>
      <x:c r="N520" s="1" t="str">
        <x:v>Owned</x:v>
      </x:c>
      <x:c r="O520" s="1" t="str">
        <x:v>MR09/028806/1119</x:v>
      </x:c>
      <x:c r="P520" s="1" t="str">
        <x:v>Expendable</x:v>
      </x:c>
      <x:c r="Q520" s="1" t="str">
        <x:v>Owned</x:v>
      </x:c>
      <x:c r="R520" s="1" t="str">
        <x:v>MI09/052274/1219</x:v>
      </x:c>
      <x:c r="S520" s="9" t="n">
        <x:v>10.85000000</x:v>
      </x:c>
      <x:c r="T520" s="9" t="n">
        <x:v>7.00000000</x:v>
      </x:c>
      <x:c r="U520" s="1" t="str">
        <x:v>Pending Request Gen.</x:v>
      </x:c>
      <x:c r="V520" s="3" t="n">
        <x:v>4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1A</x:v>
      </x:c>
      <x:c r="AF520" s="1" t="str">
        <x:v>RIVET</x:v>
      </x:c>
      <x:c r="AG520" s="1" t="str">
        <x:v>H/S</x:v>
      </x:c>
      <x:c r="AH520" s="1" t="str">
        <x:v>H/S</x:v>
      </x:c>
      <x:c r="AI520" s="3" t="n">
        <x:v>4</x:v>
      </x:c>
      <x:c r="AJ520" s="1" t="str">
        <x:v>CARRY OUT OVER AND ABOVE JOBS AS PER CUSTOMER REQUEST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AWR09/005101/1119</x:v>
      </x:c>
      <x:c r="D521" s="1" t="str">
        <x:v>EN6069D5-07</x:v>
      </x:c>
      <x:c r="E521" s="1" t="str">
        <x:v>EN6069D5-07</x:v>
      </x:c>
      <x:c r="F521" s="1" t="str">
        <x:v/>
      </x:c>
      <x:c r="G521" s="1" t="str">
        <x:v>LNG-009333-0619</x:v>
      </x:c>
      <x:c r="H521" s="9" t="n">
        <x:v>20.00000000</x:v>
      </x:c>
      <x:c r="I521" s="9" t="n">
        <x:v>20.00000000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RIVET</x:v>
      </x:c>
      <x:c r="N521" s="1" t="str">
        <x:v>Owned</x:v>
      </x:c>
      <x:c r="O521" s="1" t="str">
        <x:v>MR09/028806/1119</x:v>
      </x:c>
      <x:c r="P521" s="1" t="str">
        <x:v>Expendable</x:v>
      </x:c>
      <x:c r="Q521" s="1" t="str">
        <x:v>Owned</x:v>
      </x:c>
      <x:c r="R521" s="1" t="str">
        <x:v>MI09/052274/1219</x:v>
      </x:c>
      <x:c r="S521" s="9" t="n">
        <x:v>499.85000000</x:v>
      </x:c>
      <x:c r="T521" s="9" t="n">
        <x:v>20.00000000</x:v>
      </x:c>
      <x:c r="U521" s="1" t="str">
        <x:v>Pending Request Gen.</x:v>
      </x:c>
      <x:c r="V521" s="3" t="n">
        <x:v>5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1A</x:v>
      </x:c>
      <x:c r="AF521" s="1" t="str">
        <x:v>RIVET</x:v>
      </x:c>
      <x:c r="AG521" s="1" t="str">
        <x:v>H/S</x:v>
      </x:c>
      <x:c r="AH521" s="1" t="str">
        <x:v>H/S</x:v>
      </x:c>
      <x:c r="AI521" s="3" t="n">
        <x:v>5</x:v>
      </x:c>
      <x:c r="AJ521" s="1" t="str">
        <x:v>CARRY OUT OVER AND ABOVE JOBS AS PER CUSTOMER REQUEST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HMV09/000173/1119/35</x:v>
      </x:c>
      <x:c r="D522" s="1" t="str">
        <x:v>PR-1422 A2</x:v>
      </x:c>
      <x:c r="E522" s="1" t="str">
        <x:v>PR-1422 A2</x:v>
      </x:c>
      <x:c r="F522" s="1" t="str">
        <x:v/>
      </x:c>
      <x:c r="G522" s="1" t="str">
        <x:v>LNG-022200-0919</x:v>
      </x:c>
      <x:c r="H522" s="9" t="n">
        <x:v>1.00000000</x:v>
      </x:c>
      <x:c r="I522" s="9" t="n">
        <x:v>1.00000000</x:v>
      </x:c>
      <x:c r="J522" s="1" t="str">
        <x:v>KIT</x:v>
      </x:c>
      <x:c r="K522" s="9" t="n">
        <x:v>0.00000000</x:v>
      </x:c>
      <x:c r="L522" s="9" t="n">
        <x:v>0.00000000</x:v>
      </x:c>
      <x:c r="M522" s="1" t="str">
        <x:v>SEALANT</x:v>
      </x:c>
      <x:c r="N522" s="1" t="str">
        <x:v>Owned</x:v>
      </x:c>
      <x:c r="O522" s="1" t="str">
        <x:v>MR09/029311/1219</x:v>
      </x:c>
      <x:c r="P522" s="1" t="str">
        <x:v>Consumable</x:v>
      </x:c>
      <x:c r="Q522" s="1" t="str">
        <x:v>Owned</x:v>
      </x:c>
      <x:c r="R522" s="1" t="str">
        <x:v>MI09/051889/1219</x:v>
      </x:c>
      <x:c r="S522" s="9" t="n">
        <x:v>2393.70000000</x:v>
      </x:c>
      <x:c r="T522" s="9" t="n">
        <x:v>1.00000000</x:v>
      </x:c>
      <x:c r="U522" s="1" t="str">
        <x:v>Pending Request Gen.</x:v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1A</x:v>
      </x:c>
      <x:c r="AF522" s="1" t="str">
        <x:v>SEALANT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DURING  INSPECTION,OBSERBED CORRROSION ON SRINGER 21L BETWEEN FRAME 39 AND 40.NEEDS TO BE REPAIRED.</x:v>
      </x:c>
      <x:c r="AK522" s="1" t="str">
        <x:v>HMV09/000173/1119/35</x:v>
      </x:c>
      <x:c r="AL522" s="1" t="str">
        <x:v>DURING  INSPECTION,OBSERBED CORRROSION ON SRINGER 21L BETWEEN FRAME 39 AND 40.NEEDS TO BE REPAIRED.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AWR09/005403/1219</x:v>
      </x:c>
      <x:c r="D523" s="1" t="str">
        <x:v>3070542-01</x:v>
      </x:c>
      <x:c r="E523" s="1" t="str">
        <x:v>3070542-01</x:v>
      </x:c>
      <x:c r="F523" s="1" t="str">
        <x:v/>
      </x:c>
      <x:c r="G523" s="1" t="str">
        <x:v>LNG-030194-1219</x:v>
      </x:c>
      <x:c r="H523" s="9" t="n">
        <x:v>1.00000000</x:v>
      </x:c>
      <x:c r="I523" s="9" t="n">
        <x:v>1.00000000</x:v>
      </x:c>
      <x:c r="J523" s="1" t="str">
        <x:v>EA</x:v>
      </x:c>
      <x:c r="K523" s="9" t="n">
        <x:v>0.00000000</x:v>
      </x:c>
      <x:c r="L523" s="9" t="n">
        <x:v>0.00000000</x:v>
      </x:c>
      <x:c r="M523" s="1" t="str">
        <x:v>FILTER ELEMENT</x:v>
      </x:c>
      <x:c r="N523" s="1" t="str">
        <x:v>Owned</x:v>
      </x:c>
      <x:c r="O523" s="1" t="str">
        <x:v>MR09/029340/1219</x:v>
      </x:c>
      <x:c r="P523" s="1" t="str">
        <x:v>Expendable</x:v>
      </x:c>
      <x:c r="Q523" s="1" t="str">
        <x:v>Owned</x:v>
      </x:c>
      <x:c r="R523" s="1" t="str">
        <x:v>MI09/054304/1219</x:v>
      </x:c>
      <x:c r="S523" s="9" t="n">
        <x:v>40158.54000000</x:v>
      </x:c>
      <x:c r="T523" s="9" t="n">
        <x:v>1.00000000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Short 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1A</x:v>
      </x:c>
      <x:c r="AF523" s="1" t="str">
        <x:v>FILTER ELEMENT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ENGINE#1 - CARRY OUT REPLACEMENT OF 1. HP FUEL FILTER 2. LP FUEL FILTER 3. SCAVENGE FILTER 4. OIL PRESSURE FILTER 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AWR09/005403/1219</x:v>
      </x:c>
      <x:c r="D524" s="1" t="str">
        <x:v>MS9967-212</x:v>
      </x:c>
      <x:c r="E524" s="1" t="str">
        <x:v>M25988-1-212</x:v>
      </x:c>
      <x:c r="F524" s="1" t="str">
        <x:v/>
      </x:c>
      <x:c r="G524" s="1" t="str">
        <x:v>LNG-030196-1219</x:v>
      </x:c>
      <x:c r="H524" s="9" t="n">
        <x:v>2.00000000</x:v>
      </x:c>
      <x:c r="I524" s="9" t="n">
        <x:v>2.00000000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PACKING</x:v>
      </x:c>
      <x:c r="N524" s="1" t="str">
        <x:v>Owned</x:v>
      </x:c>
      <x:c r="O524" s="1" t="str">
        <x:v>MR09/029340/1219</x:v>
      </x:c>
      <x:c r="P524" s="1" t="str">
        <x:v>Expendable</x:v>
      </x:c>
      <x:c r="Q524" s="1" t="str">
        <x:v>Owned</x:v>
      </x:c>
      <x:c r="R524" s="1" t="str">
        <x:v>MI09/054304/1219</x:v>
      </x:c>
      <x:c r="S524" s="9" t="n">
        <x:v>6428.26000000</x:v>
      </x:c>
      <x:c r="T524" s="9" t="n">
        <x:v>2.00000000</x:v>
      </x:c>
      <x:c r="U524" s="1" t="str">
        <x:v>Pending Request Gen.</x:v>
      </x:c>
      <x:c r="V524" s="3" t="n">
        <x:v>2</x:v>
      </x:c>
      <x:c r="W524" s="9" t="n">
        <x:v>0.00000000</x:v>
      </x:c>
      <x:c r="X524" s="1" t="str">
        <x:v/>
      </x:c>
      <x:c r="Y524" s="1" t="str">
        <x:v/>
      </x:c>
      <x:c r="Z524" s="1" t="str">
        <x:v>Short 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1A</x:v>
      </x:c>
      <x:c r="AF524" s="1" t="str">
        <x:v>PACKING</x:v>
      </x:c>
      <x:c r="AG524" s="1" t="str">
        <x:v>H/S</x:v>
      </x:c>
      <x:c r="AH524" s="1" t="str">
        <x:v>H/S</x:v>
      </x:c>
      <x:c r="AI524" s="3" t="n">
        <x:v>2</x:v>
      </x:c>
      <x:c r="AJ524" s="1" t="str">
        <x:v>ENGINE#1 - CARRY OUT REPLACEMENT OF 1. HP FUEL FILTER 2. LP FUEL FILTER 3. SCAVENGE FILTER 4. OIL PRESSURE FILTER 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AWR09/005403/1219</x:v>
      </x:c>
      <x:c r="D525" s="1" t="str">
        <x:v>MS9967-135</x:v>
      </x:c>
      <x:c r="E525" s="1" t="str">
        <x:v>MS9967-135</x:v>
      </x:c>
      <x:c r="F525" s="1" t="str">
        <x:v/>
      </x:c>
      <x:c r="G525" s="1" t="str">
        <x:v>LNG-013036-0619</x:v>
      </x:c>
      <x:c r="H525" s="9" t="n">
        <x:v>2.00000000</x:v>
      </x:c>
      <x:c r="I525" s="9" t="n">
        <x:v>2.00000000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PACKING</x:v>
      </x:c>
      <x:c r="N525" s="1" t="str">
        <x:v>Owned</x:v>
      </x:c>
      <x:c r="O525" s="1" t="str">
        <x:v>MR09/029340/1219</x:v>
      </x:c>
      <x:c r="P525" s="1" t="str">
        <x:v>Expendable</x:v>
      </x:c>
      <x:c r="Q525" s="1" t="str">
        <x:v>Owned</x:v>
      </x:c>
      <x:c r="R525" s="1" t="str">
        <x:v>MI09/054304/1219</x:v>
      </x:c>
      <x:c r="S525" s="9" t="n">
        <x:v>1092.44000000</x:v>
      </x:c>
      <x:c r="T525" s="9" t="n">
        <x:v>2.00000000</x:v>
      </x:c>
      <x:c r="U525" s="1" t="str">
        <x:v>Pending Request Gen.</x:v>
      </x:c>
      <x:c r="V525" s="3" t="n">
        <x:v>3</x:v>
      </x:c>
      <x:c r="W525" s="9" t="n">
        <x:v>0.00000000</x:v>
      </x:c>
      <x:c r="X525" s="1" t="str">
        <x:v/>
      </x:c>
      <x:c r="Y525" s="1" t="str">
        <x:v/>
      </x:c>
      <x:c r="Z525" s="1" t="str">
        <x:v>Short 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1A</x:v>
      </x:c>
      <x:c r="AF525" s="1" t="str">
        <x:v>PACKING</x:v>
      </x:c>
      <x:c r="AG525" s="1" t="str">
        <x:v>H/S</x:v>
      </x:c>
      <x:c r="AH525" s="1" t="str">
        <x:v>H/S</x:v>
      </x:c>
      <x:c r="AI525" s="3" t="n">
        <x:v>3</x:v>
      </x:c>
      <x:c r="AJ525" s="1" t="str">
        <x:v>ENGINE#1 - CARRY OUT REPLACEMENT OF 1. HP FUEL FILTER 2. LP FUEL FILTER 3. SCAVENGE FILTER 4. OIL PRESSURE FILTER 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AWR09/005403/1219</x:v>
      </x:c>
      <x:c r="D526" s="1" t="str">
        <x:v>3059777-01</x:v>
      </x:c>
      <x:c r="E526" s="1" t="str">
        <x:v>3059777-01</x:v>
      </x:c>
      <x:c r="F526" s="1" t="str">
        <x:v/>
      </x:c>
      <x:c r="G526" s="1" t="str">
        <x:v>LNG-030340-1219</x:v>
      </x:c>
      <x:c r="H526" s="9" t="n">
        <x:v>1.00000000</x:v>
      </x:c>
      <x:c r="I526" s="9" t="n">
        <x:v>1.00000000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FILTER</x:v>
      </x:c>
      <x:c r="N526" s="1" t="str">
        <x:v>Owned</x:v>
      </x:c>
      <x:c r="O526" s="1" t="str">
        <x:v>MR09/029340/1219</x:v>
      </x:c>
      <x:c r="P526" s="1" t="str">
        <x:v>Expendable</x:v>
      </x:c>
      <x:c r="Q526" s="1" t="str">
        <x:v>Owned</x:v>
      </x:c>
      <x:c r="R526" s="1" t="str">
        <x:v>MI09/054304/1219</x:v>
      </x:c>
      <x:c r="S526" s="9" t="n">
        <x:v>54847.87000000</x:v>
      </x:c>
      <x:c r="T526" s="9" t="n">
        <x:v>1.00000000</x:v>
      </x:c>
      <x:c r="U526" s="1" t="str">
        <x:v>Pending Request Gen.</x:v>
      </x:c>
      <x:c r="V526" s="3" t="n">
        <x:v>4</x:v>
      </x:c>
      <x:c r="W526" s="9" t="n">
        <x:v>0.00000000</x:v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1A</x:v>
      </x:c>
      <x:c r="AF526" s="1" t="str">
        <x:v>FILTER</x:v>
      </x:c>
      <x:c r="AG526" s="1" t="str">
        <x:v>H/S</x:v>
      </x:c>
      <x:c r="AH526" s="1" t="str">
        <x:v>H/S</x:v>
      </x:c>
      <x:c r="AI526" s="3" t="n">
        <x:v>4</x:v>
      </x:c>
      <x:c r="AJ526" s="1" t="str">
        <x:v>ENGINE#1 - CARRY OUT REPLACEMENT OF 1. HP FUEL FILTER 2. LP FUEL FILTER 3. SCAVENGE FILTER 4. OIL PRESSURE FILTER 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AWR09/005403/1219</x:v>
      </x:c>
      <x:c r="D527" s="1" t="str">
        <x:v>MS28775-239</x:v>
      </x:c>
      <x:c r="E527" s="1" t="str">
        <x:v>MS28775-239</x:v>
      </x:c>
      <x:c r="F527" s="1" t="str">
        <x:v/>
      </x:c>
      <x:c r="G527" s="1" t="str">
        <x:v>LNG-012722-0619</x:v>
      </x:c>
      <x:c r="H527" s="9" t="n">
        <x:v>1.00000000</x:v>
      </x:c>
      <x:c r="I527" s="9" t="n">
        <x:v>1.00000000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PACKING</x:v>
      </x:c>
      <x:c r="N527" s="1" t="str">
        <x:v>Owned</x:v>
      </x:c>
      <x:c r="O527" s="1" t="str">
        <x:v>MR09/029340/1219</x:v>
      </x:c>
      <x:c r="P527" s="1" t="str">
        <x:v>Expendable</x:v>
      </x:c>
      <x:c r="Q527" s="1" t="str">
        <x:v>Owned</x:v>
      </x:c>
      <x:c r="R527" s="1" t="str">
        <x:v>MI09/054304/1219</x:v>
      </x:c>
      <x:c r="S527" s="9" t="n">
        <x:v>27.46000000</x:v>
      </x:c>
      <x:c r="T527" s="9" t="n">
        <x:v>1.00000000</x:v>
      </x:c>
      <x:c r="U527" s="1" t="str">
        <x:v>Pending Request Gen.</x:v>
      </x:c>
      <x:c r="V527" s="3" t="n">
        <x:v>5</x:v>
      </x:c>
      <x:c r="W527" s="9" t="n">
        <x:v>0.00000000</x:v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1A</x:v>
      </x:c>
      <x:c r="AF527" s="1" t="str">
        <x:v>PACKING</x:v>
      </x:c>
      <x:c r="AG527" s="1" t="str">
        <x:v>H/S</x:v>
      </x:c>
      <x:c r="AH527" s="1" t="str">
        <x:v>H/S</x:v>
      </x:c>
      <x:c r="AI527" s="3" t="n">
        <x:v>5</x:v>
      </x:c>
      <x:c r="AJ527" s="1" t="str">
        <x:v>ENGINE#1 - CARRY OUT REPLACEMENT OF 1. HP FUEL FILTER 2. LP FUEL FILTER 3. SCAVENGE FILTER 4. OIL PRESSURE FILTER 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AWR09/005403/1219</x:v>
      </x:c>
      <x:c r="D528" s="1" t="str">
        <x:v>AS3209-109</x:v>
      </x:c>
      <x:c r="E528" s="1" t="str">
        <x:v>AS3209-109</x:v>
      </x:c>
      <x:c r="F528" s="1" t="str">
        <x:v/>
      </x:c>
      <x:c r="G528" s="1" t="str">
        <x:v>LNG-030195-1219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PACKING</x:v>
      </x:c>
      <x:c r="N528" s="1" t="str">
        <x:v>Owned</x:v>
      </x:c>
      <x:c r="O528" s="1" t="str">
        <x:v>MR09/029340/1219</x:v>
      </x:c>
      <x:c r="P528" s="1" t="str">
        <x:v>Expendable</x:v>
      </x:c>
      <x:c r="Q528" s="1" t="str">
        <x:v>Owned</x:v>
      </x:c>
      <x:c r="R528" s="1" t="str">
        <x:v>MI09/054304/1219</x:v>
      </x:c>
      <x:c r="S528" s="9" t="n">
        <x:v>6304.55000000</x:v>
      </x:c>
      <x:c r="T528" s="9" t="n">
        <x:v>1.00000000</x:v>
      </x:c>
      <x:c r="U528" s="1" t="str">
        <x:v>Pending Request Gen.</x:v>
      </x:c>
      <x:c r="V528" s="3" t="n">
        <x:v>6</x:v>
      </x:c>
      <x:c r="W528" s="9" t="n">
        <x:v>0.00000000</x:v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1A</x:v>
      </x:c>
      <x:c r="AF528" s="1" t="str">
        <x:v>PACKING</x:v>
      </x:c>
      <x:c r="AG528" s="1" t="str">
        <x:v>H/S</x:v>
      </x:c>
      <x:c r="AH528" s="1" t="str">
        <x:v>H/S</x:v>
      </x:c>
      <x:c r="AI528" s="3" t="n">
        <x:v>6</x:v>
      </x:c>
      <x:c r="AJ528" s="1" t="str">
        <x:v>ENGINE#1 - CARRY OUT REPLACEMENT OF 1. HP FUEL FILTER 2. LP FUEL FILTER 3. SCAVENGE FILTER 4. OIL PRESSURE FILTER </x:v>
      </x:c>
      <x:c r="AK528" s="1" t="str">
        <x:v/>
      </x:c>
      <x:c r="AL528" s="1" t="str">
        <x:v/>
      </x:c>
      <x:c r="AM528" s="1" t="str">
        <x:v>Yes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AWR09/005403/1219</x:v>
      </x:c>
      <x:c r="D529" s="1" t="str">
        <x:v>3036376</x:v>
      </x:c>
      <x:c r="E529" s="1" t="str">
        <x:v>3036376</x:v>
      </x:c>
      <x:c r="F529" s="1" t="str">
        <x:v/>
      </x:c>
      <x:c r="G529" s="1" t="str">
        <x:v>LNG-030193-1219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FILTER</x:v>
      </x:c>
      <x:c r="N529" s="1" t="str">
        <x:v>Owned</x:v>
      </x:c>
      <x:c r="O529" s="1" t="str">
        <x:v>MR09/029340/1219</x:v>
      </x:c>
      <x:c r="P529" s="1" t="str">
        <x:v>Expendable</x:v>
      </x:c>
      <x:c r="Q529" s="1" t="str">
        <x:v>Owned</x:v>
      </x:c>
      <x:c r="R529" s="1" t="str">
        <x:v>MI09/054304/1219</x:v>
      </x:c>
      <x:c r="S529" s="9" t="n">
        <x:v>74147.72000000</x:v>
      </x:c>
      <x:c r="T529" s="9" t="n">
        <x:v>1.00000000</x:v>
      </x:c>
      <x:c r="U529" s="1" t="str">
        <x:v>Pending Request Gen.</x:v>
      </x:c>
      <x:c r="V529" s="3" t="n">
        <x:v>7</x:v>
      </x:c>
      <x:c r="W529" s="9" t="n">
        <x:v>0.00000000</x:v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1A</x:v>
      </x:c>
      <x:c r="AF529" s="1" t="str">
        <x:v>FILTER</x:v>
      </x:c>
      <x:c r="AG529" s="1" t="str">
        <x:v>H/S</x:v>
      </x:c>
      <x:c r="AH529" s="1" t="str">
        <x:v>H/S</x:v>
      </x:c>
      <x:c r="AI529" s="3" t="n">
        <x:v>7</x:v>
      </x:c>
      <x:c r="AJ529" s="1" t="str">
        <x:v>ENGINE#1 - CARRY OUT REPLACEMENT OF 1. HP FUEL FILTER 2. LP FUEL FILTER 3. SCAVENGE FILTER 4. OIL PRESSURE FILTER 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AWR09/005403/1219</x:v>
      </x:c>
      <x:c r="D530" s="1" t="str">
        <x:v>AS3209-214</x:v>
      </x:c>
      <x:c r="E530" s="1" t="str">
        <x:v>AS3209-214</x:v>
      </x:c>
      <x:c r="F530" s="1" t="str">
        <x:v/>
      </x:c>
      <x:c r="G530" s="1" t="str">
        <x:v>LNG-004814-0619</x:v>
      </x:c>
      <x:c r="H530" s="9" t="n">
        <x:v>1.00000000</x:v>
      </x:c>
      <x:c r="I530" s="9" t="n">
        <x:v>1.00000000</x:v>
      </x:c>
      <x:c r="J530" s="1" t="str">
        <x:v>EA</x:v>
      </x:c>
      <x:c r="K530" s="9" t="n">
        <x:v>0.00000000</x:v>
      </x:c>
      <x:c r="L530" s="9" t="n">
        <x:v>0.00000000</x:v>
      </x:c>
      <x:c r="M530" s="1" t="str">
        <x:v>PACKING</x:v>
      </x:c>
      <x:c r="N530" s="1" t="str">
        <x:v>Owned</x:v>
      </x:c>
      <x:c r="O530" s="1" t="str">
        <x:v>MR09/029340/1219</x:v>
      </x:c>
      <x:c r="P530" s="1" t="str">
        <x:v>Expendable</x:v>
      </x:c>
      <x:c r="Q530" s="1" t="str">
        <x:v>Owned</x:v>
      </x:c>
      <x:c r="R530" s="1" t="str">
        <x:v>MI09/054304/1219</x:v>
      </x:c>
      <x:c r="S530" s="9" t="n">
        <x:v>46.72000000</x:v>
      </x:c>
      <x:c r="T530" s="9" t="n">
        <x:v>1.00000000</x:v>
      </x:c>
      <x:c r="U530" s="1" t="str">
        <x:v>Pending Request Gen.</x:v>
      </x:c>
      <x:c r="V530" s="3" t="n">
        <x:v>8</x:v>
      </x:c>
      <x:c r="W530" s="9" t="n">
        <x:v>0.00000000</x:v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1A</x:v>
      </x:c>
      <x:c r="AF530" s="1" t="str">
        <x:v>PACKING</x:v>
      </x:c>
      <x:c r="AG530" s="1" t="str">
        <x:v>H/S</x:v>
      </x:c>
      <x:c r="AH530" s="1" t="str">
        <x:v>H/S</x:v>
      </x:c>
      <x:c r="AI530" s="3" t="n">
        <x:v>8</x:v>
      </x:c>
      <x:c r="AJ530" s="1" t="str">
        <x:v>ENGINE#1 - CARRY OUT REPLACEMENT OF 1. HP FUEL FILTER 2. LP FUEL FILTER 3. SCAVENGE FILTER 4. OIL PRESSURE FILTER 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AWR09/005403/1219</x:v>
      </x:c>
      <x:c r="D531" s="1" t="str">
        <x:v>AS3209-114</x:v>
      </x:c>
      <x:c r="E531" s="1" t="str">
        <x:v>AS3209-114</x:v>
      </x:c>
      <x:c r="F531" s="1" t="str">
        <x:v/>
      </x:c>
      <x:c r="G531" s="1" t="str">
        <x:v>LNG-004767-0619</x:v>
      </x:c>
      <x:c r="H531" s="9" t="n">
        <x:v>1.00000000</x:v>
      </x:c>
      <x:c r="I531" s="9" t="n">
        <x:v>1.00000000</x:v>
      </x:c>
      <x:c r="J531" s="1" t="str">
        <x:v>EA</x:v>
      </x:c>
      <x:c r="K531" s="9" t="n">
        <x:v>0.00000000</x:v>
      </x:c>
      <x:c r="L531" s="9" t="n">
        <x:v>0.00000000</x:v>
      </x:c>
      <x:c r="M531" s="1" t="str">
        <x:v>PACKING</x:v>
      </x:c>
      <x:c r="N531" s="1" t="str">
        <x:v>Owned</x:v>
      </x:c>
      <x:c r="O531" s="1" t="str">
        <x:v>MR09/029340/1219</x:v>
      </x:c>
      <x:c r="P531" s="1" t="str">
        <x:v>Expendable</x:v>
      </x:c>
      <x:c r="Q531" s="1" t="str">
        <x:v>Owned</x:v>
      </x:c>
      <x:c r="R531" s="1" t="str">
        <x:v>MI09/054304/1219</x:v>
      </x:c>
      <x:c r="S531" s="9" t="n">
        <x:v>7.25000000</x:v>
      </x:c>
      <x:c r="T531" s="9" t="n">
        <x:v>1.00000000</x:v>
      </x:c>
      <x:c r="U531" s="1" t="str">
        <x:v>Pending Request Gen.</x:v>
      </x:c>
      <x:c r="V531" s="3" t="n">
        <x:v>9</x:v>
      </x:c>
      <x:c r="W531" s="9" t="n">
        <x:v>0.00000000</x:v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1A</x:v>
      </x:c>
      <x:c r="AF531" s="1" t="str">
        <x:v>PACKING</x:v>
      </x:c>
      <x:c r="AG531" s="1" t="str">
        <x:v>H/S</x:v>
      </x:c>
      <x:c r="AH531" s="1" t="str">
        <x:v>H/S</x:v>
      </x:c>
      <x:c r="AI531" s="3" t="n">
        <x:v>9</x:v>
      </x:c>
      <x:c r="AJ531" s="1" t="str">
        <x:v>ENGINE#1 - CARRY OUT REPLACEMENT OF 1. HP FUEL FILTER 2. LP FUEL FILTER 3. SCAVENGE FILTER 4. OIL PRESSURE FILTER 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AWR09/005403/1219</x:v>
      </x:c>
      <x:c r="D532" s="1" t="str">
        <x:v>3112895-01</x:v>
      </x:c>
      <x:c r="E532" s="1" t="str">
        <x:v>3059255-01</x:v>
      </x:c>
      <x:c r="F532" s="1" t="str">
        <x:v/>
      </x:c>
      <x:c r="G532" s="1" t="str">
        <x:v>LNG-030339-1219</x:v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OIL FILTER MAIN</x:v>
      </x:c>
      <x:c r="N532" s="1" t="str">
        <x:v>Owned</x:v>
      </x:c>
      <x:c r="O532" s="1" t="str">
        <x:v>MR09/029340/1219</x:v>
      </x:c>
      <x:c r="P532" s="1" t="str">
        <x:v>Expendable</x:v>
      </x:c>
      <x:c r="Q532" s="1" t="str">
        <x:v>Owned</x:v>
      </x:c>
      <x:c r="R532" s="1" t="str">
        <x:v>MI09/054304/1219</x:v>
      </x:c>
      <x:c r="S532" s="9" t="n">
        <x:v>145161.28000000</x:v>
      </x:c>
      <x:c r="T532" s="9" t="n">
        <x:v>1.00000000</x:v>
      </x:c>
      <x:c r="U532" s="1" t="str">
        <x:v>Pending Request Gen.</x:v>
      </x:c>
      <x:c r="V532" s="3" t="n">
        <x:v>10</x:v>
      </x:c>
      <x:c r="W532" s="9" t="n">
        <x:v>0.00000000</x:v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1A</x:v>
      </x:c>
      <x:c r="AF532" s="1" t="str">
        <x:v>Filter Element</x:v>
      </x:c>
      <x:c r="AG532" s="1" t="str">
        <x:v>H/S</x:v>
      </x:c>
      <x:c r="AH532" s="1" t="str">
        <x:v>H/S</x:v>
      </x:c>
      <x:c r="AI532" s="3" t="n">
        <x:v>10</x:v>
      </x:c>
      <x:c r="AJ532" s="1" t="str">
        <x:v>ENGINE#1 - CARRY OUT REPLACEMENT OF 1. HP FUEL FILTER 2. LP FUEL FILTER 3. SCAVENGE FILTER 4. OIL PRESSURE FILTER 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AWR09/005403/1219</x:v>
      </x:c>
      <x:c r="D533" s="1" t="str">
        <x:v>AS3209-153</x:v>
      </x:c>
      <x:c r="E533" s="1" t="str">
        <x:v>AS3209-153</x:v>
      </x:c>
      <x:c r="F533" s="1" t="str">
        <x:v/>
      </x:c>
      <x:c r="G533" s="1" t="str">
        <x:v>LNG-004795-0619</x:v>
      </x:c>
      <x:c r="H533" s="9" t="n">
        <x:v>1.00000000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PACKING</x:v>
      </x:c>
      <x:c r="N533" s="1" t="str">
        <x:v>Owned</x:v>
      </x:c>
      <x:c r="O533" s="1" t="str">
        <x:v>MR09/029340/1219</x:v>
      </x:c>
      <x:c r="P533" s="1" t="str">
        <x:v>Expendable</x:v>
      </x:c>
      <x:c r="Q533" s="1" t="str">
        <x:v>Owned</x:v>
      </x:c>
      <x:c r="R533" s="1" t="str">
        <x:v>MI09/054304/1219</x:v>
      </x:c>
      <x:c r="S533" s="9" t="n">
        <x:v>48.00000000</x:v>
      </x:c>
      <x:c r="T533" s="9" t="n">
        <x:v>1.00000000</x:v>
      </x:c>
      <x:c r="U533" s="1" t="str">
        <x:v>Pending Request Gen.</x:v>
      </x:c>
      <x:c r="V533" s="3" t="n">
        <x:v>11</x:v>
      </x:c>
      <x:c r="W533" s="9" t="n">
        <x:v>0.00000000</x:v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1A</x:v>
      </x:c>
      <x:c r="AF533" s="1" t="str">
        <x:v>PACKING</x:v>
      </x:c>
      <x:c r="AG533" s="1" t="str">
        <x:v>H/S</x:v>
      </x:c>
      <x:c r="AH533" s="1" t="str">
        <x:v>H/S</x:v>
      </x:c>
      <x:c r="AI533" s="3" t="n">
        <x:v>11</x:v>
      </x:c>
      <x:c r="AJ533" s="1" t="str">
        <x:v>ENGINE#1 - CARRY OUT REPLACEMENT OF 1. HP FUEL FILTER 2. LP FUEL FILTER 3. SCAVENGE FILTER 4. OIL PRESSURE FILTER </x:v>
      </x:c>
      <x:c r="AK533" s="1" t="str">
        <x:v/>
      </x:c>
      <x:c r="AL533" s="1" t="str">
        <x:v/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AWR09/005403/1219</x:v>
      </x:c>
      <x:c r="D534" s="1" t="str">
        <x:v>AS3208-04</x:v>
      </x:c>
      <x:c r="E534" s="1" t="str">
        <x:v>AS3208-04</x:v>
      </x:c>
      <x:c r="F534" s="1" t="str">
        <x:v/>
      </x:c>
      <x:c r="G534" s="1" t="str">
        <x:v>LNG-004689-0619</x:v>
      </x:c>
      <x:c r="H534" s="9" t="n">
        <x:v>1.00000000</x:v>
      </x:c>
      <x:c r="I534" s="9" t="n">
        <x:v>1.00000000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PACKING</x:v>
      </x:c>
      <x:c r="N534" s="1" t="str">
        <x:v>Owned</x:v>
      </x:c>
      <x:c r="O534" s="1" t="str">
        <x:v>MR09/029340/1219</x:v>
      </x:c>
      <x:c r="P534" s="1" t="str">
        <x:v>Expendable</x:v>
      </x:c>
      <x:c r="Q534" s="1" t="str">
        <x:v>Owned</x:v>
      </x:c>
      <x:c r="R534" s="1" t="str">
        <x:v>MI09/054304/1219</x:v>
      </x:c>
      <x:c r="S534" s="9" t="n">
        <x:v>7.37000000</x:v>
      </x:c>
      <x:c r="T534" s="9" t="n">
        <x:v>1.00000000</x:v>
      </x:c>
      <x:c r="U534" s="1" t="str">
        <x:v>Pending Request Gen.</x:v>
      </x:c>
      <x:c r="V534" s="3" t="n">
        <x:v>13</x:v>
      </x:c>
      <x:c r="W534" s="9" t="n">
        <x:v>0.00000000</x:v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1A</x:v>
      </x:c>
      <x:c r="AF534" s="1" t="str">
        <x:v>PACKING</x:v>
      </x:c>
      <x:c r="AG534" s="1" t="str">
        <x:v>H/S</x:v>
      </x:c>
      <x:c r="AH534" s="1" t="str">
        <x:v>H/S</x:v>
      </x:c>
      <x:c r="AI534" s="3" t="n">
        <x:v>12</x:v>
      </x:c>
      <x:c r="AJ534" s="1" t="str">
        <x:v>ENGINE#1 - CARRY OUT REPLACEMENT OF 1. HP FUEL FILTER 2. LP FUEL FILTER 3. SCAVENGE FILTER 4. OIL PRESSURE FILTER 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AWR09/005404/1219</x:v>
      </x:c>
      <x:c r="D535" s="1" t="str">
        <x:v>3070542-01</x:v>
      </x:c>
      <x:c r="E535" s="1" t="str">
        <x:v>3070542-01</x:v>
      </x:c>
      <x:c r="F535" s="1" t="str">
        <x:v/>
      </x:c>
      <x:c r="G535" s="1" t="str">
        <x:v>LNG-030194-1219</x:v>
      </x:c>
      <x:c r="H535" s="9" t="n">
        <x:v>1.00000000</x:v>
      </x:c>
      <x:c r="I535" s="9" t="n">
        <x:v>1.00000000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FILTER ELEMENT</x:v>
      </x:c>
      <x:c r="N535" s="1" t="str">
        <x:v>Owned</x:v>
      </x:c>
      <x:c r="O535" s="1" t="str">
        <x:v>MR09/029348/1219</x:v>
      </x:c>
      <x:c r="P535" s="1" t="str">
        <x:v>Expendable</x:v>
      </x:c>
      <x:c r="Q535" s="1" t="str">
        <x:v>Owned</x:v>
      </x:c>
      <x:c r="R535" s="1" t="str">
        <x:v>MI09/054318/1219</x:v>
      </x:c>
      <x:c r="S535" s="9" t="n">
        <x:v>40158.54000000</x:v>
      </x:c>
      <x:c r="T535" s="9" t="n">
        <x:v>1.00000000</x:v>
      </x:c>
      <x:c r="U535" s="1" t="str">
        <x:v>Pending Request Gen.</x:v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1A</x:v>
      </x:c>
      <x:c r="AF535" s="1" t="str">
        <x:v>FILTER ELEMENT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ENGINE#2 - CARRY OUT REPLACEMENT OF 1. HP FUEL FILTER 2. LP FUEL FILTER 3. SCAVENGE FILTER 4. OIL PRESSURE FILTER 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AWR09/005404/1219</x:v>
      </x:c>
      <x:c r="D536" s="1" t="str">
        <x:v>MS9967-212</x:v>
      </x:c>
      <x:c r="E536" s="1" t="str">
        <x:v>M25988-1-212</x:v>
      </x:c>
      <x:c r="F536" s="1" t="str">
        <x:v/>
      </x:c>
      <x:c r="G536" s="1" t="str">
        <x:v>LNG-030196-1219</x:v>
      </x:c>
      <x:c r="H536" s="9" t="n">
        <x:v>2.00000000</x:v>
      </x:c>
      <x:c r="I536" s="9" t="n">
        <x:v>2.00000000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PACKING</x:v>
      </x:c>
      <x:c r="N536" s="1" t="str">
        <x:v>Owned</x:v>
      </x:c>
      <x:c r="O536" s="1" t="str">
        <x:v>MR09/029348/1219</x:v>
      </x:c>
      <x:c r="P536" s="1" t="str">
        <x:v>Expendable</x:v>
      </x:c>
      <x:c r="Q536" s="1" t="str">
        <x:v>Owned</x:v>
      </x:c>
      <x:c r="R536" s="1" t="str">
        <x:v>MI09/054318/1219</x:v>
      </x:c>
      <x:c r="S536" s="9" t="n">
        <x:v>6428.26000000</x:v>
      </x:c>
      <x:c r="T536" s="9" t="n">
        <x:v>2.00000000</x:v>
      </x:c>
      <x:c r="U536" s="1" t="str">
        <x:v>Pending Request Gen.</x:v>
      </x:c>
      <x:c r="V536" s="3" t="n">
        <x:v>2</x:v>
      </x:c>
      <x:c r="W536" s="9" t="n">
        <x:v>0.00000000</x:v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1A</x:v>
      </x:c>
      <x:c r="AF536" s="1" t="str">
        <x:v>PACKING</x:v>
      </x:c>
      <x:c r="AG536" s="1" t="str">
        <x:v>H/S</x:v>
      </x:c>
      <x:c r="AH536" s="1" t="str">
        <x:v>H/S</x:v>
      </x:c>
      <x:c r="AI536" s="3" t="n">
        <x:v>2</x:v>
      </x:c>
      <x:c r="AJ536" s="1" t="str">
        <x:v>ENGINE#2 - CARRY OUT REPLACEMENT OF 1. HP FUEL FILTER 2. LP FUEL FILTER 3. SCAVENGE FILTER 4. OIL PRESSURE FILTER 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AWR09/005404/1219</x:v>
      </x:c>
      <x:c r="D537" s="1" t="str">
        <x:v>MS9967-135</x:v>
      </x:c>
      <x:c r="E537" s="1" t="str">
        <x:v>MS9967-135</x:v>
      </x:c>
      <x:c r="F537" s="1" t="str">
        <x:v/>
      </x:c>
      <x:c r="G537" s="1" t="str">
        <x:v>LNG-013036-0619</x:v>
      </x:c>
      <x:c r="H537" s="9" t="n">
        <x:v>1.00000000</x:v>
      </x:c>
      <x:c r="I537" s="9" t="n">
        <x:v>1.00000000</x:v>
      </x:c>
      <x:c r="J537" s="1" t="str">
        <x:v>EA</x:v>
      </x:c>
      <x:c r="K537" s="9" t="n">
        <x:v>0.00000000</x:v>
      </x:c>
      <x:c r="L537" s="9" t="n">
        <x:v>0.00000000</x:v>
      </x:c>
      <x:c r="M537" s="1" t="str">
        <x:v>PACKING</x:v>
      </x:c>
      <x:c r="N537" s="1" t="str">
        <x:v>Owned</x:v>
      </x:c>
      <x:c r="O537" s="1" t="str">
        <x:v>MR09/029348/1219</x:v>
      </x:c>
      <x:c r="P537" s="1" t="str">
        <x:v>Expendable</x:v>
      </x:c>
      <x:c r="Q537" s="1" t="str">
        <x:v>Owned</x:v>
      </x:c>
      <x:c r="R537" s="1" t="str">
        <x:v>MI09/054318/1219</x:v>
      </x:c>
      <x:c r="S537" s="9" t="n">
        <x:v>546.22000000</x:v>
      </x:c>
      <x:c r="T537" s="9" t="n">
        <x:v>2.00000000</x:v>
      </x:c>
      <x:c r="U537" s="1" t="str">
        <x:v>Pending Request Gen.</x:v>
      </x:c>
      <x:c r="V537" s="3" t="n">
        <x:v>3</x:v>
      </x:c>
      <x:c r="W537" s="9" t="n">
        <x:v>0.00000000</x:v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1A</x:v>
      </x:c>
      <x:c r="AF537" s="1" t="str">
        <x:v>PACKING</x:v>
      </x:c>
      <x:c r="AG537" s="1" t="str">
        <x:v>H/S</x:v>
      </x:c>
      <x:c r="AH537" s="1" t="str">
        <x:v>H/S</x:v>
      </x:c>
      <x:c r="AI537" s="3" t="n">
        <x:v>3</x:v>
      </x:c>
      <x:c r="AJ537" s="1" t="str">
        <x:v>ENGINE#2 - CARRY OUT REPLACEMENT OF 1. HP FUEL FILTER 2. LP FUEL FILTER 3. SCAVENGE FILTER 4. OIL PRESSURE FILTER 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AWR09/005404/1219</x:v>
      </x:c>
      <x:c r="D538" s="1" t="str">
        <x:v>3059776-01A</x:v>
      </x:c>
      <x:c r="E538" s="1" t="str">
        <x:v>3059777-01</x:v>
      </x:c>
      <x:c r="F538" s="1" t="str">
        <x:v/>
      </x:c>
      <x:c r="G538" s="1" t="str">
        <x:v>LNG-030340-1219</x:v>
      </x:c>
      <x:c r="H538" s="9" t="n">
        <x:v>1.00000000</x:v>
      </x:c>
      <x:c r="I538" s="9" t="n">
        <x:v>1.00000000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FILTER</x:v>
      </x:c>
      <x:c r="N538" s="1" t="str">
        <x:v>Owned</x:v>
      </x:c>
      <x:c r="O538" s="1" t="str">
        <x:v>MR09/029348/1219</x:v>
      </x:c>
      <x:c r="P538" s="1" t="str">
        <x:v>Expendable</x:v>
      </x:c>
      <x:c r="Q538" s="1" t="str">
        <x:v>Owned</x:v>
      </x:c>
      <x:c r="R538" s="1" t="str">
        <x:v>MI09/054318/1219</x:v>
      </x:c>
      <x:c r="S538" s="9" t="n">
        <x:v>54847.87000000</x:v>
      </x:c>
      <x:c r="T538" s="9" t="n">
        <x:v>1.00000000</x:v>
      </x:c>
      <x:c r="U538" s="1" t="str">
        <x:v>Pending Request Gen.</x:v>
      </x:c>
      <x:c r="V538" s="3" t="n">
        <x:v>4</x:v>
      </x:c>
      <x:c r="W538" s="9" t="n">
        <x:v>0.00000000</x:v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1A</x:v>
      </x:c>
      <x:c r="AF538" s="1" t="str">
        <x:v>FILTER</x:v>
      </x:c>
      <x:c r="AG538" s="1" t="str">
        <x:v>H/S</x:v>
      </x:c>
      <x:c r="AH538" s="1" t="str">
        <x:v>H/S</x:v>
      </x:c>
      <x:c r="AI538" s="3" t="n">
        <x:v>4</x:v>
      </x:c>
      <x:c r="AJ538" s="1" t="str">
        <x:v>ENGINE#2 - CARRY OUT REPLACEMENT OF 1. HP FUEL FILTER 2. LP FUEL FILTER 3. SCAVENGE FILTER 4. OIL PRESSURE FILTER 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AWR09/005404/1219</x:v>
      </x:c>
      <x:c r="D539" s="1" t="str">
        <x:v>MS28775-239</x:v>
      </x:c>
      <x:c r="E539" s="1" t="str">
        <x:v>MS28775-239</x:v>
      </x:c>
      <x:c r="F539" s="1" t="str">
        <x:v/>
      </x:c>
      <x:c r="G539" s="1" t="str">
        <x:v>LNG-012722-0619</x:v>
      </x:c>
      <x:c r="H539" s="9" t="n">
        <x:v>1.00000000</x:v>
      </x:c>
      <x:c r="I539" s="9" t="n">
        <x:v>1.00000000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PACKING</x:v>
      </x:c>
      <x:c r="N539" s="1" t="str">
        <x:v>Owned</x:v>
      </x:c>
      <x:c r="O539" s="1" t="str">
        <x:v>MR09/029348/1219</x:v>
      </x:c>
      <x:c r="P539" s="1" t="str">
        <x:v>Expendable</x:v>
      </x:c>
      <x:c r="Q539" s="1" t="str">
        <x:v>Owned</x:v>
      </x:c>
      <x:c r="R539" s="1" t="str">
        <x:v>MI09/054318/1219</x:v>
      </x:c>
      <x:c r="S539" s="9" t="n">
        <x:v>27.46000000</x:v>
      </x:c>
      <x:c r="T539" s="9" t="n">
        <x:v>1.00000000</x:v>
      </x:c>
      <x:c r="U539" s="1" t="str">
        <x:v>Pending Request Gen.</x:v>
      </x:c>
      <x:c r="V539" s="3" t="n">
        <x:v>5</x:v>
      </x:c>
      <x:c r="W539" s="9" t="n">
        <x:v>0.00000000</x:v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1A</x:v>
      </x:c>
      <x:c r="AF539" s="1" t="str">
        <x:v>PACKING</x:v>
      </x:c>
      <x:c r="AG539" s="1" t="str">
        <x:v>H/S</x:v>
      </x:c>
      <x:c r="AH539" s="1" t="str">
        <x:v>H/S</x:v>
      </x:c>
      <x:c r="AI539" s="3" t="n">
        <x:v>5</x:v>
      </x:c>
      <x:c r="AJ539" s="1" t="str">
        <x:v>ENGINE#2 - CARRY OUT REPLACEMENT OF 1. HP FUEL FILTER 2. LP FUEL FILTER 3. SCAVENGE FILTER 4. OIL PRESSURE FILTER 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AWR09/005404/1219</x:v>
      </x:c>
      <x:c r="D540" s="1" t="str">
        <x:v>AS3209-109</x:v>
      </x:c>
      <x:c r="E540" s="1" t="str">
        <x:v>AS3209-109</x:v>
      </x:c>
      <x:c r="F540" s="1" t="str">
        <x:v/>
      </x:c>
      <x:c r="G540" s="1" t="str">
        <x:v>LNG-030195-1219</x:v>
      </x:c>
      <x:c r="H540" s="9" t="n">
        <x:v>1.00000000</x:v>
      </x:c>
      <x:c r="I540" s="9" t="n">
        <x:v>1.00000000</x:v>
      </x:c>
      <x:c r="J540" s="1" t="str">
        <x:v>EA</x:v>
      </x:c>
      <x:c r="K540" s="9" t="n">
        <x:v>0.00000000</x:v>
      </x:c>
      <x:c r="L540" s="9" t="n">
        <x:v>0.00000000</x:v>
      </x:c>
      <x:c r="M540" s="1" t="str">
        <x:v>PACKING</x:v>
      </x:c>
      <x:c r="N540" s="1" t="str">
        <x:v>Owned</x:v>
      </x:c>
      <x:c r="O540" s="1" t="str">
        <x:v>MR09/029348/1219</x:v>
      </x:c>
      <x:c r="P540" s="1" t="str">
        <x:v>Expendable</x:v>
      </x:c>
      <x:c r="Q540" s="1" t="str">
        <x:v>Owned</x:v>
      </x:c>
      <x:c r="R540" s="1" t="str">
        <x:v>MI09/054318/1219</x:v>
      </x:c>
      <x:c r="S540" s="9" t="n">
        <x:v>6304.55000000</x:v>
      </x:c>
      <x:c r="T540" s="9" t="n">
        <x:v>1.00000000</x:v>
      </x:c>
      <x:c r="U540" s="1" t="str">
        <x:v>Pending Request Gen.</x:v>
      </x:c>
      <x:c r="V540" s="3" t="n">
        <x:v>6</x:v>
      </x:c>
      <x:c r="W540" s="9" t="n">
        <x:v>0.00000000</x:v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1A</x:v>
      </x:c>
      <x:c r="AF540" s="1" t="str">
        <x:v>PACKING</x:v>
      </x:c>
      <x:c r="AG540" s="1" t="str">
        <x:v>H/S</x:v>
      </x:c>
      <x:c r="AH540" s="1" t="str">
        <x:v>H/S</x:v>
      </x:c>
      <x:c r="AI540" s="3" t="n">
        <x:v>6</x:v>
      </x:c>
      <x:c r="AJ540" s="1" t="str">
        <x:v>ENGINE#2 - CARRY OUT REPLACEMENT OF 1. HP FUEL FILTER 2. LP FUEL FILTER 3. SCAVENGE FILTER 4. OIL PRESSURE FILTER </x:v>
      </x:c>
      <x:c r="AK540" s="1" t="str">
        <x:v/>
      </x:c>
      <x:c r="AL540" s="1" t="str">
        <x:v/>
      </x:c>
      <x:c r="AM540" s="1" t="str">
        <x:v>Yes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AWR09/005404/1219</x:v>
      </x:c>
      <x:c r="D541" s="1" t="str">
        <x:v>3036376</x:v>
      </x:c>
      <x:c r="E541" s="1" t="str">
        <x:v>3036376</x:v>
      </x:c>
      <x:c r="F541" s="1" t="str">
        <x:v/>
      </x:c>
      <x:c r="G541" s="1" t="str">
        <x:v>LNG-030193-1219</x:v>
      </x:c>
      <x:c r="H541" s="9" t="n">
        <x:v>1.00000000</x:v>
      </x:c>
      <x:c r="I541" s="9" t="n">
        <x:v>1.00000000</x:v>
      </x:c>
      <x:c r="J541" s="1" t="str">
        <x:v>EA</x:v>
      </x:c>
      <x:c r="K541" s="9" t="n">
        <x:v>0.00000000</x:v>
      </x:c>
      <x:c r="L541" s="9" t="n">
        <x:v>0.00000000</x:v>
      </x:c>
      <x:c r="M541" s="1" t="str">
        <x:v>FILTER</x:v>
      </x:c>
      <x:c r="N541" s="1" t="str">
        <x:v>Owned</x:v>
      </x:c>
      <x:c r="O541" s="1" t="str">
        <x:v>MR09/029348/1219</x:v>
      </x:c>
      <x:c r="P541" s="1" t="str">
        <x:v>Expendable</x:v>
      </x:c>
      <x:c r="Q541" s="1" t="str">
        <x:v>Owned</x:v>
      </x:c>
      <x:c r="R541" s="1" t="str">
        <x:v>MI09/054318/1219</x:v>
      </x:c>
      <x:c r="S541" s="9" t="n">
        <x:v>74147.72000000</x:v>
      </x:c>
      <x:c r="T541" s="9" t="n">
        <x:v>1.00000000</x:v>
      </x:c>
      <x:c r="U541" s="1" t="str">
        <x:v>Pending Request Gen.</x:v>
      </x:c>
      <x:c r="V541" s="3" t="n">
        <x:v>7</x:v>
      </x:c>
      <x:c r="W541" s="9" t="n">
        <x:v>0.00000000</x:v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1A</x:v>
      </x:c>
      <x:c r="AF541" s="1" t="str">
        <x:v>FILTER</x:v>
      </x:c>
      <x:c r="AG541" s="1" t="str">
        <x:v>H/S</x:v>
      </x:c>
      <x:c r="AH541" s="1" t="str">
        <x:v>H/S</x:v>
      </x:c>
      <x:c r="AI541" s="3" t="n">
        <x:v>7</x:v>
      </x:c>
      <x:c r="AJ541" s="1" t="str">
        <x:v>ENGINE#2 - CARRY OUT REPLACEMENT OF 1. HP FUEL FILTER 2. LP FUEL FILTER 3. SCAVENGE FILTER 4. OIL PRESSURE FILTER 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AWR09/005404/1219</x:v>
      </x:c>
      <x:c r="D542" s="1" t="str">
        <x:v>AS3209-214</x:v>
      </x:c>
      <x:c r="E542" s="1" t="str">
        <x:v>AS3209-214</x:v>
      </x:c>
      <x:c r="F542" s="1" t="str">
        <x:v/>
      </x:c>
      <x:c r="G542" s="1" t="str">
        <x:v>LNG-004814-0619</x:v>
      </x:c>
      <x:c r="H542" s="9" t="n">
        <x:v>1.00000000</x:v>
      </x:c>
      <x:c r="I542" s="9" t="n">
        <x:v>1.00000000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PACKING</x:v>
      </x:c>
      <x:c r="N542" s="1" t="str">
        <x:v>Owned</x:v>
      </x:c>
      <x:c r="O542" s="1" t="str">
        <x:v>MR09/029348/1219</x:v>
      </x:c>
      <x:c r="P542" s="1" t="str">
        <x:v>Expendable</x:v>
      </x:c>
      <x:c r="Q542" s="1" t="str">
        <x:v>Owned</x:v>
      </x:c>
      <x:c r="R542" s="1" t="str">
        <x:v>MI09/054318/1219</x:v>
      </x:c>
      <x:c r="S542" s="9" t="n">
        <x:v>46.72000000</x:v>
      </x:c>
      <x:c r="T542" s="9" t="n">
        <x:v>1.00000000</x:v>
      </x:c>
      <x:c r="U542" s="1" t="str">
        <x:v>Pending Request Gen.</x:v>
      </x:c>
      <x:c r="V542" s="3" t="n">
        <x:v>8</x:v>
      </x:c>
      <x:c r="W542" s="9" t="n">
        <x:v>0.00000000</x:v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1A</x:v>
      </x:c>
      <x:c r="AF542" s="1" t="str">
        <x:v>PACKING</x:v>
      </x:c>
      <x:c r="AG542" s="1" t="str">
        <x:v>H/S</x:v>
      </x:c>
      <x:c r="AH542" s="1" t="str">
        <x:v>H/S</x:v>
      </x:c>
      <x:c r="AI542" s="3" t="n">
        <x:v>8</x:v>
      </x:c>
      <x:c r="AJ542" s="1" t="str">
        <x:v>ENGINE#2 - CARRY OUT REPLACEMENT OF 1. HP FUEL FILTER 2. LP FUEL FILTER 3. SCAVENGE FILTER 4. OIL PRESSURE FILTER 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AWR09/005404/1219</x:v>
      </x:c>
      <x:c r="D543" s="1" t="str">
        <x:v>AS3209-114</x:v>
      </x:c>
      <x:c r="E543" s="1" t="str">
        <x:v>AS3209-114</x:v>
      </x:c>
      <x:c r="F543" s="1" t="str">
        <x:v/>
      </x:c>
      <x:c r="G543" s="1" t="str">
        <x:v>LNG-004767-0619</x:v>
      </x:c>
      <x:c r="H543" s="9" t="n">
        <x:v>1.00000000</x:v>
      </x:c>
      <x:c r="I543" s="9" t="n">
        <x:v>1.00000000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PACKING</x:v>
      </x:c>
      <x:c r="N543" s="1" t="str">
        <x:v>Owned</x:v>
      </x:c>
      <x:c r="O543" s="1" t="str">
        <x:v>MR09/029348/1219</x:v>
      </x:c>
      <x:c r="P543" s="1" t="str">
        <x:v>Expendable</x:v>
      </x:c>
      <x:c r="Q543" s="1" t="str">
        <x:v>Owned</x:v>
      </x:c>
      <x:c r="R543" s="1" t="str">
        <x:v>MI09/054318/1219</x:v>
      </x:c>
      <x:c r="S543" s="9" t="n">
        <x:v>7.25000000</x:v>
      </x:c>
      <x:c r="T543" s="9" t="n">
        <x:v>1.00000000</x:v>
      </x:c>
      <x:c r="U543" s="1" t="str">
        <x:v>Pending Request Gen.</x:v>
      </x:c>
      <x:c r="V543" s="3" t="n">
        <x:v>9</x:v>
      </x:c>
      <x:c r="W543" s="9" t="n">
        <x:v>0.00000000</x:v>
      </x:c>
      <x:c r="X543" s="1" t="str">
        <x:v/>
      </x:c>
      <x:c r="Y543" s="1" t="str">
        <x:v/>
      </x:c>
      <x:c r="Z543" s="1" t="str">
        <x:v>Short 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1A</x:v>
      </x:c>
      <x:c r="AF543" s="1" t="str">
        <x:v>PACKING</x:v>
      </x:c>
      <x:c r="AG543" s="1" t="str">
        <x:v>H/S</x:v>
      </x:c>
      <x:c r="AH543" s="1" t="str">
        <x:v>H/S</x:v>
      </x:c>
      <x:c r="AI543" s="3" t="n">
        <x:v>9</x:v>
      </x:c>
      <x:c r="AJ543" s="1" t="str">
        <x:v>ENGINE#2 - CARRY OUT REPLACEMENT OF 1. HP FUEL FILTER 2. LP FUEL FILTER 3. SCAVENGE FILTER 4. OIL PRESSURE FILTER 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AWR09/005404/1219</x:v>
      </x:c>
      <x:c r="D544" s="1" t="str">
        <x:v>3112895-01</x:v>
      </x:c>
      <x:c r="E544" s="1" t="str">
        <x:v>3059255-01</x:v>
      </x:c>
      <x:c r="F544" s="1" t="str">
        <x:v/>
      </x:c>
      <x:c r="G544" s="1" t="str">
        <x:v>LNG-030339-1219</x:v>
      </x:c>
      <x:c r="H544" s="9" t="n">
        <x:v>1.00000000</x:v>
      </x:c>
      <x:c r="I544" s="9" t="n">
        <x:v>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OIL FILTER MAIN</x:v>
      </x:c>
      <x:c r="N544" s="1" t="str">
        <x:v>Owned</x:v>
      </x:c>
      <x:c r="O544" s="1" t="str">
        <x:v>MR09/029348/1219</x:v>
      </x:c>
      <x:c r="P544" s="1" t="str">
        <x:v>Expendable</x:v>
      </x:c>
      <x:c r="Q544" s="1" t="str">
        <x:v>Owned</x:v>
      </x:c>
      <x:c r="R544" s="1" t="str">
        <x:v>MI09/054318/1219</x:v>
      </x:c>
      <x:c r="S544" s="9" t="n">
        <x:v>145161.28000000</x:v>
      </x:c>
      <x:c r="T544" s="9" t="n">
        <x:v>1.00000000</x:v>
      </x:c>
      <x:c r="U544" s="1" t="str">
        <x:v>Pending Request Gen.</x:v>
      </x:c>
      <x:c r="V544" s="3" t="n">
        <x:v>10</x:v>
      </x:c>
      <x:c r="W544" s="9" t="n">
        <x:v>0.00000000</x:v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1A</x:v>
      </x:c>
      <x:c r="AF544" s="1" t="str">
        <x:v>Filter Element</x:v>
      </x:c>
      <x:c r="AG544" s="1" t="str">
        <x:v>H/S</x:v>
      </x:c>
      <x:c r="AH544" s="1" t="str">
        <x:v>H/S</x:v>
      </x:c>
      <x:c r="AI544" s="3" t="n">
        <x:v>10</x:v>
      </x:c>
      <x:c r="AJ544" s="1" t="str">
        <x:v>ENGINE#2 - CARRY OUT REPLACEMENT OF 1. HP FUEL FILTER 2. LP FUEL FILTER 3. SCAVENGE FILTER 4. OIL PRESSURE FILTER 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AWR09/005404/1219</x:v>
      </x:c>
      <x:c r="D545" s="1" t="str">
        <x:v>AS3209-153</x:v>
      </x:c>
      <x:c r="E545" s="1" t="str">
        <x:v>AS3209-153</x:v>
      </x:c>
      <x:c r="F545" s="1" t="str">
        <x:v/>
      </x:c>
      <x:c r="G545" s="1" t="str">
        <x:v>LNG-004795-0619</x:v>
      </x:c>
      <x:c r="H545" s="9" t="n">
        <x:v>1.00000000</x:v>
      </x:c>
      <x:c r="I545" s="9" t="n">
        <x:v>1.00000000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PACKING</x:v>
      </x:c>
      <x:c r="N545" s="1" t="str">
        <x:v>Owned</x:v>
      </x:c>
      <x:c r="O545" s="1" t="str">
        <x:v>MR09/029348/1219</x:v>
      </x:c>
      <x:c r="P545" s="1" t="str">
        <x:v>Expendable</x:v>
      </x:c>
      <x:c r="Q545" s="1" t="str">
        <x:v>Owned</x:v>
      </x:c>
      <x:c r="R545" s="1" t="str">
        <x:v>MI09/054318/1219</x:v>
      </x:c>
      <x:c r="S545" s="9" t="n">
        <x:v>48.00000000</x:v>
      </x:c>
      <x:c r="T545" s="9" t="n">
        <x:v>1.00000000</x:v>
      </x:c>
      <x:c r="U545" s="1" t="str">
        <x:v>Pending Request Gen.</x:v>
      </x:c>
      <x:c r="V545" s="3" t="n">
        <x:v>11</x:v>
      </x:c>
      <x:c r="W545" s="9" t="n">
        <x:v>0.00000000</x:v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1A</x:v>
      </x:c>
      <x:c r="AF545" s="1" t="str">
        <x:v>PACKING</x:v>
      </x:c>
      <x:c r="AG545" s="1" t="str">
        <x:v>H/S</x:v>
      </x:c>
      <x:c r="AH545" s="1" t="str">
        <x:v>H/S</x:v>
      </x:c>
      <x:c r="AI545" s="3" t="n">
        <x:v>11</x:v>
      </x:c>
      <x:c r="AJ545" s="1" t="str">
        <x:v>ENGINE#2 - CARRY OUT REPLACEMENT OF 1. HP FUEL FILTER 2. LP FUEL FILTER 3. SCAVENGE FILTER 4. OIL PRESSURE FILTER 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AWR09/005404/1219</x:v>
      </x:c>
      <x:c r="D546" s="1" t="str">
        <x:v>AS3208-04</x:v>
      </x:c>
      <x:c r="E546" s="1" t="str">
        <x:v>AS3208-04</x:v>
      </x:c>
      <x:c r="F546" s="1" t="str">
        <x:v/>
      </x:c>
      <x:c r="G546" s="1" t="str">
        <x:v>LNG-004689-0619</x:v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PACKING</x:v>
      </x:c>
      <x:c r="N546" s="1" t="str">
        <x:v>Owned</x:v>
      </x:c>
      <x:c r="O546" s="1" t="str">
        <x:v>MR09/029348/1219</x:v>
      </x:c>
      <x:c r="P546" s="1" t="str">
        <x:v>Expendable</x:v>
      </x:c>
      <x:c r="Q546" s="1" t="str">
        <x:v>Owned</x:v>
      </x:c>
      <x:c r="R546" s="1" t="str">
        <x:v>MI09/054318/1219</x:v>
      </x:c>
      <x:c r="S546" s="9" t="n">
        <x:v>7.37000000</x:v>
      </x:c>
      <x:c r="T546" s="9" t="n">
        <x:v>1.00000000</x:v>
      </x:c>
      <x:c r="U546" s="1" t="str">
        <x:v>Pending Request Gen.</x:v>
      </x:c>
      <x:c r="V546" s="3" t="n">
        <x:v>12</x:v>
      </x:c>
      <x:c r="W546" s="9" t="n">
        <x:v>0.00000000</x:v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1A</x:v>
      </x:c>
      <x:c r="AF546" s="1" t="str">
        <x:v>PACKING</x:v>
      </x:c>
      <x:c r="AG546" s="1" t="str">
        <x:v>H/S</x:v>
      </x:c>
      <x:c r="AH546" s="1" t="str">
        <x:v>H/S</x:v>
      </x:c>
      <x:c r="AI546" s="3" t="n">
        <x:v>12</x:v>
      </x:c>
      <x:c r="AJ546" s="1" t="str">
        <x:v>ENGINE#2 - CARRY OUT REPLACEMENT OF 1. HP FUEL FILTER 2. LP FUEL FILTER 3. SCAVENGE FILTER 4. OIL PRESSURE FILTER 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HMV09/000173/1119/53</x:v>
      </x:c>
      <x:c r="D547" s="1" t="str">
        <x:v>EA9390A/B</x:v>
      </x:c>
      <x:c r="E547" s="1" t="str">
        <x:v>EA9390A/B</x:v>
      </x:c>
      <x:c r="F547" s="1" t="str">
        <x:v/>
      </x:c>
      <x:c r="G547" s="1" t="str">
        <x:v>LNG-031072-1219</x:v>
      </x:c>
      <x:c r="H547" s="9" t="n">
        <x:v>1.00000000</x:v>
      </x:c>
      <x:c r="I547" s="9" t="n">
        <x:v>1.00000000</x:v>
      </x:c>
      <x:c r="J547" s="1" t="str">
        <x:v>KIT</x:v>
      </x:c>
      <x:c r="K547" s="9" t="n">
        <x:v>0.00000000</x:v>
      </x:c>
      <x:c r="L547" s="9" t="n">
        <x:v>0.00000000</x:v>
      </x:c>
      <x:c r="M547" s="1" t="str">
        <x:v>ADHESIVE HYSOL EA9390 A+B 1 QUART/KIT BMS8-301 CLASS1</x:v>
      </x:c>
      <x:c r="N547" s="1" t="str">
        <x:v>Owned</x:v>
      </x:c>
      <x:c r="O547" s="1" t="str">
        <x:v>MR09/029471/1219</x:v>
      </x:c>
      <x:c r="P547" s="1" t="str">
        <x:v>Consumable</x:v>
      </x:c>
      <x:c r="Q547" s="1" t="str">
        <x:v>Owned</x:v>
      </x:c>
      <x:c r="R547" s="1" t="str">
        <x:v>MI09/055882/1219</x:v>
      </x:c>
      <x:c r="S547" s="9" t="n">
        <x:v>34947.00000000</x:v>
      </x:c>
      <x:c r="T547" s="9" t="n">
        <x:v>1.00000000</x:v>
      </x:c>
      <x:c r="U547" s="1" t="str">
        <x:v>Pending Request Gen.</x:v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1A</x:v>
      </x:c>
      <x:c r="AF547" s="1" t="str">
        <x:v>ADHESIVE HYSOL EA9390 A+B 1 QUART/KIT BMS8-301 CLASS1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ASSESSMENT/ REPAIR OF DENT ON LH WING OUTBOARD FLAP BETWEEN RIB 11 AND 12 .</x:v>
      </x:c>
      <x:c r="AK547" s="1" t="str">
        <x:v>HMV09/000173/1119/53</x:v>
      </x:c>
      <x:c r="AL547" s="1" t="str">
        <x:v>CARRY OUT ASSESSMENT/ REPAIR OF DENT ON LH WING OUTBOARD FLAP BETWEEN RIB 11 AND 12 .</x:v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HMV09/000173/1119/53</x:v>
      </x:c>
      <x:c r="D548" s="1" t="str">
        <x:v>EA9321A/B</x:v>
      </x:c>
      <x:c r="E548" s="1" t="str">
        <x:v>EA9321A/B</x:v>
      </x:c>
      <x:c r="F548" s="1" t="str">
        <x:v/>
      </x:c>
      <x:c r="G548" s="1" t="str">
        <x:v>LNG-031298-1219</x:v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EPOXY PASTE ADHESIVE</x:v>
      </x:c>
      <x:c r="N548" s="1" t="str">
        <x:v>Owned</x:v>
      </x:c>
      <x:c r="O548" s="1" t="str">
        <x:v>MR09/029471/1219</x:v>
      </x:c>
      <x:c r="P548" s="1" t="str">
        <x:v>Consumable</x:v>
      </x:c>
      <x:c r="Q548" s="1" t="str">
        <x:v>Owned</x:v>
      </x:c>
      <x:c r="R548" s="1" t="str">
        <x:v>MI09/056325/1219</x:v>
      </x:c>
      <x:c r="S548" s="9" t="n">
        <x:v>27600.00000000</x:v>
      </x:c>
      <x:c r="T548" s="9" t="n">
        <x:v>1.00000000</x:v>
      </x:c>
      <x:c r="U548" s="1" t="str">
        <x:v>Pending Request Gen.</x:v>
      </x:c>
      <x:c r="V548" s="3" t="n">
        <x:v>2</x:v>
      </x:c>
      <x:c r="W548" s="9" t="n">
        <x:v>0.00000000</x:v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1A</x:v>
      </x:c>
      <x:c r="AF548" s="1" t="str">
        <x:v>EPOXY PASTE ADHESIVE</x:v>
      </x:c>
      <x:c r="AG548" s="1" t="str">
        <x:v>H/S</x:v>
      </x:c>
      <x:c r="AH548" s="1" t="str">
        <x:v>H/S</x:v>
      </x:c>
      <x:c r="AI548" s="3" t="n">
        <x:v>1</x:v>
      </x:c>
      <x:c r="AJ548" s="1" t="str">
        <x:v>CARRY OUT ASSESSMENT/ REPAIR OF DENT ON LH WING OUTBOARD FLAP BETWEEN RIB 11 AND 12 .</x:v>
      </x:c>
      <x:c r="AK548" s="1" t="str">
        <x:v>HMV09/000173/1119/53</x:v>
      </x:c>
      <x:c r="AL548" s="1" t="str">
        <x:v>CARRY OUT ASSESSMENT/ REPAIR OF DENT ON LH WING OUTBOARD FLAP BETWEEN RIB 11 AND 12 .</x:v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HMV09/000173/1119/53</x:v>
      </x:c>
      <x:c r="D549" s="1" t="str">
        <x:v>BMS9-8TY1CL2ST3K70P</x:v>
      </x:c>
      <x:c r="E549" s="1" t="str">
        <x:v>BMS9-8TY1CL2ST3K70P</x:v>
      </x:c>
      <x:c r="F549" s="1" t="str">
        <x:v/>
      </x:c>
      <x:c r="G549" s="1" t="str">
        <x:v>LNG-007347-0619</x:v>
      </x:c>
      <x:c r="H549" s="9" t="n">
        <x:v>0.10000000</x:v>
      </x:c>
      <x:c r="I549" s="9" t="n">
        <x:v>0.10000000</x:v>
      </x:c>
      <x:c r="J549" s="1" t="str">
        <x:v>YD</x:v>
      </x:c>
      <x:c r="K549" s="9" t="n">
        <x:v>0.00000000</x:v>
      </x:c>
      <x:c r="L549" s="9" t="n">
        <x:v>0.00000000</x:v>
      </x:c>
      <x:c r="M549" s="1" t="str">
        <x:v>GRAPHITE FABRIC STYLE 3K-70-PW</x:v>
      </x:c>
      <x:c r="N549" s="1" t="str">
        <x:v>Owned</x:v>
      </x:c>
      <x:c r="O549" s="1" t="str">
        <x:v>MR09/029471/1219</x:v>
      </x:c>
      <x:c r="P549" s="1" t="str">
        <x:v>Consumable</x:v>
      </x:c>
      <x:c r="Q549" s="1" t="str">
        <x:v>Owned</x:v>
      </x:c>
      <x:c r="R549" s="1" t="str">
        <x:v>MI09/052166/1219</x:v>
      </x:c>
      <x:c r="S549" s="9" t="n">
        <x:v>478.82000000</x:v>
      </x:c>
      <x:c r="T549" s="9" t="n">
        <x:v>0.10000000</x:v>
      </x:c>
      <x:c r="U549" s="1" t="str">
        <x:v>Pending Request Gen.</x:v>
      </x:c>
      <x:c r="V549" s="3" t="n">
        <x:v>4</x:v>
      </x:c>
      <x:c r="W549" s="9" t="n">
        <x:v>0.00000000</x:v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1A</x:v>
      </x:c>
      <x:c r="AF549" s="1" t="str">
        <x:v>GRAPHITE FABRIC STYLE 3K-70-PW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CARRY OUT ASSESSMENT/ REPAIR OF DENT ON LH WING OUTBOARD FLAP BETWEEN RIB 11 AND 12 .</x:v>
      </x:c>
      <x:c r="AK549" s="1" t="str">
        <x:v>HMV09/000173/1119/53</x:v>
      </x:c>
      <x:c r="AL549" s="1" t="str">
        <x:v>CARRY OUT ASSESSMENT/ REPAIR OF DENT ON LH WING OUTBOARD FLAP BETWEEN RIB 11 AND 12 .</x:v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HMV09/000173/1119/28</x:v>
      </x:c>
      <x:c r="D550" s="1" t="str">
        <x:v>nas1398m4-3</x:v>
      </x:c>
      <x:c r="E550" s="1" t="str">
        <x:v>NAS1398M4-3</x:v>
      </x:c>
      <x:c r="F550" s="1" t="str">
        <x:v/>
      </x:c>
      <x:c r="G550" s="1" t="str">
        <x:v>LNG-013750-0619</x:v>
      </x:c>
      <x:c r="H550" s="9" t="n">
        <x:v>40.00000000</x:v>
      </x:c>
      <x:c r="I550" s="9" t="n">
        <x:v>0.00000000</x:v>
      </x:c>
      <x:c r="J550" s="1" t="str">
        <x:v>EA</x:v>
      </x:c>
      <x:c r="K550" s="9" t="n">
        <x:v>0.00000000</x:v>
      </x:c>
      <x:c r="L550" s="9" t="n">
        <x:v>40.00000000</x:v>
      </x:c>
      <x:c r="M550" s="1" t="str">
        <x:v>RIVET</x:v>
      </x:c>
      <x:c r="N550" s="1" t="str">
        <x:v>Owned</x:v>
      </x:c>
      <x:c r="O550" s="1" t="str">
        <x:v>MR09/029546/1219</x:v>
      </x:c>
      <x:c r="P550" s="1" t="str">
        <x:v>Expendable</x:v>
      </x:c>
      <x:c r="Q550" s="1" t="str">
        <x:v>Owned</x:v>
      </x:c>
      <x:c r="R550" s="1" t="str">
        <x:v>MI09/052349/1219</x:v>
      </x:c>
      <x:c r="S550" s="9" t="n">
        <x:v>4966.46000000</x:v>
      </x:c>
      <x:c r="T550" s="9" t="n">
        <x:v>40.00000000</x:v>
      </x:c>
      <x:c r="U550" s="1" t="str">
        <x:v/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>0.00000000</x:v>
      </x:c>
      <x:c r="AE550" s="1" t="str">
        <x:v>LINE 1A</x:v>
      </x:c>
      <x:c r="AF550" s="1" t="str">
        <x:v>RIVET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CORROSION OBSERBED  ON RH FR 41-FLOOR BEAM OF MAX  DEPTH 0.011 INCHES FROM STRINGER 15 AT A DISTANCE OF 8.3 INCHES.SAME FOUND BEYOND LIMIT AS PER SRM5</x:v>
      </x:c>
      <x:c r="AK550" s="1" t="str">
        <x:v>HMV09/000173/1119/28</x:v>
      </x:c>
      <x:c r="AL550" s="1" t="str">
        <x:v>CORROSION OBSERBED  ON RH FR 41-FLOOR BEAM OF MAX  DEPTH 0.011 INCHES FROM STRINGER 15 AT A DISTANCE OF 8.3 INCHES.SAME FOUND BEYOND LIMIT AS PER SRM5</x:v>
      </x:c>
      <x:c r="AM550" s="1" t="str">
        <x:v>No</x:v>
      </x:c>
      <x:c r="AN550" s="1" t="str">
        <x:v>Always</x:v>
      </x:c>
      <x:c r="AO550" s="9" t="n">
        <x:v>0.00000000</x:v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HMV09/000173/1119/28</x:v>
      </x:c>
      <x:c r="D551" s="1" t="str">
        <x:v>nas1398m4-2</x:v>
      </x:c>
      <x:c r="E551" s="1" t="str">
        <x:v>NAS1398M4-2</x:v>
      </x:c>
      <x:c r="F551" s="1" t="str">
        <x:v/>
      </x:c>
      <x:c r="G551" s="1" t="str">
        <x:v>LNG-013749-0619</x:v>
      </x:c>
      <x:c r="H551" s="9" t="n">
        <x:v>15.00000000</x:v>
      </x:c>
      <x:c r="I551" s="9" t="n">
        <x:v>0.00000000</x:v>
      </x:c>
      <x:c r="J551" s="1" t="str">
        <x:v>EA</x:v>
      </x:c>
      <x:c r="K551" s="9" t="n">
        <x:v>0.00000000</x:v>
      </x:c>
      <x:c r="L551" s="9" t="n">
        <x:v>15.00000000</x:v>
      </x:c>
      <x:c r="M551" s="1" t="str">
        <x:v>RIVET</x:v>
      </x:c>
      <x:c r="N551" s="1" t="str">
        <x:v>Owned</x:v>
      </x:c>
      <x:c r="O551" s="1" t="str">
        <x:v>MR09/029546/1219</x:v>
      </x:c>
      <x:c r="P551" s="1" t="str">
        <x:v>Expendable</x:v>
      </x:c>
      <x:c r="Q551" s="1" t="str">
        <x:v>Owned</x:v>
      </x:c>
      <x:c r="R551" s="1" t="str">
        <x:v>MI09/052349/1219</x:v>
      </x:c>
      <x:c r="S551" s="9" t="n">
        <x:v>1156.79000000</x:v>
      </x:c>
      <x:c r="T551" s="9" t="n">
        <x:v>15.00000000</x:v>
      </x:c>
      <x:c r="U551" s="1" t="str">
        <x:v/>
      </x:c>
      <x:c r="V551" s="3" t="n">
        <x:v>2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>0.00000000</x:v>
      </x:c>
      <x:c r="AE551" s="1" t="str">
        <x:v>LINE 1A</x:v>
      </x:c>
      <x:c r="AF551" s="1" t="str">
        <x:v>RIVET</x:v>
      </x:c>
      <x:c r="AG551" s="1" t="str">
        <x:v>H/S</x:v>
      </x:c>
      <x:c r="AH551" s="1" t="str">
        <x:v>H/S</x:v>
      </x:c>
      <x:c r="AI551" s="3" t="n">
        <x:v>2</x:v>
      </x:c>
      <x:c r="AJ551" s="1" t="str">
        <x:v>CORROSION OBSERBED  ON RH FR 41-FLOOR BEAM OF MAX  DEPTH 0.011 INCHES FROM STRINGER 15 AT A DISTANCE OF 8.3 INCHES.SAME FOUND BEYOND LIMIT AS PER SRM5</x:v>
      </x:c>
      <x:c r="AK551" s="1" t="str">
        <x:v>HMV09/000173/1119/28</x:v>
      </x:c>
      <x:c r="AL551" s="1" t="str">
        <x:v>CORROSION OBSERBED  ON RH FR 41-FLOOR BEAM OF MAX  DEPTH 0.011 INCHES FROM STRINGER 15 AT A DISTANCE OF 8.3 INCHES.SAME FOUND BEYOND LIMIT AS PER SRM5</x:v>
      </x:c>
      <x:c r="AM551" s="1" t="str">
        <x:v>No</x:v>
      </x:c>
      <x:c r="AN551" s="1" t="str">
        <x:v>Always</x:v>
      </x:c>
      <x:c r="AO551" s="9" t="n">
        <x:v>0.00000000</x:v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HMV09/000173/1119/2</x:v>
      </x:c>
      <x:c r="D552" s="1" t="str">
        <x:v>BACC30AB8C</x:v>
      </x:c>
      <x:c r="E552" s="1" t="str">
        <x:v>BACC30AB8C</x:v>
      </x:c>
      <x:c r="F552" s="1" t="str">
        <x:v/>
      </x:c>
      <x:c r="G552" s="1" t="str">
        <x:v>LNG-006326-0619</x:v>
      </x:c>
      <x:c r="H552" s="9" t="n">
        <x:v>6.00000000</x:v>
      </x:c>
      <x:c r="I552" s="9" t="n">
        <x:v>6.00000000</x:v>
      </x:c>
      <x:c r="J552" s="1" t="str">
        <x:v>EA</x:v>
      </x:c>
      <x:c r="K552" s="9" t="n">
        <x:v>0.00000000</x:v>
      </x:c>
      <x:c r="L552" s="9" t="n">
        <x:v>0.00000000</x:v>
      </x:c>
      <x:c r="M552" s="1" t="str">
        <x:v>COLLAR</x:v>
      </x:c>
      <x:c r="N552" s="1" t="str">
        <x:v>Owned</x:v>
      </x:c>
      <x:c r="O552" s="1" t="str">
        <x:v>MR09/029562/1219</x:v>
      </x:c>
      <x:c r="P552" s="1" t="str">
        <x:v>Expendable</x:v>
      </x:c>
      <x:c r="Q552" s="1" t="str">
        <x:v>Owned</x:v>
      </x:c>
      <x:c r="R552" s="1" t="str">
        <x:v>MI09/052354/1219</x:v>
      </x:c>
      <x:c r="S552" s="9" t="n">
        <x:v>1198.10000000</x:v>
      </x:c>
      <x:c r="T552" s="9" t="n">
        <x:v>6.00000000</x:v>
      </x:c>
      <x:c r="U552" s="1" t="str">
        <x:v>Pending Request Gen.</x:v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1A</x:v>
      </x:c>
      <x:c r="AF552" s="1" t="str">
        <x:v>COLLAR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DURING INSPECTION OBSERVED EXCESSIVE PLAY ON LH MLG MAIN DOOR AFT HINGE FITTING. HINGE FITTING TO BE REPLACED</x:v>
      </x:c>
      <x:c r="AK552" s="1" t="str">
        <x:v>HMV09/000173/1119/2</x:v>
      </x:c>
      <x:c r="AL552" s="1" t="str">
        <x:v>DURING INSPECTION OBSERVED EXCESSIVE PLAY ON LH MLG MAIN DOOR AFT HINGE FITTING. HINGE FITTING TO BE REPLACED</x:v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HMV09/000173/1119/25</x:v>
      </x:c>
      <x:c r="D553" s="1" t="str">
        <x:v>MS90354U0607D</x:v>
      </x:c>
      <x:c r="E553" s="1" t="str">
        <x:v>MS90354U0607D</x:v>
      </x:c>
      <x:c r="F553" s="1" t="str">
        <x:v/>
      </x:c>
      <x:c r="G553" s="1" t="str">
        <x:v>LNG-012940-0619</x:v>
      </x:c>
      <x:c r="H553" s="9" t="n">
        <x:v>10.00000000</x:v>
      </x:c>
      <x:c r="I553" s="9" t="n">
        <x:v>10.00000000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BLIND BOLT</x:v>
      </x:c>
      <x:c r="N553" s="1" t="str">
        <x:v>Owned</x:v>
      </x:c>
      <x:c r="O553" s="1" t="str">
        <x:v>MR09/029628/1219</x:v>
      </x:c>
      <x:c r="P553" s="1" t="str">
        <x:v>Expendable</x:v>
      </x:c>
      <x:c r="Q553" s="1" t="str">
        <x:v>Owned</x:v>
      </x:c>
      <x:c r="R553" s="1" t="str">
        <x:v>MI09/052473/1219</x:v>
      </x:c>
      <x:c r="S553" s="9" t="n">
        <x:v>1102.39000000</x:v>
      </x:c>
      <x:c r="T553" s="9" t="n">
        <x:v>10.00000000</x:v>
      </x:c>
      <x:c r="U553" s="1" t="str">
        <x:v/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1A</x:v>
      </x:c>
      <x:c r="AF553" s="1" t="str">
        <x:v>BLIND BOLT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CORROSION OBSERBED ON LH FR 39-FLOOR BEAM AT  MULTIPLE PLACES (MAX DEPTH IS 0.014 INCHES ) BETWEEN 21INCHES FROM BL 0 .SAME FOUND BEYOND LIMIT AS PER </x:v>
      </x:c>
      <x:c r="AK553" s="1" t="str">
        <x:v>HMV09/000173/1119/25</x:v>
      </x:c>
      <x:c r="AL553" s="1" t="str">
        <x:v>CORROSION OBSERBED ON LH FR 39-FLOOR BEAM AT  MULTIPLE PLACES (MAX DEPTH IS 0.014 INCHES ) BETWEEN 21INCHES FROM BL 0 .SAME FOUND BEYOND LIMIT AS PER </x:v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HMV09/000173/1119/25</x:v>
      </x:c>
      <x:c r="D554" s="1" t="str">
        <x:v>NAS1399MW 6-5</x:v>
      </x:c>
      <x:c r="E554" s="1" t="str">
        <x:v>NAS1399MW 6-5</x:v>
      </x:c>
      <x:c r="F554" s="1" t="str">
        <x:v/>
      </x:c>
      <x:c r="G554" s="1" t="str">
        <x:v>LNG-013772-0619</x:v>
      </x:c>
      <x:c r="H554" s="9" t="n">
        <x:v>8.00000000</x:v>
      </x:c>
      <x:c r="I554" s="9" t="n">
        <x:v>8.00000000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RIVET</x:v>
      </x:c>
      <x:c r="N554" s="1" t="str">
        <x:v>Owned</x:v>
      </x:c>
      <x:c r="O554" s="1" t="str">
        <x:v>MR09/029628/1219</x:v>
      </x:c>
      <x:c r="P554" s="1" t="str">
        <x:v>Expendable</x:v>
      </x:c>
      <x:c r="Q554" s="1" t="str">
        <x:v>Owned</x:v>
      </x:c>
      <x:c r="R554" s="1" t="str">
        <x:v>MI09/052474/1219</x:v>
      </x:c>
      <x:c r="S554" s="9" t="n">
        <x:v>1001.18000000</x:v>
      </x:c>
      <x:c r="T554" s="9" t="n">
        <x:v>8.00000000</x:v>
      </x:c>
      <x:c r="U554" s="1" t="str">
        <x:v/>
      </x:c>
      <x:c r="V554" s="3" t="n">
        <x:v>2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1A</x:v>
      </x:c>
      <x:c r="AF554" s="1" t="str">
        <x:v>RIVET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CORROSION OBSERBED ON LH FR 39-FLOOR BEAM AT  MULTIPLE PLACES (MAX DEPTH IS 0.014 INCHES ) BETWEEN 21INCHES FROM BL 0 .SAME FOUND BEYOND LIMIT AS PER </x:v>
      </x:c>
      <x:c r="AK554" s="1" t="str">
        <x:v>HMV09/000173/1119/25</x:v>
      </x:c>
      <x:c r="AL554" s="1" t="str">
        <x:v>CORROSION OBSERBED ON LH FR 39-FLOOR BEAM AT  MULTIPLE PLACES (MAX DEPTH IS 0.014 INCHES ) BETWEEN 21INCHES FROM BL 0 .SAME FOUND BEYOND LIMIT AS PER </x:v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536108-GVI-10000-1</x:v>
      </x:c>
      <x:c r="D555" s="1" t="str">
        <x:v>3M8663DL-609-6MMX33ME</x:v>
      </x:c>
      <x:c r="E555" s="1" t="str">
        <x:v>3M8663DL-609-6MMX33ME</x:v>
      </x:c>
      <x:c r="F555" s="1" t="str">
        <x:v/>
      </x:c>
      <x:c r="G555" s="1" t="str">
        <x:v>LNG-028851-1119</x:v>
      </x:c>
      <x:c r="H555" s="9" t="n">
        <x:v>1.00000000</x:v>
      </x:c>
      <x:c r="I555" s="9" t="n">
        <x:v>1.00000000</x:v>
      </x:c>
      <x:c r="J555" s="1" t="str">
        <x:v>ROLL</x:v>
      </x:c>
      <x:c r="K555" s="9" t="n">
        <x:v>0.00000000</x:v>
      </x:c>
      <x:c r="L555" s="9" t="n">
        <x:v>0.00000000</x:v>
      </x:c>
      <x:c r="M555" s="1" t="str">
        <x:v>LIQUID BARRIER FOIL (PSA)</x:v>
      </x:c>
      <x:c r="N555" s="1" t="str">
        <x:v>Owned</x:v>
      </x:c>
      <x:c r="O555" s="1" t="str">
        <x:v>MR09/029653/1219</x:v>
      </x:c>
      <x:c r="P555" s="1" t="str">
        <x:v>Consumable</x:v>
      </x:c>
      <x:c r="Q555" s="1" t="str">
        <x:v>Owned</x:v>
      </x:c>
      <x:c r="R555" s="1" t="str">
        <x:v>MI09/052519/1219</x:v>
      </x:c>
      <x:c r="S555" s="9" t="n">
        <x:v>148439.70000000</x:v>
      </x:c>
      <x:c r="T555" s="9" t="n">
        <x:v>1.00000000</x:v>
      </x:c>
      <x:c r="U555" s="1" t="str">
        <x:v/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1A</x:v>
      </x:c>
      <x:c r="AF555" s="1" t="str">
        <x:v>LIQUID BARRIER FOIL (PSA)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FLOOR BEAM AND STANCHIONS
GENERAL VISUAL INSPECTION FOR CORROSION DETECTION ON FLOOR BEAM AND STANCHIONS BETWEEN FR 29 AND FR 42 -INTERNAL SURFACE- I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AWR09/005102/1119</x:v>
      </x:c>
      <x:c r="D556" s="1" t="str">
        <x:v>BACC30BH8</x:v>
      </x:c>
      <x:c r="E556" s="1" t="str">
        <x:v>BACC30BH8</x:v>
      </x:c>
      <x:c r="F556" s="1" t="str">
        <x:v/>
      </x:c>
      <x:c r="G556" s="1" t="str">
        <x:v>LNG-006344-0619</x:v>
      </x:c>
      <x:c r="H556" s="9" t="n">
        <x:v>5.00000000</x:v>
      </x:c>
      <x:c r="I556" s="9" t="n">
        <x:v>5.00000000</x:v>
      </x:c>
      <x:c r="J556" s="1" t="str">
        <x:v>EA</x:v>
      </x:c>
      <x:c r="K556" s="9" t="n">
        <x:v>0.00000000</x:v>
      </x:c>
      <x:c r="L556" s="9" t="n">
        <x:v>0.00000000</x:v>
      </x:c>
      <x:c r="M556" s="1" t="str">
        <x:v>COLLAR</x:v>
      </x:c>
      <x:c r="N556" s="1" t="str">
        <x:v>Owned</x:v>
      </x:c>
      <x:c r="O556" s="1" t="str">
        <x:v>MR09/029660/1219</x:v>
      </x:c>
      <x:c r="P556" s="1" t="str">
        <x:v>Expendable</x:v>
      </x:c>
      <x:c r="Q556" s="1" t="str">
        <x:v>Owned</x:v>
      </x:c>
      <x:c r="R556" s="1" t="str">
        <x:v>MI09/052548/1219</x:v>
      </x:c>
      <x:c r="S556" s="9" t="n">
        <x:v>422.31000000</x:v>
      </x:c>
      <x:c r="T556" s="9" t="n">
        <x:v>5.00000000</x:v>
      </x:c>
      <x:c r="U556" s="1" t="str">
        <x:v>Pending Request Gen.</x:v>
      </x:c>
      <x:c r="V556" s="3" t="n">
        <x:v>1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1A</x:v>
      </x:c>
      <x:c r="AF556" s="1" t="str">
        <x:v>COLLAR</x:v>
      </x:c>
      <x:c r="AG556" s="1" t="str">
        <x:v>H/S</x:v>
      </x:c>
      <x:c r="AH556" s="1" t="str">
        <x:v>H/S</x:v>
      </x:c>
      <x:c r="AI556" s="3" t="n">
        <x:v>1</x:v>
      </x:c>
      <x:c r="AJ556" s="1" t="str">
        <x:v>CARRY OUT CABIN REFURBISHMENT AS PER CUSTOMER REQUEST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AWR09/005102/1119</x:v>
      </x:c>
      <x:c r="D557" s="1" t="str">
        <x:v>NAS1149D0363J</x:v>
      </x:c>
      <x:c r="E557" s="1" t="str">
        <x:v>NAS1149D0363J</x:v>
      </x:c>
      <x:c r="F557" s="1" t="str">
        <x:v/>
      </x:c>
      <x:c r="G557" s="1" t="str">
        <x:v>LNG-013402-0619</x:v>
      </x:c>
      <x:c r="H557" s="9" t="n">
        <x:v>20.00000000</x:v>
      </x:c>
      <x:c r="I557" s="9" t="n">
        <x:v>20.00000000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WASHER</x:v>
      </x:c>
      <x:c r="N557" s="1" t="str">
        <x:v>Owned</x:v>
      </x:c>
      <x:c r="O557" s="1" t="str">
        <x:v>MR09/029660/1219</x:v>
      </x:c>
      <x:c r="P557" s="1" t="str">
        <x:v>Expendable</x:v>
      </x:c>
      <x:c r="Q557" s="1" t="str">
        <x:v>Owned</x:v>
      </x:c>
      <x:c r="R557" s="1" t="str">
        <x:v>MI09/052549/1219</x:v>
      </x:c>
      <x:c r="S557" s="9" t="n">
        <x:v>49.79000000</x:v>
      </x:c>
      <x:c r="T557" s="9" t="n">
        <x:v>20.00000000</x:v>
      </x:c>
      <x:c r="U557" s="1" t="str">
        <x:v>Pending Request Gen.</x:v>
      </x:c>
      <x:c r="V557" s="3" t="n">
        <x:v>2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1A</x:v>
      </x:c>
      <x:c r="AF557" s="1" t="str">
        <x:v>WASHER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CARRY OUT CABIN REFURBISHMENT AS PER CUSTOMER REQUEST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AWR09/005102/1119</x:v>
      </x:c>
      <x:c r="D558" s="1" t="str">
        <x:v>CR3223-5-06</x:v>
      </x:c>
      <x:c r="E558" s="1" t="str">
        <x:v>CR3223-5-06</x:v>
      </x:c>
      <x:c r="F558" s="1" t="str">
        <x:v/>
      </x:c>
      <x:c r="G558" s="1" t="str">
        <x:v>LNG-007694-0619</x:v>
      </x:c>
      <x:c r="H558" s="9" t="n">
        <x:v>14.00000000</x:v>
      </x:c>
      <x:c r="I558" s="9" t="n">
        <x:v>14.00000000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BLIND RIVET</x:v>
      </x:c>
      <x:c r="N558" s="1" t="str">
        <x:v>Owned</x:v>
      </x:c>
      <x:c r="O558" s="1" t="str">
        <x:v>MR09/029660/1219</x:v>
      </x:c>
      <x:c r="P558" s="1" t="str">
        <x:v>Expendable</x:v>
      </x:c>
      <x:c r="Q558" s="1" t="str">
        <x:v>Owned</x:v>
      </x:c>
      <x:c r="R558" s="1" t="str">
        <x:v>MI09/052550/1219</x:v>
      </x:c>
      <x:c r="S558" s="9" t="n">
        <x:v>1030.24000000</x:v>
      </x:c>
      <x:c r="T558" s="9" t="n">
        <x:v>14.00000000</x:v>
      </x:c>
      <x:c r="U558" s="1" t="str">
        <x:v>Pending Request Gen.</x:v>
      </x:c>
      <x:c r="V558" s="3" t="n">
        <x:v>3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1A</x:v>
      </x:c>
      <x:c r="AF558" s="1" t="str">
        <x:v>BLIND RIVET</x:v>
      </x:c>
      <x:c r="AG558" s="1" t="str">
        <x:v>H/S</x:v>
      </x:c>
      <x:c r="AH558" s="1" t="str">
        <x:v>H/S</x:v>
      </x:c>
      <x:c r="AI558" s="3" t="n">
        <x:v>1</x:v>
      </x:c>
      <x:c r="AJ558" s="1" t="str">
        <x:v>CARRY OUT CABIN REFURBISHMENT AS PER CUSTOMER REQUEST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HMV09/000173/1119/25</x:v>
      </x:c>
      <x:c r="D559" s="1" t="str">
        <x:v>MS90354U0604D</x:v>
      </x:c>
      <x:c r="E559" s="1" t="str">
        <x:v>MS90354U0604D</x:v>
      </x:c>
      <x:c r="F559" s="1" t="str">
        <x:v/>
      </x:c>
      <x:c r="G559" s="1" t="str">
        <x:v>LNG-012938-0619</x:v>
      </x:c>
      <x:c r="H559" s="9" t="n">
        <x:v>10.00000000</x:v>
      </x:c>
      <x:c r="I559" s="9" t="n">
        <x:v>10.00000000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BLIND BOLT</x:v>
      </x:c>
      <x:c r="N559" s="1" t="str">
        <x:v>Owned</x:v>
      </x:c>
      <x:c r="O559" s="1" t="str">
        <x:v>MR09/029675/1219</x:v>
      </x:c>
      <x:c r="P559" s="1" t="str">
        <x:v>Expendable</x:v>
      </x:c>
      <x:c r="Q559" s="1" t="str">
        <x:v>Owned</x:v>
      </x:c>
      <x:c r="R559" s="1" t="str">
        <x:v>MI09/052588/1219</x:v>
      </x:c>
      <x:c r="S559" s="9" t="n">
        <x:v>1383.02000000</x:v>
      </x:c>
      <x:c r="T559" s="9" t="n">
        <x:v>10.00000000</x:v>
      </x:c>
      <x:c r="U559" s="1" t="str">
        <x:v/>
      </x:c>
      <x:c r="V559" s="3" t="n">
        <x:v>1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1A</x:v>
      </x:c>
      <x:c r="AF559" s="1" t="str">
        <x:v>BLIND BOLT</x:v>
      </x:c>
      <x:c r="AG559" s="1" t="str">
        <x:v>H/S</x:v>
      </x:c>
      <x:c r="AH559" s="1" t="str">
        <x:v>H/S</x:v>
      </x:c>
      <x:c r="AI559" s="3" t="n">
        <x:v>1</x:v>
      </x:c>
      <x:c r="AJ559" s="1" t="str">
        <x:v>CORROSION OBSERBED ON LH FR 39-FLOOR BEAM AT  MULTIPLE PLACES (MAX DEPTH IS 0.014 INCHES ) BETWEEN 21INCHES FROM BL 0 .SAME FOUND BEYOND LIMIT AS PER </x:v>
      </x:c>
      <x:c r="AK559" s="1" t="str">
        <x:v>HMV09/000173/1119/25</x:v>
      </x:c>
      <x:c r="AL559" s="1" t="str">
        <x:v>CORROSION OBSERBED ON LH FR 39-FLOOR BEAM AT  MULTIPLE PLACES (MAX DEPTH IS 0.014 INCHES ) BETWEEN 21INCHES FROM BL 0 .SAME FOUND BEYOND LIMIT AS PER </x:v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HMV09/000173/1119/25</x:v>
      </x:c>
      <x:c r="D560" s="1" t="str">
        <x:v>MS90354U0603D</x:v>
      </x:c>
      <x:c r="E560" s="1" t="str">
        <x:v>MS90354U0603D</x:v>
      </x:c>
      <x:c r="F560" s="1" t="str">
        <x:v/>
      </x:c>
      <x:c r="G560" s="1" t="str">
        <x:v>LNG-012937-0619</x:v>
      </x:c>
      <x:c r="H560" s="9" t="n">
        <x:v>2.00000000</x:v>
      </x:c>
      <x:c r="I560" s="9" t="n">
        <x:v>2.00000000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BLIND BOLT</x:v>
      </x:c>
      <x:c r="N560" s="1" t="str">
        <x:v>Owned</x:v>
      </x:c>
      <x:c r="O560" s="1" t="str">
        <x:v>MR09/029675/1219</x:v>
      </x:c>
      <x:c r="P560" s="1" t="str">
        <x:v>Expendable</x:v>
      </x:c>
      <x:c r="Q560" s="1" t="str">
        <x:v>Owned</x:v>
      </x:c>
      <x:c r="R560" s="1" t="str">
        <x:v>MI09/052589/1219</x:v>
      </x:c>
      <x:c r="S560" s="9" t="n">
        <x:v>294.64000000</x:v>
      </x:c>
      <x:c r="T560" s="9" t="n">
        <x:v>2.00000000</x:v>
      </x:c>
      <x:c r="U560" s="1" t="str">
        <x:v/>
      </x:c>
      <x:c r="V560" s="3" t="n">
        <x:v>2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1A</x:v>
      </x:c>
      <x:c r="AF560" s="1" t="str">
        <x:v>BLIND BOLT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CORROSION OBSERBED ON LH FR 39-FLOOR BEAM AT  MULTIPLE PLACES (MAX DEPTH IS 0.014 INCHES ) BETWEEN 21INCHES FROM BL 0 .SAME FOUND BEYOND LIMIT AS PER </x:v>
      </x:c>
      <x:c r="AK560" s="1" t="str">
        <x:v>HMV09/000173/1119/25</x:v>
      </x:c>
      <x:c r="AL560" s="1" t="str">
        <x:v>CORROSION OBSERBED ON LH FR 39-FLOOR BEAM AT  MULTIPLE PLACES (MAX DEPTH IS 0.014 INCHES ) BETWEEN 21INCHES FROM BL 0 .SAME FOUND BEYOND LIMIT AS PER </x:v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HMV09/000173/1119/25</x:v>
      </x:c>
      <x:c r="D561" s="1" t="str">
        <x:v>NAS1398MW6-6</x:v>
      </x:c>
      <x:c r="E561" s="1" t="str">
        <x:v>NAS1398MW6-6</x:v>
      </x:c>
      <x:c r="F561" s="1" t="str">
        <x:v/>
      </x:c>
      <x:c r="G561" s="1" t="str">
        <x:v>LNG-013754-0619</x:v>
      </x:c>
      <x:c r="H561" s="9" t="n">
        <x:v>10.00000000</x:v>
      </x:c>
      <x:c r="I561" s="9" t="n">
        <x:v>0.00000000</x:v>
      </x:c>
      <x:c r="J561" s="1" t="str">
        <x:v>EA</x:v>
      </x:c>
      <x:c r="K561" s="9" t="n">
        <x:v>0.00000000</x:v>
      </x:c>
      <x:c r="L561" s="9" t="n">
        <x:v>10.00000000</x:v>
      </x:c>
      <x:c r="M561" s="1" t="str">
        <x:v>RIVET</x:v>
      </x:c>
      <x:c r="N561" s="1" t="str">
        <x:v>Owned</x:v>
      </x:c>
      <x:c r="O561" s="1" t="str">
        <x:v>MR09/029675/1219</x:v>
      </x:c>
      <x:c r="P561" s="1" t="str">
        <x:v>Expendable</x:v>
      </x:c>
      <x:c r="Q561" s="1" t="str">
        <x:v>Owned</x:v>
      </x:c>
      <x:c r="R561" s="1" t="str">
        <x:v>MI09/052590/1219</x:v>
      </x:c>
      <x:c r="S561" s="9" t="n">
        <x:v>732.63000000</x:v>
      </x:c>
      <x:c r="T561" s="9" t="n">
        <x:v>10.00000000</x:v>
      </x:c>
      <x:c r="U561" s="1" t="str">
        <x:v/>
      </x:c>
      <x:c r="V561" s="3" t="n">
        <x:v>3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>0.00000000</x:v>
      </x:c>
      <x:c r="AE561" s="1" t="str">
        <x:v>LINE 1A</x:v>
      </x:c>
      <x:c r="AF561" s="1" t="str">
        <x:v>RIVET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CORROSION OBSERBED ON LH FR 39-FLOOR BEAM AT  MULTIPLE PLACES (MAX DEPTH IS 0.014 INCHES ) BETWEEN 21INCHES FROM BL 0 .SAME FOUND BEYOND LIMIT AS PER </x:v>
      </x:c>
      <x:c r="AK561" s="1" t="str">
        <x:v>HMV09/000173/1119/25</x:v>
      </x:c>
      <x:c r="AL561" s="1" t="str">
        <x:v>CORROSION OBSERBED ON LH FR 39-FLOOR BEAM AT  MULTIPLE PLACES (MAX DEPTH IS 0.014 INCHES ) BETWEEN 21INCHES FROM BL 0 .SAME FOUND BEYOND LIMIT AS PER </x:v>
      </x:c>
      <x:c r="AM561" s="1" t="str">
        <x:v>No</x:v>
      </x:c>
      <x:c r="AN561" s="1" t="str">
        <x:v>Always</x:v>
      </x:c>
      <x:c r="AO561" s="9" t="n">
        <x:v>0.00000000</x:v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536108-GVI-10000-1</x:v>
      </x:c>
      <x:c r="D562" s="1" t="str">
        <x:v>HT3326-5-200</x:v>
      </x:c>
      <x:c r="E562" s="1" t="str">
        <x:v>HT3326-5-200</x:v>
      </x:c>
      <x:c r="F562" s="1" t="str">
        <x:v/>
      </x:c>
      <x:c r="G562" s="1" t="str">
        <x:v>LNG-023627-0919</x:v>
      </x:c>
      <x:c r="H562" s="9" t="n">
        <x:v>4.00000000</x:v>
      </x:c>
      <x:c r="I562" s="9" t="n">
        <x:v>4.00000000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SELF LEVELLING GREEN</x:v>
      </x:c>
      <x:c r="N562" s="1" t="str">
        <x:v>Owned</x:v>
      </x:c>
      <x:c r="O562" s="1" t="str">
        <x:v>MR09/029698/1219</x:v>
      </x:c>
      <x:c r="P562" s="1" t="str">
        <x:v>Consumable</x:v>
      </x:c>
      <x:c r="Q562" s="1" t="str">
        <x:v>Owned</x:v>
      </x:c>
      <x:c r="R562" s="1" t="str">
        <x:v>MI09/052643/1219</x:v>
      </x:c>
      <x:c r="S562" s="9" t="n">
        <x:v>34520.45000000</x:v>
      </x:c>
      <x:c r="T562" s="9" t="n">
        <x:v>4.00000000</x:v>
      </x:c>
      <x:c r="U562" s="1" t="str">
        <x:v>Pending Request Gen.</x:v>
      </x:c>
      <x:c r="V562" s="3" t="n">
        <x:v>1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1A</x:v>
      </x:c>
      <x:c r="AF562" s="1" t="str">
        <x:v>SELF LEVELLING GREEN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FLOOR BEAM AND STANCHIONS
GENERAL VISUAL INSPECTION FOR CORROSION DETECTION ON FLOOR BEAM AND STANCHIONS BETWEEN FR 29 AND FR 42 -INTERNAL SURFACE- I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536108-GVI-10000-1</x:v>
      </x:c>
      <x:c r="D563" s="1" t="str">
        <x:v>TF2219-200</x:v>
      </x:c>
      <x:c r="E563" s="1" t="str">
        <x:v>TF2219-200</x:v>
      </x:c>
      <x:c r="F563" s="1" t="str">
        <x:v/>
      </x:c>
      <x:c r="G563" s="1" t="str">
        <x:v>LNG-019435-0819</x:v>
      </x:c>
      <x:c r="H563" s="9" t="n">
        <x:v>3.00000000</x:v>
      </x:c>
      <x:c r="I563" s="9" t="n">
        <x:v>3.00000000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THIXOFLEX ORANGE (200-ml-Dkit)</x:v>
      </x:c>
      <x:c r="N563" s="1" t="str">
        <x:v>Owned</x:v>
      </x:c>
      <x:c r="O563" s="1" t="str">
        <x:v>MR09/029691/1219</x:v>
      </x:c>
      <x:c r="P563" s="1" t="str">
        <x:v>Consumable</x:v>
      </x:c>
      <x:c r="Q563" s="1" t="str">
        <x:v>Owned</x:v>
      </x:c>
      <x:c r="R563" s="1" t="str">
        <x:v>MI09/052629/1219</x:v>
      </x:c>
      <x:c r="S563" s="9" t="n">
        <x:v>34269.16000000</x:v>
      </x:c>
      <x:c r="T563" s="9" t="n">
        <x:v>3.00000000</x:v>
      </x:c>
      <x:c r="U563" s="1" t="str">
        <x:v/>
      </x:c>
      <x:c r="V563" s="3" t="n">
        <x:v>1</x:v>
      </x:c>
      <x:c r="W563" s="9" t="n">
        <x:v>0.00000000</x:v>
      </x:c>
      <x:c r="X563" s="1" t="str">
        <x:v/>
      </x:c>
      <x:c r="Y563" s="1" t="str">
        <x:v/>
      </x:c>
      <x:c r="Z563" s="1" t="str">
        <x:v>Short 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1A</x:v>
      </x:c>
      <x:c r="AF563" s="1" t="str">
        <x:v>THIXOFLEX ORANGE (200-ml-Dkit)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FLOOR BEAM AND STANCHIONS
GENERAL VISUAL INSPECTION FOR CORROSION DETECTION ON FLOOR BEAM AND STANCHIONS BETWEEN FR 29 AND FR 42 -INTERNAL SURFACE- I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536108-GVI-10000-1</x:v>
      </x:c>
      <x:c r="D564" s="1" t="str">
        <x:v>S6871</x:v>
      </x:c>
      <x:c r="E564" s="1" t="str">
        <x:v>S6871</x:v>
      </x:c>
      <x:c r="F564" s="1" t="str">
        <x:v/>
      </x:c>
      <x:c r="G564" s="1" t="str">
        <x:v>LNG-015763-0619</x:v>
      </x:c>
      <x:c r="H564" s="9" t="n">
        <x:v>5.00000000</x:v>
      </x:c>
      <x:c r="I564" s="9" t="n">
        <x:v>5.00000000</x:v>
      </x:c>
      <x:c r="J564" s="1" t="str">
        <x:v>FT</x:v>
      </x:c>
      <x:c r="K564" s="9" t="n">
        <x:v>0.00000000</x:v>
      </x:c>
      <x:c r="L564" s="9" t="n">
        <x:v>0.00000000</x:v>
      </x:c>
      <x:c r="M564" s="1" t="str">
        <x:v>WELDING ROD BLUE</x:v>
      </x:c>
      <x:c r="N564" s="1" t="str">
        <x:v>Owned</x:v>
      </x:c>
      <x:c r="O564" s="1" t="str">
        <x:v>MR09/029691/1219</x:v>
      </x:c>
      <x:c r="P564" s="1" t="str">
        <x:v>Expendable</x:v>
      </x:c>
      <x:c r="Q564" s="1" t="str">
        <x:v>Owned</x:v>
      </x:c>
      <x:c r="R564" s="1" t="str">
        <x:v>MI09/052630/1219</x:v>
      </x:c>
      <x:c r="S564" s="9" t="n">
        <x:v>2554.53000000</x:v>
      </x:c>
      <x:c r="T564" s="9" t="n">
        <x:v>5.00000000</x:v>
      </x:c>
      <x:c r="U564" s="1" t="str">
        <x:v/>
      </x:c>
      <x:c r="V564" s="3" t="n">
        <x:v>2</x:v>
      </x:c>
      <x:c r="W564" s="9" t="n">
        <x:v>0.00000000</x:v>
      </x:c>
      <x:c r="X564" s="1" t="str">
        <x:v/>
      </x:c>
      <x:c r="Y564" s="1" t="str">
        <x:v/>
      </x:c>
      <x:c r="Z564" s="1" t="str">
        <x:v>Short 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1A</x:v>
      </x:c>
      <x:c r="AF564" s="1" t="str">
        <x:v>WELDING ROD BLUE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FLOOR BEAM AND STANCHIONS
GENERAL VISUAL INSPECTION FOR CORROSION DETECTION ON FLOOR BEAM AND STANCHIONS BETWEEN FR 29 AND FR 42 -INTERNAL SURFACE- I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536108-GVI-10000-1</x:v>
      </x:c>
      <x:c r="D565" s="1" t="str">
        <x:v>MS24665-153</x:v>
      </x:c>
      <x:c r="E565" s="1" t="str">
        <x:v>MS24665-153</x:v>
      </x:c>
      <x:c r="F565" s="1" t="str">
        <x:v/>
      </x:c>
      <x:c r="G565" s="1" t="str">
        <x:v>LNG-019122-0719</x:v>
      </x:c>
      <x:c r="H565" s="9" t="n">
        <x:v>2.00000000</x:v>
      </x:c>
      <x:c r="I565" s="9" t="n">
        <x:v>2.00000000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SPLIT PIN</x:v>
      </x:c>
      <x:c r="N565" s="1" t="str">
        <x:v>Owned</x:v>
      </x:c>
      <x:c r="O565" s="1" t="str">
        <x:v>MR09/029691/1219</x:v>
      </x:c>
      <x:c r="P565" s="1" t="str">
        <x:v>Expendable</x:v>
      </x:c>
      <x:c r="Q565" s="1" t="str">
        <x:v>Owned</x:v>
      </x:c>
      <x:c r="R565" s="1" t="str">
        <x:v>MI09/052631/1219</x:v>
      </x:c>
      <x:c r="S565" s="9" t="n">
        <x:v>3.15000000</x:v>
      </x:c>
      <x:c r="T565" s="9" t="n">
        <x:v>2.00000000</x:v>
      </x:c>
      <x:c r="U565" s="1" t="str">
        <x:v/>
      </x:c>
      <x:c r="V565" s="3" t="n">
        <x:v>5</x:v>
      </x:c>
      <x:c r="W565" s="9" t="n">
        <x:v>0.00000000</x:v>
      </x:c>
      <x:c r="X565" s="1" t="str">
        <x:v/>
      </x:c>
      <x:c r="Y565" s="1" t="str">
        <x:v/>
      </x:c>
      <x:c r="Z565" s="1" t="str">
        <x:v>Short 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1A</x:v>
      </x:c>
      <x:c r="AF565" s="1" t="str">
        <x:v>SPLIT PIN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FLOOR BEAM AND STANCHIONS
GENERAL VISUAL INSPECTION FOR CORROSION DETECTION ON FLOOR BEAM AND STANCHIONS BETWEEN FR 29 AND FR 42 -INTERNAL SURFACE- I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AWR09/005102/1119</x:v>
      </x:c>
      <x:c r="D566" s="1" t="str">
        <x:v>ms24665-134</x:v>
      </x:c>
      <x:c r="E566" s="1" t="str">
        <x:v>MS24665-134</x:v>
      </x:c>
      <x:c r="F566" s="1" t="str">
        <x:v/>
      </x:c>
      <x:c r="G566" s="1" t="str">
        <x:v>LNG-012451-0619</x:v>
      </x:c>
      <x:c r="H566" s="9" t="n">
        <x:v>4.00000000</x:v>
      </x:c>
      <x:c r="I566" s="9" t="n">
        <x:v>4.00000000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PIN</x:v>
      </x:c>
      <x:c r="N566" s="1" t="str">
        <x:v>Owned</x:v>
      </x:c>
      <x:c r="O566" s="1" t="str">
        <x:v>MR09/029748/1219</x:v>
      </x:c>
      <x:c r="P566" s="1" t="str">
        <x:v>Expendable</x:v>
      </x:c>
      <x:c r="Q566" s="1" t="str">
        <x:v>Owned</x:v>
      </x:c>
      <x:c r="R566" s="1" t="str">
        <x:v>MI09/052736/1219</x:v>
      </x:c>
      <x:c r="S566" s="9" t="n">
        <x:v>6.61000000</x:v>
      </x:c>
      <x:c r="T566" s="9" t="n">
        <x:v>4.00000000</x:v>
      </x:c>
      <x:c r="U566" s="1" t="str">
        <x:v/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1A</x:v>
      </x:c>
      <x:c r="AF566" s="1" t="str">
        <x:v>PIN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CARRY OUT CABIN REFURBISHMENT AS PER CUSTOMER REQUEST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AWR09/005102/1119</x:v>
      </x:c>
      <x:c r="D567" s="1" t="str">
        <x:v>MS24665-355</x:v>
      </x:c>
      <x:c r="E567" s="1" t="str">
        <x:v>MS24665-355</x:v>
      </x:c>
      <x:c r="F567" s="1" t="str">
        <x:v/>
      </x:c>
      <x:c r="G567" s="1" t="str">
        <x:v>LNG-012516-0619</x:v>
      </x:c>
      <x:c r="H567" s="9" t="n">
        <x:v>2.00000000</x:v>
      </x:c>
      <x:c r="I567" s="9" t="n">
        <x:v>2.00000000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PIN</x:v>
      </x:c>
      <x:c r="N567" s="1" t="str">
        <x:v>Owned</x:v>
      </x:c>
      <x:c r="O567" s="1" t="str">
        <x:v>MR09/029748/1219</x:v>
      </x:c>
      <x:c r="P567" s="1" t="str">
        <x:v>Expendable</x:v>
      </x:c>
      <x:c r="Q567" s="1" t="str">
        <x:v>Owned</x:v>
      </x:c>
      <x:c r="R567" s="1" t="str">
        <x:v>MI09/052737/1219</x:v>
      </x:c>
      <x:c r="S567" s="9" t="n">
        <x:v>3.78000000</x:v>
      </x:c>
      <x:c r="T567" s="9" t="n">
        <x:v>2.00000000</x:v>
      </x:c>
      <x:c r="U567" s="1" t="str">
        <x:v>Pending Request Gen.</x:v>
      </x:c>
      <x:c r="V567" s="3" t="n">
        <x:v>2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1A</x:v>
      </x:c>
      <x:c r="AF567" s="1" t="str">
        <x:v>PIN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CARRY OUT CABIN REFURBISHMENT AS PER CUSTOMER REQUEST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AWR09/005102/1119</x:v>
      </x:c>
      <x:c r="D568" s="1" t="str">
        <x:v>MS24665-355</x:v>
      </x:c>
      <x:c r="E568" s="1" t="str">
        <x:v>MS24665-355</x:v>
      </x:c>
      <x:c r="F568" s="1" t="str">
        <x:v/>
      </x:c>
      <x:c r="G568" s="1" t="str">
        <x:v>LNG-012516-0619</x:v>
      </x:c>
      <x:c r="H568" s="9" t="n">
        <x:v>3.00000000</x:v>
      </x:c>
      <x:c r="I568" s="9" t="n">
        <x:v>3.00000000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PIN</x:v>
      </x:c>
      <x:c r="N568" s="1" t="str">
        <x:v>Owned</x:v>
      </x:c>
      <x:c r="O568" s="1" t="str">
        <x:v>MR09/030179/1219</x:v>
      </x:c>
      <x:c r="P568" s="1" t="str">
        <x:v>Expendable</x:v>
      </x:c>
      <x:c r="Q568" s="1" t="str">
        <x:v>Owned</x:v>
      </x:c>
      <x:c r="R568" s="1" t="str">
        <x:v>MI09/053554/1219</x:v>
      </x:c>
      <x:c r="S568" s="9" t="n">
        <x:v>5.66000000</x:v>
      </x:c>
      <x:c r="T568" s="9" t="n">
        <x:v>3.00000000</x:v>
      </x:c>
      <x:c r="U568" s="1" t="str">
        <x:v>Pending Request Gen.</x:v>
      </x:c>
      <x:c r="V568" s="3" t="n">
        <x:v>1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1A</x:v>
      </x:c>
      <x:c r="AF568" s="1" t="str">
        <x:v>PIN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CABIN REFURBISHMENT AS PER CUSTOMER REQUEST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HMV09/000173/1119/25</x:v>
      </x:c>
      <x:c r="D569" s="1" t="str">
        <x:v>MS90354U0603D</x:v>
      </x:c>
      <x:c r="E569" s="1" t="str">
        <x:v>MS90354U0603D</x:v>
      </x:c>
      <x:c r="F569" s="1" t="str">
        <x:v/>
      </x:c>
      <x:c r="G569" s="1" t="str">
        <x:v>LNG-012937-0619</x:v>
      </x:c>
      <x:c r="H569" s="9" t="n">
        <x:v>40.00000000</x:v>
      </x:c>
      <x:c r="I569" s="9" t="n">
        <x:v>40.00000000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BLIND BOLT</x:v>
      </x:c>
      <x:c r="N569" s="1" t="str">
        <x:v>Owned</x:v>
      </x:c>
      <x:c r="O569" s="1" t="str">
        <x:v>MR09/029766/1219</x:v>
      </x:c>
      <x:c r="P569" s="1" t="str">
        <x:v>Expendable</x:v>
      </x:c>
      <x:c r="Q569" s="1" t="str">
        <x:v>Owned</x:v>
      </x:c>
      <x:c r="R569" s="1" t="str">
        <x:v>MI09/052744/1219</x:v>
      </x:c>
      <x:c r="S569" s="9" t="n">
        <x:v>5892.86000000</x:v>
      </x:c>
      <x:c r="T569" s="9" t="n">
        <x:v>40.00000000</x:v>
      </x:c>
      <x:c r="U569" s="1" t="str">
        <x:v>Pending Request Gen.</x:v>
      </x:c>
      <x:c r="V569" s="3" t="n">
        <x:v>1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1A</x:v>
      </x:c>
      <x:c r="AF569" s="1" t="str">
        <x:v>BLIND BOLT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CORROSION OBSERBED ON LH FR 39-FLOOR BEAM AT  MULTIPLE PLACES (MAX DEPTH IS 0.014 INCHES ) BETWEEN 21INCHES FROM BL 0 .SAME FOUND BEYOND LIMIT AS PER </x:v>
      </x:c>
      <x:c r="AK569" s="1" t="str">
        <x:v>HMV09/000173/1119/25</x:v>
      </x:c>
      <x:c r="AL569" s="1" t="str">
        <x:v>CORROSION OBSERBED ON LH FR 39-FLOOR BEAM AT  MULTIPLE PLACES (MAX DEPTH IS 0.014 INCHES ) BETWEEN 21INCHES FROM BL 0 .SAME FOUND BEYOND LIMIT AS PER </x:v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HMV09/000173/1119/25</x:v>
      </x:c>
      <x:c r="D570" s="1" t="str">
        <x:v>MS90354U0604D</x:v>
      </x:c>
      <x:c r="E570" s="1" t="str">
        <x:v>MS90354U0604D</x:v>
      </x:c>
      <x:c r="F570" s="1" t="str">
        <x:v/>
      </x:c>
      <x:c r="G570" s="1" t="str">
        <x:v>LNG-012938-0619</x:v>
      </x:c>
      <x:c r="H570" s="9" t="n">
        <x:v>16.00000000</x:v>
      </x:c>
      <x:c r="I570" s="9" t="n">
        <x:v>16.00000000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BLIND BOLT</x:v>
      </x:c>
      <x:c r="N570" s="1" t="str">
        <x:v>Owned</x:v>
      </x:c>
      <x:c r="O570" s="1" t="str">
        <x:v>MR09/029766/1219</x:v>
      </x:c>
      <x:c r="P570" s="1" t="str">
        <x:v>Expendable</x:v>
      </x:c>
      <x:c r="Q570" s="1" t="str">
        <x:v>Owned</x:v>
      </x:c>
      <x:c r="R570" s="1" t="str">
        <x:v>MI09/052745/1219</x:v>
      </x:c>
      <x:c r="S570" s="9" t="n">
        <x:v>2212.83000000</x:v>
      </x:c>
      <x:c r="T570" s="9" t="n">
        <x:v>16.00000000</x:v>
      </x:c>
      <x:c r="U570" s="1" t="str">
        <x:v>Pending Request Gen.</x:v>
      </x:c>
      <x:c r="V570" s="3" t="n">
        <x:v>2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1A</x:v>
      </x:c>
      <x:c r="AF570" s="1" t="str">
        <x:v>BLIND BOLT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CORROSION OBSERBED ON LH FR 39-FLOOR BEAM AT  MULTIPLE PLACES (MAX DEPTH IS 0.014 INCHES ) BETWEEN 21INCHES FROM BL 0 .SAME FOUND BEYOND LIMIT AS PER </x:v>
      </x:c>
      <x:c r="AK570" s="1" t="str">
        <x:v>HMV09/000173/1119/25</x:v>
      </x:c>
      <x:c r="AL570" s="1" t="str">
        <x:v>CORROSION OBSERBED ON LH FR 39-FLOOR BEAM AT  MULTIPLE PLACES (MAX DEPTH IS 0.014 INCHES ) BETWEEN 21INCHES FROM BL 0 .SAME FOUND BEYOND LIMIT AS PER </x:v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HMV09/000173/1119/25</x:v>
      </x:c>
      <x:c r="D571" s="1" t="str">
        <x:v>MS90354U0607D</x:v>
      </x:c>
      <x:c r="E571" s="1" t="str">
        <x:v>MS90354U0607D</x:v>
      </x:c>
      <x:c r="F571" s="1" t="str">
        <x:v/>
      </x:c>
      <x:c r="G571" s="1" t="str">
        <x:v>LNG-012940-0619</x:v>
      </x:c>
      <x:c r="H571" s="9" t="n">
        <x:v>3.00000000</x:v>
      </x:c>
      <x:c r="I571" s="9" t="n">
        <x:v>2.00000000</x:v>
      </x:c>
      <x:c r="J571" s="1" t="str">
        <x:v>EA</x:v>
      </x:c>
      <x:c r="K571" s="9" t="n">
        <x:v>0.00000000</x:v>
      </x:c>
      <x:c r="L571" s="9" t="n">
        <x:v>1.00000000</x:v>
      </x:c>
      <x:c r="M571" s="1" t="str">
        <x:v>BLIND BOLT</x:v>
      </x:c>
      <x:c r="N571" s="1" t="str">
        <x:v>Owned</x:v>
      </x:c>
      <x:c r="O571" s="1" t="str">
        <x:v>MR09/029766/1219</x:v>
      </x:c>
      <x:c r="P571" s="1" t="str">
        <x:v>Expendable</x:v>
      </x:c>
      <x:c r="Q571" s="1" t="str">
        <x:v>Owned</x:v>
      </x:c>
      <x:c r="R571" s="1" t="str">
        <x:v>MI09/052746/1219</x:v>
      </x:c>
      <x:c r="S571" s="9" t="n">
        <x:v>330.72000000</x:v>
      </x:c>
      <x:c r="T571" s="9" t="n">
        <x:v>3.00000000</x:v>
      </x:c>
      <x:c r="U571" s="1" t="str">
        <x:v>Pending Request Gen.</x:v>
      </x:c>
      <x:c r="V571" s="3" t="n">
        <x:v>3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>0.00000000</x:v>
      </x:c>
      <x:c r="AE571" s="1" t="str">
        <x:v>LINE 1A</x:v>
      </x:c>
      <x:c r="AF571" s="1" t="str">
        <x:v>BLIND BOLT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CORROSION OBSERBED ON LH FR 39-FLOOR BEAM AT  MULTIPLE PLACES (MAX DEPTH IS 0.014 INCHES ) BETWEEN 21INCHES FROM BL 0 .SAME FOUND BEYOND LIMIT AS PER </x:v>
      </x:c>
      <x:c r="AK571" s="1" t="str">
        <x:v>HMV09/000173/1119/25</x:v>
      </x:c>
      <x:c r="AL571" s="1" t="str">
        <x:v>CORROSION OBSERBED ON LH FR 39-FLOOR BEAM AT  MULTIPLE PLACES (MAX DEPTH IS 0.014 INCHES ) BETWEEN 21INCHES FROM BL 0 .SAME FOUND BEYOND LIMIT AS PER </x:v>
      </x:c>
      <x:c r="AM571" s="1" t="str">
        <x:v>No</x:v>
      </x:c>
      <x:c r="AN571" s="1" t="str">
        <x:v>Always</x:v>
      </x:c>
      <x:c r="AO571" s="9" t="n">
        <x:v>0.00000000</x:v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HMV09/000173/1119/25</x:v>
      </x:c>
      <x:c r="D572" s="1" t="str">
        <x:v>NAS1097AD4-10</x:v>
      </x:c>
      <x:c r="E572" s="1" t="str">
        <x:v>NAS1097AD4-10</x:v>
      </x:c>
      <x:c r="F572" s="1" t="str">
        <x:v/>
      </x:c>
      <x:c r="G572" s="1" t="str">
        <x:v>LNG-013112-0619</x:v>
      </x:c>
      <x:c r="H572" s="9" t="n">
        <x:v>35.00000000</x:v>
      </x:c>
      <x:c r="I572" s="9" t="n">
        <x:v>35.00000000</x:v>
      </x:c>
      <x:c r="J572" s="1" t="str">
        <x:v>EA</x:v>
      </x:c>
      <x:c r="K572" s="9" t="n">
        <x:v>0.00000000</x:v>
      </x:c>
      <x:c r="L572" s="9" t="n">
        <x:v>0.00000000</x:v>
      </x:c>
      <x:c r="M572" s="1" t="str">
        <x:v>RIVET</x:v>
      </x:c>
      <x:c r="N572" s="1" t="str">
        <x:v>Owned</x:v>
      </x:c>
      <x:c r="O572" s="1" t="str">
        <x:v>MR09/029803/1219</x:v>
      </x:c>
      <x:c r="P572" s="1" t="str">
        <x:v>Expendable</x:v>
      </x:c>
      <x:c r="Q572" s="1" t="str">
        <x:v>Owned</x:v>
      </x:c>
      <x:c r="R572" s="1" t="str">
        <x:v>MI09/052778/1219</x:v>
      </x:c>
      <x:c r="S572" s="9" t="n">
        <x:v>38.25000000</x:v>
      </x:c>
      <x:c r="T572" s="9" t="n">
        <x:v>35.00000000</x:v>
      </x:c>
      <x:c r="U572" s="1" t="str">
        <x:v>Pending Request Gen.</x:v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1A</x:v>
      </x:c>
      <x:c r="AF572" s="1" t="str">
        <x:v>RIVET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CORROSION OBSERBED ON LH FR 39-FLOOR BEAM AT  MULTIPLE PLACES (MAX DEPTH IS 0.014 INCHES ) BETWEEN 21INCHES FROM BL 0 .SAME FOUND BEYOND LIMIT AS PER </x:v>
      </x:c>
      <x:c r="AK572" s="1" t="str">
        <x:v>HMV09/000173/1119/25</x:v>
      </x:c>
      <x:c r="AL572" s="1" t="str">
        <x:v>CORROSION OBSERBED ON LH FR 39-FLOOR BEAM AT  MULTIPLE PLACES (MAX DEPTH IS 0.014 INCHES ) BETWEEN 21INCHES FROM BL 0 .SAME FOUND BEYOND LIMIT AS PER </x:v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HMV09/000173/1119/25</x:v>
      </x:c>
      <x:c r="D573" s="1" t="str">
        <x:v>BACR15DR3AC5</x:v>
      </x:c>
      <x:c r="E573" s="1" t="str">
        <x:v>BACR15DR3AN5</x:v>
      </x:c>
      <x:c r="F573" s="1" t="str">
        <x:v/>
      </x:c>
      <x:c r="G573" s="1" t="str">
        <x:v>LNG-006878-0619</x:v>
      </x:c>
      <x:c r="H573" s="9" t="n">
        <x:v>30.00000000</x:v>
      </x:c>
      <x:c r="I573" s="9" t="n">
        <x:v>30.00000000</x:v>
      </x:c>
      <x:c r="J573" s="1" t="str">
        <x:v>EA</x:v>
      </x:c>
      <x:c r="K573" s="9" t="n">
        <x:v>0.00000000</x:v>
      </x:c>
      <x:c r="L573" s="9" t="n">
        <x:v>0.00000000</x:v>
      </x:c>
      <x:c r="M573" s="1" t="str">
        <x:v>RIVET</x:v>
      </x:c>
      <x:c r="N573" s="1" t="str">
        <x:v>Owned</x:v>
      </x:c>
      <x:c r="O573" s="1" t="str">
        <x:v>MR09/029803/1219</x:v>
      </x:c>
      <x:c r="P573" s="1" t="str">
        <x:v>Expendable</x:v>
      </x:c>
      <x:c r="Q573" s="1" t="str">
        <x:v>Owned</x:v>
      </x:c>
      <x:c r="R573" s="1" t="str">
        <x:v>MI09/052779/1219</x:v>
      </x:c>
      <x:c r="S573" s="9" t="n">
        <x:v>786.08000000</x:v>
      </x:c>
      <x:c r="T573" s="9" t="n">
        <x:v>30.00000000</x:v>
      </x:c>
      <x:c r="U573" s="1" t="str">
        <x:v>Pending Request Gen.</x:v>
      </x:c>
      <x:c r="V573" s="3" t="n">
        <x:v>2</x:v>
      </x:c>
      <x:c r="W573" s="9" t="n">
        <x:v>0.00000000</x:v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1A</x:v>
      </x:c>
      <x:c r="AF573" s="1" t="str">
        <x:v>RIVET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CORROSION OBSERBED ON LH FR 39-FLOOR BEAM AT  MULTIPLE PLACES (MAX DEPTH IS 0.014 INCHES ) BETWEEN 21INCHES FROM BL 0 .SAME FOUND BEYOND LIMIT AS PER </x:v>
      </x:c>
      <x:c r="AK573" s="1" t="str">
        <x:v>HMV09/000173/1119/25</x:v>
      </x:c>
      <x:c r="AL573" s="1" t="str">
        <x:v>CORROSION OBSERBED ON LH FR 39-FLOOR BEAM AT  MULTIPLE PLACES (MAX DEPTH IS 0.014 INCHES ) BETWEEN 21INCHES FROM BL 0 .SAME FOUND BEYOND LIMIT AS PER </x:v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HMV09/000173/1119/25</x:v>
      </x:c>
      <x:c r="D574" s="1" t="str">
        <x:v>MS90354U0603D</x:v>
      </x:c>
      <x:c r="E574" s="1" t="str">
        <x:v>MS90354U0603D</x:v>
      </x:c>
      <x:c r="F574" s="1" t="str">
        <x:v/>
      </x:c>
      <x:c r="G574" s="1" t="str">
        <x:v>LNG-012937-0619</x:v>
      </x:c>
      <x:c r="H574" s="9" t="n">
        <x:v>5.00000000</x:v>
      </x:c>
      <x:c r="I574" s="9" t="n">
        <x:v>5.00000000</x:v>
      </x:c>
      <x:c r="J574" s="1" t="str">
        <x:v>EA</x:v>
      </x:c>
      <x:c r="K574" s="9" t="n">
        <x:v>0.00000000</x:v>
      </x:c>
      <x:c r="L574" s="9" t="n">
        <x:v>0.00000000</x:v>
      </x:c>
      <x:c r="M574" s="1" t="str">
        <x:v>BLIND BOLT</x:v>
      </x:c>
      <x:c r="N574" s="1" t="str">
        <x:v>Owned</x:v>
      </x:c>
      <x:c r="O574" s="1" t="str">
        <x:v>MR09/029803/1219</x:v>
      </x:c>
      <x:c r="P574" s="1" t="str">
        <x:v>Expendable</x:v>
      </x:c>
      <x:c r="Q574" s="1" t="str">
        <x:v>Owned</x:v>
      </x:c>
      <x:c r="R574" s="1" t="str">
        <x:v>MI09/052780/1219</x:v>
      </x:c>
      <x:c r="S574" s="9" t="n">
        <x:v>736.61000000</x:v>
      </x:c>
      <x:c r="T574" s="9" t="n">
        <x:v>5.00000000</x:v>
      </x:c>
      <x:c r="U574" s="1" t="str">
        <x:v>Pending Request Gen.</x:v>
      </x:c>
      <x:c r="V574" s="3" t="n">
        <x:v>3</x:v>
      </x:c>
      <x:c r="W574" s="9" t="n">
        <x:v>0.00000000</x:v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1A</x:v>
      </x:c>
      <x:c r="AF574" s="1" t="str">
        <x:v>BLIND BOLT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CORROSION OBSERBED ON LH FR 39-FLOOR BEAM AT  MULTIPLE PLACES (MAX DEPTH IS 0.014 INCHES ) BETWEEN 21INCHES FROM BL 0 .SAME FOUND BEYOND LIMIT AS PER </x:v>
      </x:c>
      <x:c r="AK574" s="1" t="str">
        <x:v>HMV09/000173/1119/25</x:v>
      </x:c>
      <x:c r="AL574" s="1" t="str">
        <x:v>CORROSION OBSERBED ON LH FR 39-FLOOR BEAM AT  MULTIPLE PLACES (MAX DEPTH IS 0.014 INCHES ) BETWEEN 21INCHES FROM BL 0 .SAME FOUND BEYOND LIMIT AS PER </x:v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AWR09/005102/1119</x:v>
      </x:c>
      <x:c r="D575" s="1" t="str">
        <x:v>S00992-012-00</x:v>
      </x:c>
      <x:c r="E575" s="1" t="str">
        <x:v>S00992-012-00</x:v>
      </x:c>
      <x:c r="F575" s="1" t="str">
        <x:v/>
      </x:c>
      <x:c r="G575" s="1" t="str">
        <x:v>LNG-026284-1019</x:v>
      </x:c>
      <x:c r="H575" s="9" t="n">
        <x:v>6.00000000</x:v>
      </x:c>
      <x:c r="I575" s="9" t="n">
        <x:v>4.00000000</x:v>
      </x:c>
      <x:c r="J575" s="1" t="str">
        <x:v>YD</x:v>
      </x:c>
      <x:c r="K575" s="9" t="n">
        <x:v>0.00000000</x:v>
      </x:c>
      <x:c r="L575" s="9" t="n">
        <x:v>2.00000000</x:v>
      </x:c>
      <x:c r="M575" s="1" t="str">
        <x:v>AERMAT 9000 GREY</x:v>
      </x:c>
      <x:c r="N575" s="1" t="str">
        <x:v>Owned</x:v>
      </x:c>
      <x:c r="O575" s="1" t="str">
        <x:v>MR09/029843/1219</x:v>
      </x:c>
      <x:c r="P575" s="1" t="str">
        <x:v>Expendable</x:v>
      </x:c>
      <x:c r="Q575" s="1" t="str">
        <x:v>Owned</x:v>
      </x:c>
      <x:c r="R575" s="1" t="str">
        <x:v>MI09/052889/1219</x:v>
      </x:c>
      <x:c r="S575" s="9" t="n">
        <x:v>95301.77000000</x:v>
      </x:c>
      <x:c r="T575" s="9" t="n">
        <x:v>6.00000000</x:v>
      </x:c>
      <x:c r="U575" s="1" t="str">
        <x:v/>
      </x:c>
      <x:c r="V575" s="3" t="n">
        <x:v>1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>0.00000000</x:v>
      </x:c>
      <x:c r="AE575" s="1" t="str">
        <x:v>LINE 1A</x:v>
      </x:c>
      <x:c r="AF575" s="1" t="str">
        <x:v>AERMAT 9000 GREY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CABIN REFURBISHMENT AS PER CUSTOMER REQUEST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>0.00000000</x:v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AWR09/005101/1119</x:v>
      </x:c>
      <x:c r="D576" s="1" t="str">
        <x:v>BACR15DR3AC7</x:v>
      </x:c>
      <x:c r="E576" s="1" t="str">
        <x:v>BACR15DR3AC7</x:v>
      </x:c>
      <x:c r="F576" s="1" t="str">
        <x:v/>
      </x:c>
      <x:c r="G576" s="1" t="str">
        <x:v>LNG-006875-0619</x:v>
      </x:c>
      <x:c r="H576" s="9" t="n">
        <x:v>16.00000000</x:v>
      </x:c>
      <x:c r="I576" s="9" t="n">
        <x:v>16.00000000</x:v>
      </x:c>
      <x:c r="J576" s="1" t="str">
        <x:v>EA</x:v>
      </x:c>
      <x:c r="K576" s="9" t="n">
        <x:v>0.00000000</x:v>
      </x:c>
      <x:c r="L576" s="9" t="n">
        <x:v>0.00000000</x:v>
      </x:c>
      <x:c r="M576" s="1" t="str">
        <x:v>RIVET</x:v>
      </x:c>
      <x:c r="N576" s="1" t="str">
        <x:v>Owned</x:v>
      </x:c>
      <x:c r="O576" s="1" t="str">
        <x:v>MR09/029875/1219</x:v>
      </x:c>
      <x:c r="P576" s="1" t="str">
        <x:v>Expendable</x:v>
      </x:c>
      <x:c r="Q576" s="1" t="str">
        <x:v>Owned</x:v>
      </x:c>
      <x:c r="R576" s="1" t="str">
        <x:v>MI09/052945/1219</x:v>
      </x:c>
      <x:c r="S576" s="9" t="n">
        <x:v>205.40000000</x:v>
      </x:c>
      <x:c r="T576" s="9" t="n">
        <x:v>16.00000000</x:v>
      </x:c>
      <x:c r="U576" s="1" t="str">
        <x:v>Pending Request Gen.</x:v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1A</x:v>
      </x:c>
      <x:c r="AF576" s="1" t="str">
        <x:v>RIVET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CARRY OUT OVER AND ABOVE JOBS AS PER CUSTOMER REQUEST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AWR09/005102/1119</x:v>
      </x:c>
      <x:c r="D577" s="1" t="str">
        <x:v>MM4001-3-2</x:v>
      </x:c>
      <x:c r="E577" s="1" t="str">
        <x:v>MM4001-3-2</x:v>
      </x:c>
      <x:c r="F577" s="1" t="str">
        <x:v/>
      </x:c>
      <x:c r="G577" s="1" t="str">
        <x:v>LNG-011780-0619</x:v>
      </x:c>
      <x:c r="H577" s="9" t="n">
        <x:v>21.00000000</x:v>
      </x:c>
      <x:c r="I577" s="9" t="n">
        <x:v>21.00000000</x:v>
      </x:c>
      <x:c r="J577" s="1" t="str">
        <x:v>EA</x:v>
      </x:c>
      <x:c r="K577" s="9" t="n">
        <x:v>0.00000000</x:v>
      </x:c>
      <x:c r="L577" s="9" t="n">
        <x:v>0.00000000</x:v>
      </x:c>
      <x:c r="M577" s="1" t="str">
        <x:v>CLIP NUT</x:v>
      </x:c>
      <x:c r="N577" s="1" t="str">
        <x:v>Owned</x:v>
      </x:c>
      <x:c r="O577" s="1" t="str">
        <x:v>MR09/029952/1219</x:v>
      </x:c>
      <x:c r="P577" s="1" t="str">
        <x:v>Expendable</x:v>
      </x:c>
      <x:c r="Q577" s="1" t="str">
        <x:v>Owned</x:v>
      </x:c>
      <x:c r="R577" s="1" t="str">
        <x:v>MI09/053072/1219</x:v>
      </x:c>
      <x:c r="S577" s="9" t="n">
        <x:v>1641.32000000</x:v>
      </x:c>
      <x:c r="T577" s="9" t="n">
        <x:v>30.00000000</x:v>
      </x:c>
      <x:c r="U577" s="1" t="str">
        <x:v/>
      </x:c>
      <x:c r="V577" s="3" t="n">
        <x:v>2</x:v>
      </x:c>
      <x:c r="W577" s="9" t="n">
        <x:v>0.00000000</x:v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1A</x:v>
      </x:c>
      <x:c r="AF577" s="1" t="str">
        <x:v>CLIP NUT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CABIN REFURBISHMENT AS PER CUSTOMER REQUEST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AWR09/005102/1119</x:v>
      </x:c>
      <x:c r="D578" s="1" t="str">
        <x:v>MM4001-3-2</x:v>
      </x:c>
      <x:c r="E578" s="1" t="str">
        <x:v>MM4001-3-2</x:v>
      </x:c>
      <x:c r="F578" s="1" t="str">
        <x:v/>
      </x:c>
      <x:c r="G578" s="1" t="str">
        <x:v>LNG-011781-0619</x:v>
      </x:c>
      <x:c r="H578" s="9" t="n">
        <x:v>9.00000000</x:v>
      </x:c>
      <x:c r="I578" s="9" t="n">
        <x:v>9.00000000</x:v>
      </x:c>
      <x:c r="J578" s="1" t="str">
        <x:v>EA</x:v>
      </x:c>
      <x:c r="K578" s="9" t="n">
        <x:v>0.00000000</x:v>
      </x:c>
      <x:c r="L578" s="9" t="n">
        <x:v>0.00000000</x:v>
      </x:c>
      <x:c r="M578" s="1" t="str">
        <x:v>CLIP NUT</x:v>
      </x:c>
      <x:c r="N578" s="1" t="str">
        <x:v>Owned</x:v>
      </x:c>
      <x:c r="O578" s="1" t="str">
        <x:v>MR09/029952/1219</x:v>
      </x:c>
      <x:c r="P578" s="1" t="str">
        <x:v>Expendable</x:v>
      </x:c>
      <x:c r="Q578" s="1" t="str">
        <x:v>Owned</x:v>
      </x:c>
      <x:c r="R578" s="1" t="str">
        <x:v>MI09/053072/1219</x:v>
      </x:c>
      <x:c r="S578" s="9" t="n">
        <x:v>739.39000000</x:v>
      </x:c>
      <x:c r="T578" s="9" t="n">
        <x:v>30.00000000</x:v>
      </x:c>
      <x:c r="U578" s="1" t="str">
        <x:v/>
      </x:c>
      <x:c r="V578" s="3" t="n">
        <x:v>2</x:v>
      </x:c>
      <x:c r="W578" s="9" t="n">
        <x:v>0.00000000</x:v>
      </x:c>
      <x:c r="X578" s="1" t="str">
        <x:v/>
      </x:c>
      <x:c r="Y578" s="1" t="str">
        <x:v/>
      </x:c>
      <x:c r="Z578" s="1" t="str">
        <x:v>Short 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/>
      </x:c>
      <x:c r="AE578" s="1" t="str">
        <x:v>LINE 1A</x:v>
      </x:c>
      <x:c r="AF578" s="1" t="str">
        <x:v>CLIP NUT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CABIN REFURBISHMENT AS PER CUSTOMER REQUEST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ISSUE OF COMMERCIAL ITEMS</x:v>
      </x:c>
      <x:c r="D579" s="1" t="str">
        <x:v>3246</x:v>
      </x:c>
      <x:c r="E579" s="1" t="str">
        <x:v>3246</x:v>
      </x:c>
      <x:c r="F579" s="1" t="str">
        <x:v/>
      </x:c>
      <x:c r="G579" s="1" t="str">
        <x:v>LNG-022912-0919</x:v>
      </x:c>
      <x:c r="H579" s="9" t="n">
        <x:v>10.00000000</x:v>
      </x:c>
      <x:c r="I579" s="9" t="n">
        <x:v>10.00000000</x:v>
      </x:c>
      <x:c r="J579" s="1" t="str">
        <x:v>KG</x:v>
      </x:c>
      <x:c r="K579" s="9" t="n">
        <x:v>0.00000000</x:v>
      </x:c>
      <x:c r="L579" s="9" t="n">
        <x:v>0.00000000</x:v>
      </x:c>
      <x:c r="M579" s="1" t="str">
        <x:v>COTTON RAGS(KGS)-White</x:v>
      </x:c>
      <x:c r="N579" s="1" t="str">
        <x:v>Owned</x:v>
      </x:c>
      <x:c r="O579" s="1" t="str">
        <x:v>MR09/030051/1219</x:v>
      </x:c>
      <x:c r="P579" s="1" t="str">
        <x:v>Miscellaneous</x:v>
      </x:c>
      <x:c r="Q579" s="1" t="str">
        <x:v>Owned</x:v>
      </x:c>
      <x:c r="R579" s="1" t="str">
        <x:v>MI09/053313/1219</x:v>
      </x:c>
      <x:c r="S579" s="9" t="n">
        <x:v>960.00000000</x:v>
      </x:c>
      <x:c r="T579" s="9" t="n">
        <x:v>10.00000000</x:v>
      </x:c>
      <x:c r="U579" s="1" t="str">
        <x:v/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1A</x:v>
      </x:c>
      <x:c r="AF579" s="1" t="str">
        <x:v>COTTON RAGS(KGS)-White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ISSUE OF COMMERCIAL ITEMS FOR AIRCRAFT MAINTENANCE</x:v>
      </x:c>
      <x:c r="AK579" s="1" t="str">
        <x:v/>
      </x:c>
      <x:c r="AL579" s="1" t="str">
        <x:v/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ISSUE OF COMMERCIAL ITEMS</x:v>
      </x:c>
      <x:c r="D580" s="1" t="str">
        <x:v>IND-999-000231</x:v>
      </x:c>
      <x:c r="E580" s="1" t="str">
        <x:v>IND-999-000231</x:v>
      </x:c>
      <x:c r="F580" s="1" t="str">
        <x:v/>
      </x:c>
      <x:c r="G580" s="1" t="str">
        <x:v>LNG-028363-1119</x:v>
      </x:c>
      <x:c r="H580" s="9" t="n">
        <x:v>2.00000000</x:v>
      </x:c>
      <x:c r="I580" s="9" t="n">
        <x:v>2.00000000</x:v>
      </x:c>
      <x:c r="J580" s="1" t="str">
        <x:v>PAC</x:v>
      </x:c>
      <x:c r="K580" s="9" t="n">
        <x:v>0.00000000</x:v>
      </x:c>
      <x:c r="L580" s="9" t="n">
        <x:v>0.00000000</x:v>
      </x:c>
      <x:c r="M580" s="1" t="str">
        <x:v>Cable Ties 300mm (Pkt of 100Nos) MAKE: (NY-LOCK)</x:v>
      </x:c>
      <x:c r="N580" s="1" t="str">
        <x:v>Owned</x:v>
      </x:c>
      <x:c r="O580" s="1" t="str">
        <x:v>MR09/030051/1219</x:v>
      </x:c>
      <x:c r="P580" s="1" t="str">
        <x:v>Miscellaneous</x:v>
      </x:c>
      <x:c r="Q580" s="1" t="str">
        <x:v>Owned</x:v>
      </x:c>
      <x:c r="R580" s="1" t="str">
        <x:v>MI09/053313/1219</x:v>
      </x:c>
      <x:c r="S580" s="9" t="n">
        <x:v>260.00000000</x:v>
      </x:c>
      <x:c r="T580" s="9" t="n">
        <x:v>2.00000000</x:v>
      </x:c>
      <x:c r="U580" s="1" t="str">
        <x:v/>
      </x:c>
      <x:c r="V580" s="3" t="n">
        <x:v>2</x:v>
      </x:c>
      <x:c r="W580" s="9" t="n">
        <x:v>0.00000000</x:v>
      </x:c>
      <x:c r="X580" s="1" t="str">
        <x:v/>
      </x:c>
      <x:c r="Y580" s="1" t="str">
        <x:v/>
      </x:c>
      <x:c r="Z580" s="1" t="str">
        <x:v>Short 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1A</x:v>
      </x:c>
      <x:c r="AF580" s="1" t="str">
        <x:v>Cable Ties 300mm (Pkt of 100Nos) MAKE: (NY-LOCK)</x:v>
      </x:c>
      <x:c r="AG580" s="1" t="str">
        <x:v>H/S</x:v>
      </x:c>
      <x:c r="AH580" s="1" t="str">
        <x:v>H/S</x:v>
      </x:c>
      <x:c r="AI580" s="3" t="n">
        <x:v>2</x:v>
      </x:c>
      <x:c r="AJ580" s="1" t="str">
        <x:v>ISSUE OF COMMERCIAL ITEMS FOR AIRCRAFT MAINTENANCE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ISSUE OF COMMERCIAL ITEMS</x:v>
      </x:c>
      <x:c r="D581" s="1" t="str">
        <x:v>IND-999-000011</x:v>
      </x:c>
      <x:c r="E581" s="1" t="str">
        <x:v>IND-999-000011</x:v>
      </x:c>
      <x:c r="F581" s="1" t="str">
        <x:v/>
      </x:c>
      <x:c r="G581" s="1" t="str">
        <x:v>LNG-028364-1119</x:v>
      </x:c>
      <x:c r="H581" s="9" t="n">
        <x:v>7.00000000</x:v>
      </x:c>
      <x:c r="I581" s="9" t="n">
        <x:v>7.00000000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Scotch Brite Mighty Blue</x:v>
      </x:c>
      <x:c r="N581" s="1" t="str">
        <x:v>Owned</x:v>
      </x:c>
      <x:c r="O581" s="1" t="str">
        <x:v>MR09/030051/1219</x:v>
      </x:c>
      <x:c r="P581" s="1" t="str">
        <x:v>Miscellaneous</x:v>
      </x:c>
      <x:c r="Q581" s="1" t="str">
        <x:v>Owned</x:v>
      </x:c>
      <x:c r="R581" s="1" t="str">
        <x:v>MI09/053313/1219</x:v>
      </x:c>
      <x:c r="S581" s="9" t="n">
        <x:v>185.50000000</x:v>
      </x:c>
      <x:c r="T581" s="9" t="n">
        <x:v>12.00000000</x:v>
      </x:c>
      <x:c r="U581" s="1" t="str">
        <x:v/>
      </x:c>
      <x:c r="V581" s="3" t="n">
        <x:v>3</x:v>
      </x:c>
      <x:c r="W581" s="9" t="n">
        <x:v>0.00000000</x:v>
      </x:c>
      <x:c r="X581" s="1" t="str">
        <x:v/>
      </x:c>
      <x:c r="Y581" s="1" t="str">
        <x:v/>
      </x:c>
      <x:c r="Z581" s="1" t="str">
        <x:v>Short 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1A</x:v>
      </x:c>
      <x:c r="AF581" s="1" t="str">
        <x:v>Scotch Brite Mighty Blue</x:v>
      </x:c>
      <x:c r="AG581" s="1" t="str">
        <x:v>H/S</x:v>
      </x:c>
      <x:c r="AH581" s="1" t="str">
        <x:v>H/S</x:v>
      </x:c>
      <x:c r="AI581" s="3" t="n">
        <x:v>3</x:v>
      </x:c>
      <x:c r="AJ581" s="1" t="str">
        <x:v>ISSUE OF COMMERCIAL ITEMS FOR AIRCRAFT MAINTENANCE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ISSUE OF COMMERCIAL ITEMS</x:v>
      </x:c>
      <x:c r="D582" s="1" t="str">
        <x:v>IND-999-000074</x:v>
      </x:c>
      <x:c r="E582" s="1" t="str">
        <x:v>IND-999-000074</x:v>
      </x:c>
      <x:c r="F582" s="1" t="str">
        <x:v/>
      </x:c>
      <x:c r="G582" s="1" t="str">
        <x:v>LNG-024659-0919</x:v>
      </x:c>
      <x:c r="H582" s="9" t="n">
        <x:v>1.00000000</x:v>
      </x:c>
      <x:c r="I582" s="9" t="n">
        <x:v>1.00000000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EMERY PAPER ROUGH</x:v>
      </x:c>
      <x:c r="N582" s="1" t="str">
        <x:v>Owned</x:v>
      </x:c>
      <x:c r="O582" s="1" t="str">
        <x:v>MR09/030051/1219</x:v>
      </x:c>
      <x:c r="P582" s="1" t="str">
        <x:v>Consumable</x:v>
      </x:c>
      <x:c r="Q582" s="1" t="str">
        <x:v>Owned</x:v>
      </x:c>
      <x:c r="R582" s="1" t="str">
        <x:v>MI09/053313/1219</x:v>
      </x:c>
      <x:c r="S582" s="9" t="n">
        <x:v>14.00000000</x:v>
      </x:c>
      <x:c r="T582" s="9" t="n">
        <x:v>1.00000000</x:v>
      </x:c>
      <x:c r="U582" s="1" t="str">
        <x:v/>
      </x:c>
      <x:c r="V582" s="3" t="n">
        <x:v>4</x:v>
      </x:c>
      <x:c r="W582" s="9" t="n">
        <x:v>0.00000000</x:v>
      </x:c>
      <x:c r="X582" s="1" t="str">
        <x:v/>
      </x:c>
      <x:c r="Y582" s="1" t="str">
        <x:v/>
      </x:c>
      <x:c r="Z582" s="1" t="str">
        <x:v>Short 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1A</x:v>
      </x:c>
      <x:c r="AF582" s="1" t="str">
        <x:v>EMERY PAPER ROUGH</x:v>
      </x:c>
      <x:c r="AG582" s="1" t="str">
        <x:v>H/S</x:v>
      </x:c>
      <x:c r="AH582" s="1" t="str">
        <x:v>H/S</x:v>
      </x:c>
      <x:c r="AI582" s="3" t="n">
        <x:v>4</x:v>
      </x:c>
      <x:c r="AJ582" s="1" t="str">
        <x:v>ISSUE OF COMMERCIAL ITEMS FOR AIRCRAFT MAINTENANCE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ISSUE OF COMMERCIAL ITEMS</x:v>
      </x:c>
      <x:c r="D583" s="1" t="str">
        <x:v>WST 0569</x:v>
      </x:c>
      <x:c r="E583" s="1" t="str">
        <x:v>WST 0569</x:v>
      </x:c>
      <x:c r="F583" s="1" t="str">
        <x:v/>
      </x:c>
      <x:c r="G583" s="1" t="str">
        <x:v>LNG-029354-1119</x:v>
      </x:c>
      <x:c r="H583" s="9" t="n">
        <x:v>3.00000000</x:v>
      </x:c>
      <x:c r="I583" s="9" t="n">
        <x:v>3.00000000</x:v>
      </x:c>
      <x:c r="J583" s="1" t="str">
        <x:v>EA</x:v>
      </x:c>
      <x:c r="K583" s="9" t="n">
        <x:v>0.00000000</x:v>
      </x:c>
      <x:c r="L583" s="9" t="n">
        <x:v>0.00000000</x:v>
      </x:c>
      <x:c r="M583" s="1" t="str">
        <x:v>ABRO MAsking tape 2" x 30 MTR</x:v>
      </x:c>
      <x:c r="N583" s="1" t="str">
        <x:v>Owned</x:v>
      </x:c>
      <x:c r="O583" s="1" t="str">
        <x:v>MR09/030051/1219</x:v>
      </x:c>
      <x:c r="P583" s="1" t="str">
        <x:v>Miscellaneous</x:v>
      </x:c>
      <x:c r="Q583" s="1" t="str">
        <x:v>Owned</x:v>
      </x:c>
      <x:c r="R583" s="1" t="str">
        <x:v>MI09/053313/1219</x:v>
      </x:c>
      <x:c r="S583" s="9" t="n">
        <x:v>150.00000000</x:v>
      </x:c>
      <x:c r="T583" s="9" t="n">
        <x:v>3.00000000</x:v>
      </x:c>
      <x:c r="U583" s="1" t="str">
        <x:v/>
      </x:c>
      <x:c r="V583" s="3" t="n">
        <x:v>5</x:v>
      </x:c>
      <x:c r="W583" s="9" t="n">
        <x:v>0.00000000</x:v>
      </x:c>
      <x:c r="X583" s="1" t="str">
        <x:v/>
      </x:c>
      <x:c r="Y583" s="1" t="str">
        <x:v/>
      </x:c>
      <x:c r="Z583" s="1" t="str">
        <x:v>Short 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1A</x:v>
      </x:c>
      <x:c r="AF583" s="1" t="str">
        <x:v>ABRO MAsking tape 2" x 30 MTR</x:v>
      </x:c>
      <x:c r="AG583" s="1" t="str">
        <x:v>H/S</x:v>
      </x:c>
      <x:c r="AH583" s="1" t="str">
        <x:v>H/S</x:v>
      </x:c>
      <x:c r="AI583" s="3" t="n">
        <x:v>5</x:v>
      </x:c>
      <x:c r="AJ583" s="1" t="str">
        <x:v>ISSUE OF COMMERCIAL ITEMS FOR AIRCRAFT MAINTENANCE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ISSUE OF COMMERCIAL ITEMS</x:v>
      </x:c>
      <x:c r="D584" s="1" t="str">
        <x:v>IND-999-000002</x:v>
      </x:c>
      <x:c r="E584" s="1" t="str">
        <x:v>IND-999-000002</x:v>
      </x:c>
      <x:c r="F584" s="1" t="str">
        <x:v/>
      </x:c>
      <x:c r="G584" s="1" t="str">
        <x:v>LNG-028251-1119</x:v>
      </x:c>
      <x:c r="H584" s="9" t="n">
        <x:v>4.00000000</x:v>
      </x:c>
      <x:c r="I584" s="9" t="n">
        <x:v>4.00000000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TONGUE DEPRESSER</x:v>
      </x:c>
      <x:c r="N584" s="1" t="str">
        <x:v>Owned</x:v>
      </x:c>
      <x:c r="O584" s="1" t="str">
        <x:v>MR09/030051/1219</x:v>
      </x:c>
      <x:c r="P584" s="1" t="str">
        <x:v>Miscellaneous</x:v>
      </x:c>
      <x:c r="Q584" s="1" t="str">
        <x:v>Owned</x:v>
      </x:c>
      <x:c r="R584" s="1" t="str">
        <x:v>MI09/053313/1219</x:v>
      </x:c>
      <x:c r="S584" s="9" t="n">
        <x:v>3.68000000</x:v>
      </x:c>
      <x:c r="T584" s="9" t="n">
        <x:v>4.00000000</x:v>
      </x:c>
      <x:c r="U584" s="1" t="str">
        <x:v/>
      </x:c>
      <x:c r="V584" s="3" t="n">
        <x:v>6</x:v>
      </x:c>
      <x:c r="W584" s="9" t="n">
        <x:v>0.00000000</x:v>
      </x:c>
      <x:c r="X584" s="1" t="str">
        <x:v/>
      </x:c>
      <x:c r="Y584" s="1" t="str">
        <x:v/>
      </x:c>
      <x:c r="Z584" s="1" t="str">
        <x:v>Short 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1A</x:v>
      </x:c>
      <x:c r="AF584" s="1" t="str">
        <x:v>TONGUE DEPRESSER</x:v>
      </x:c>
      <x:c r="AG584" s="1" t="str">
        <x:v>H/S</x:v>
      </x:c>
      <x:c r="AH584" s="1" t="str">
        <x:v>H/S</x:v>
      </x:c>
      <x:c r="AI584" s="3" t="n">
        <x:v>6</x:v>
      </x:c>
      <x:c r="AJ584" s="1" t="str">
        <x:v>ISSUE OF COMMERCIAL ITEMS FOR AIRCRAFT MAINTENANCE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AWR09/005102/1119</x:v>
      </x:c>
      <x:c r="D585" s="1" t="str">
        <x:v>NAS1801-08-8</x:v>
      </x:c>
      <x:c r="E585" s="1" t="str">
        <x:v>NAS1801-08-8</x:v>
      </x:c>
      <x:c r="F585" s="1" t="str">
        <x:v/>
      </x:c>
      <x:c r="G585" s="1" t="str">
        <x:v>LNG-014102-0619</x:v>
      </x:c>
      <x:c r="H585" s="9" t="n">
        <x:v>4.00000000</x:v>
      </x:c>
      <x:c r="I585" s="9" t="n">
        <x:v>4.00000000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SCREW</x:v>
      </x:c>
      <x:c r="N585" s="1" t="str">
        <x:v>Owned</x:v>
      </x:c>
      <x:c r="O585" s="1" t="str">
        <x:v>MR09/030067/1219</x:v>
      </x:c>
      <x:c r="P585" s="1" t="str">
        <x:v>Expendable</x:v>
      </x:c>
      <x:c r="Q585" s="1" t="str">
        <x:v>Owned</x:v>
      </x:c>
      <x:c r="R585" s="1" t="str">
        <x:v>MI09/053340/1219</x:v>
      </x:c>
      <x:c r="S585" s="9" t="n">
        <x:v>208.18000000</x:v>
      </x:c>
      <x:c r="T585" s="9" t="n">
        <x:v>4.00000000</x:v>
      </x:c>
      <x:c r="U585" s="1" t="str">
        <x:v/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1A</x:v>
      </x:c>
      <x:c r="AF585" s="1" t="str">
        <x:v>SCREW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CARRY OUT CABIN REFURBISHMENT AS PER CUSTOMER REQUEST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AWR09/005102/1119</x:v>
      </x:c>
      <x:c r="D586" s="1" t="str">
        <x:v>NAS1149CN832R</x:v>
      </x:c>
      <x:c r="E586" s="1" t="str">
        <x:v>NAS1149CN832R</x:v>
      </x:c>
      <x:c r="F586" s="1" t="str">
        <x:v/>
      </x:c>
      <x:c r="G586" s="1" t="str">
        <x:v>LNG-013382-0619</x:v>
      </x:c>
      <x:c r="H586" s="9" t="n">
        <x:v>4.00000000</x:v>
      </x:c>
      <x:c r="I586" s="9" t="n">
        <x:v>4.00000000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WASHER</x:v>
      </x:c>
      <x:c r="N586" s="1" t="str">
        <x:v>Owned</x:v>
      </x:c>
      <x:c r="O586" s="1" t="str">
        <x:v>MR09/030067/1219</x:v>
      </x:c>
      <x:c r="P586" s="1" t="str">
        <x:v>Expendable</x:v>
      </x:c>
      <x:c r="Q586" s="1" t="str">
        <x:v>Owned</x:v>
      </x:c>
      <x:c r="R586" s="1" t="str">
        <x:v>MI09/053341/1219</x:v>
      </x:c>
      <x:c r="S586" s="9" t="n">
        <x:v>5.90000000</x:v>
      </x:c>
      <x:c r="T586" s="9" t="n">
        <x:v>4.00000000</x:v>
      </x:c>
      <x:c r="U586" s="1" t="str">
        <x:v/>
      </x:c>
      <x:c r="V586" s="3" t="n">
        <x:v>2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1A</x:v>
      </x:c>
      <x:c r="AF586" s="1" t="str">
        <x:v>WASHER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CARRY OUT CABIN REFURBISHMENT AS PER CUSTOMER REQUEST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HMV09/000173/1119/39</x:v>
      </x:c>
      <x:c r="D587" s="1" t="str">
        <x:v>ST1140-13</x:v>
      </x:c>
      <x:c r="E587" s="1" t="str">
        <x:v>ST1140-13</x:v>
      </x:c>
      <x:c r="F587" s="1" t="str">
        <x:v/>
      </x:c>
      <x:c r="G587" s="1" t="str">
        <x:v>LNG-020617-0819</x:v>
      </x:c>
      <x:c r="H587" s="9" t="n">
        <x:v>2.00000000</x:v>
      </x:c>
      <x:c r="I587" s="9" t="n">
        <x:v>2.00000000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GASKET</x:v>
      </x:c>
      <x:c r="N587" s="1" t="str">
        <x:v>Owned</x:v>
      </x:c>
      <x:c r="O587" s="1" t="str">
        <x:v>MR09/030261/1219</x:v>
      </x:c>
      <x:c r="P587" s="1" t="str">
        <x:v>Expendable</x:v>
      </x:c>
      <x:c r="Q587" s="1" t="str">
        <x:v>Owned</x:v>
      </x:c>
      <x:c r="R587" s="1" t="str">
        <x:v>MI09/053660/1219</x:v>
      </x:c>
      <x:c r="S587" s="9" t="n">
        <x:v>14323.03000000</x:v>
      </x:c>
      <x:c r="T587" s="9" t="n">
        <x:v>2.00000000</x:v>
      </x:c>
      <x:c r="U587" s="1" t="str">
        <x:v/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1A</x:v>
      </x:c>
      <x:c r="AF587" s="1" t="str">
        <x:v>GASKET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WHILE CARRYING OUT TASK 772181-FUT-10000-1, OBSERVED INSULATION RESISTANCE FROM TERMINAL TO OVERBRAID OUT OF LIMIT AT  THERMOCOUPLE AT 7 O'CLOCK POSIT</x:v>
      </x:c>
      <x:c r="AK587" s="1" t="str">
        <x:v>HMV09/000173/1119/39</x:v>
      </x:c>
      <x:c r="AL587" s="1" t="str">
        <x:v>WHILE CARRYING OUT TASK 772181-FUT-10000-1, OBSERVED INSULATION RESISTANCE FROM TERMINAL TO OVERBRAID OUT OF LIMIT AT  THERMOCOUPLE AT 7 O'CLOCK POSIT</x:v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AWR09/005102/1119</x:v>
      </x:c>
      <x:c r="D588" s="1" t="str">
        <x:v>MS24665-153</x:v>
      </x:c>
      <x:c r="E588" s="1" t="str">
        <x:v>MS24665-153</x:v>
      </x:c>
      <x:c r="F588" s="1" t="str">
        <x:v/>
      </x:c>
      <x:c r="G588" s="1" t="str">
        <x:v>LNG-019122-0719</x:v>
      </x:c>
      <x:c r="H588" s="9" t="n">
        <x:v>2.00000000</x:v>
      </x:c>
      <x:c r="I588" s="9" t="n">
        <x:v>2.00000000</x:v>
      </x:c>
      <x:c r="J588" s="1" t="str">
        <x:v>EA</x:v>
      </x:c>
      <x:c r="K588" s="9" t="n">
        <x:v>0.00000000</x:v>
      </x:c>
      <x:c r="L588" s="9" t="n">
        <x:v>0.00000000</x:v>
      </x:c>
      <x:c r="M588" s="1" t="str">
        <x:v>SPLIT PIN</x:v>
      </x:c>
      <x:c r="N588" s="1" t="str">
        <x:v>Owned</x:v>
      </x:c>
      <x:c r="O588" s="1" t="str">
        <x:v>MR09/030289/1219</x:v>
      </x:c>
      <x:c r="P588" s="1" t="str">
        <x:v>Expendable</x:v>
      </x:c>
      <x:c r="Q588" s="1" t="str">
        <x:v>Owned</x:v>
      </x:c>
      <x:c r="R588" s="1" t="str">
        <x:v>MI09/053713/1219</x:v>
      </x:c>
      <x:c r="S588" s="9" t="n">
        <x:v>3.15000000</x:v>
      </x:c>
      <x:c r="T588" s="9" t="n">
        <x:v>2.00000000</x:v>
      </x:c>
      <x:c r="U588" s="1" t="str">
        <x:v/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1A</x:v>
      </x:c>
      <x:c r="AF588" s="1" t="str">
        <x:v>SPLIT PIN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CARRY OUT CABIN REFURBISHMENT AS PER CUSTOMER REQUEST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AWR09/005495/1219</x:v>
      </x:c>
      <x:c r="D589" s="1" t="str">
        <x:v>8260-123</x:v>
      </x:c>
      <x:c r="E589" s="1" t="str">
        <x:v>8260-123</x:v>
      </x:c>
      <x:c r="F589" s="1" t="str">
        <x:v>1254</x:v>
      </x:c>
      <x:c r="G589" s="1" t="str">
        <x:v/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DC STARTER GENERATOR</x:v>
      </x:c>
      <x:c r="N589" s="1" t="str">
        <x:v>Owned</x:v>
      </x:c>
      <x:c r="O589" s="1" t="str">
        <x:v>MR09/030351/1219</x:v>
      </x:c>
      <x:c r="P589" s="1" t="str">
        <x:v>Component</x:v>
      </x:c>
      <x:c r="Q589" s="1" t="str">
        <x:v>AERGO CAPITAL</x:v>
      </x:c>
      <x:c r="R589" s="1" t="str">
        <x:v>MI09/053890/1219</x:v>
      </x:c>
      <x:c r="S589" s="9" t="n">
        <x:v>0.00000000</x:v>
      </x:c>
      <x:c r="T589" s="9" t="n">
        <x:v>1.00000000</x:v>
      </x:c>
      <x:c r="U589" s="1" t="str">
        <x:v/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Core 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1A</x:v>
      </x:c>
      <x:c r="AF589" s="1" t="str">
        <x:v>DC STARTER GENERATOR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CARRY OUT REPLACEMENT OF STARTER GENERATOR-DC (LH) P/N:8260-123 S/N:4968 , AS DUE FOR OVERHAUL.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>1.00000000</x:v>
      </x:c>
      <x:c r="AQ589" s="1" t="str">
        <x:v>Yes</x:v>
      </x:c>
      <x:c r="AR589" s="1" t="str">
        <x:v>Auto update on CR transaction.</x:v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AWR09/005496/1219</x:v>
      </x:c>
      <x:c r="D590" s="1" t="str">
        <x:v>8260-123</x:v>
      </x:c>
      <x:c r="E590" s="1" t="str">
        <x:v>8260-123</x:v>
      </x:c>
      <x:c r="F590" s="1" t="str">
        <x:v>2237</x:v>
      </x:c>
      <x:c r="G590" s="1" t="str">
        <x:v/>
      </x:c>
      <x:c r="H590" s="9" t="n">
        <x:v>1.00000000</x:v>
      </x:c>
      <x:c r="I590" s="9" t="n">
        <x:v>1.00000000</x:v>
      </x:c>
      <x:c r="J590" s="1" t="str">
        <x:v>EA</x:v>
      </x:c>
      <x:c r="K590" s="9" t="n">
        <x:v>0.00000000</x:v>
      </x:c>
      <x:c r="L590" s="9" t="n">
        <x:v>0.00000000</x:v>
      </x:c>
      <x:c r="M590" s="1" t="str">
        <x:v>DC STARTER GENERATOR</x:v>
      </x:c>
      <x:c r="N590" s="1" t="str">
        <x:v>Owned</x:v>
      </x:c>
      <x:c r="O590" s="1" t="str">
        <x:v>MR09/030352/1219</x:v>
      </x:c>
      <x:c r="P590" s="1" t="str">
        <x:v>Component</x:v>
      </x:c>
      <x:c r="Q590" s="1" t="str">
        <x:v>AERGO CAPITAL</x:v>
      </x:c>
      <x:c r="R590" s="1" t="str">
        <x:v>MI09/053893/1219</x:v>
      </x:c>
      <x:c r="S590" s="9" t="n">
        <x:v>0.00000000</x:v>
      </x:c>
      <x:c r="T590" s="9" t="n">
        <x:v>1.00000000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Closed</x:v>
      </x:c>
      <x:c r="AA590" s="1" t="str">
        <x:v>Core 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1A</x:v>
      </x:c>
      <x:c r="AF590" s="1" t="str">
        <x:v>DC STARTER GENERATOR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CARRY OUT REPLACEMENT OF STARTER GENERATOR-DC  (RH) P/N:8260-123 S/N:4213, AS DUE FOR OVERHAUL.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>1.00000000</x:v>
      </x:c>
      <x:c r="AQ590" s="1" t="str">
        <x:v>Yes</x:v>
      </x:c>
      <x:c r="AR590" s="1" t="str">
        <x:v>Auto update on CR transaction.</x:v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AWR09/005496/1219</x:v>
      </x:c>
      <x:c r="D591" s="1" t="str">
        <x:v>NSA8203-113</x:v>
      </x:c>
      <x:c r="E591" s="1" t="str">
        <x:v>NSA8203-113</x:v>
      </x:c>
      <x:c r="F591" s="1" t="str">
        <x:v/>
      </x:c>
      <x:c r="G591" s="1" t="str">
        <x:v>LNG-015033-0619</x:v>
      </x:c>
      <x:c r="H591" s="9" t="n">
        <x:v>1.00000000</x:v>
      </x:c>
      <x:c r="I591" s="9" t="n">
        <x:v>1.00000000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ORING</x:v>
      </x:c>
      <x:c r="N591" s="1" t="str">
        <x:v>Owned</x:v>
      </x:c>
      <x:c r="O591" s="1" t="str">
        <x:v>MR09/030368/1219</x:v>
      </x:c>
      <x:c r="P591" s="1" t="str">
        <x:v>Expendable</x:v>
      </x:c>
      <x:c r="Q591" s="1" t="str">
        <x:v>Owned</x:v>
      </x:c>
      <x:c r="R591" s="1" t="str">
        <x:v>MI09/053879/1219</x:v>
      </x:c>
      <x:c r="S591" s="9" t="n">
        <x:v>44.24000000</x:v>
      </x:c>
      <x:c r="T591" s="9" t="n">
        <x:v>1.00000000</x:v>
      </x:c>
      <x:c r="U591" s="1" t="str">
        <x:v/>
      </x:c>
      <x:c r="V591" s="3" t="n">
        <x:v>1</x:v>
      </x:c>
      <x:c r="W591" s="9" t="n">
        <x:v>0.00000000</x:v>
      </x:c>
      <x:c r="X591" s="1" t="str">
        <x:v/>
      </x:c>
      <x:c r="Y591" s="1" t="str">
        <x:v/>
      </x:c>
      <x:c r="Z591" s="1" t="str">
        <x:v>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1A</x:v>
      </x:c>
      <x:c r="AF591" s="1" t="str">
        <x:v>ORING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REPLACEMENT OF STARTER GENERATOR-DC  (RH) P/N:8260-123 S/N:4213, AS DUE FOR OVERHAUL.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AWR09/005496/1219</x:v>
      </x:c>
      <x:c r="D592" s="1" t="str">
        <x:v>NSA8200-4</x:v>
      </x:c>
      <x:c r="E592" s="1" t="str">
        <x:v>M25988/4-904</x:v>
      </x:c>
      <x:c r="F592" s="1" t="str">
        <x:v/>
      </x:c>
      <x:c r="G592" s="1" t="str">
        <x:v>LNG-027390-1019</x:v>
      </x:c>
      <x:c r="H592" s="9" t="n">
        <x:v>1.00000000</x:v>
      </x:c>
      <x:c r="I592" s="9" t="n">
        <x:v>1.00000000</x:v>
      </x:c>
      <x:c r="J592" s="1" t="str">
        <x:v>EA</x:v>
      </x:c>
      <x:c r="K592" s="9" t="n">
        <x:v>0.00000000</x:v>
      </x:c>
      <x:c r="L592" s="9" t="n">
        <x:v>0.00000000</x:v>
      </x:c>
      <x:c r="M592" s="1" t="str">
        <x:v>ORING</x:v>
      </x:c>
      <x:c r="N592" s="1" t="str">
        <x:v>Owned</x:v>
      </x:c>
      <x:c r="O592" s="1" t="str">
        <x:v>MR09/030368/1219</x:v>
      </x:c>
      <x:c r="P592" s="1" t="str">
        <x:v>Expendable</x:v>
      </x:c>
      <x:c r="Q592" s="1" t="str">
        <x:v>Owned</x:v>
      </x:c>
      <x:c r="R592" s="1" t="str">
        <x:v>MI09/053880/1219</x:v>
      </x:c>
      <x:c r="S592" s="9" t="n">
        <x:v>29.40000000</x:v>
      </x:c>
      <x:c r="T592" s="9" t="n">
        <x:v>1.00000000</x:v>
      </x:c>
      <x:c r="U592" s="1" t="str">
        <x:v/>
      </x:c>
      <x:c r="V592" s="3" t="n">
        <x:v>2</x:v>
      </x:c>
      <x:c r="W592" s="9" t="n">
        <x:v>0.00000000</x:v>
      </x:c>
      <x:c r="X592" s="1" t="str">
        <x:v/>
      </x:c>
      <x:c r="Y592" s="1" t="str">
        <x:v/>
      </x:c>
      <x:c r="Z592" s="1" t="str">
        <x:v>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1A</x:v>
      </x:c>
      <x:c r="AF592" s="1" t="str">
        <x:v>ORING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REPLACEMENT OF STARTER GENERATOR-DC  (RH) P/N:8260-123 S/N:4213, AS DUE FOR OVERHAUL.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AWR09/005495/1219</x:v>
      </x:c>
      <x:c r="D593" s="1" t="str">
        <x:v>NSA8203-113</x:v>
      </x:c>
      <x:c r="E593" s="1" t="str">
        <x:v>NSA8203-113</x:v>
      </x:c>
      <x:c r="F593" s="1" t="str">
        <x:v/>
      </x:c>
      <x:c r="G593" s="1" t="str">
        <x:v>LNG-015033-0619</x:v>
      </x:c>
      <x:c r="H593" s="9" t="n">
        <x:v>1.00000000</x:v>
      </x:c>
      <x:c r="I593" s="9" t="n">
        <x:v>1.00000000</x:v>
      </x:c>
      <x:c r="J593" s="1" t="str">
        <x:v>EA</x:v>
      </x:c>
      <x:c r="K593" s="9" t="n">
        <x:v>0.00000000</x:v>
      </x:c>
      <x:c r="L593" s="9" t="n">
        <x:v>0.00000000</x:v>
      </x:c>
      <x:c r="M593" s="1" t="str">
        <x:v>ORING</x:v>
      </x:c>
      <x:c r="N593" s="1" t="str">
        <x:v>Owned</x:v>
      </x:c>
      <x:c r="O593" s="1" t="str">
        <x:v>MR09/030369/1219</x:v>
      </x:c>
      <x:c r="P593" s="1" t="str">
        <x:v>Expendable</x:v>
      </x:c>
      <x:c r="Q593" s="1" t="str">
        <x:v>Owned</x:v>
      </x:c>
      <x:c r="R593" s="1" t="str">
        <x:v>MI09/053882/1219</x:v>
      </x:c>
      <x:c r="S593" s="9" t="n">
        <x:v>44.24000000</x:v>
      </x:c>
      <x:c r="T593" s="9" t="n">
        <x:v>1.00000000</x:v>
      </x:c>
      <x:c r="U593" s="1" t="str">
        <x:v/>
      </x:c>
      <x:c r="V593" s="3" t="n">
        <x:v>1</x:v>
      </x:c>
      <x:c r="W593" s="9" t="n">
        <x:v>0.00000000</x:v>
      </x:c>
      <x:c r="X593" s="1" t="str">
        <x:v/>
      </x:c>
      <x:c r="Y593" s="1" t="str">
        <x:v/>
      </x:c>
      <x:c r="Z593" s="1" t="str">
        <x:v>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1A</x:v>
      </x:c>
      <x:c r="AF593" s="1" t="str">
        <x:v>ORING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REPLACEMENT OF STARTER GENERATOR-DC (LH) P/N:8260-123 S/N:4968 , AS DUE FOR OVERHAUL.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AWR09/005495/1219</x:v>
      </x:c>
      <x:c r="D594" s="1" t="str">
        <x:v>NSA8200-4</x:v>
      </x:c>
      <x:c r="E594" s="1" t="str">
        <x:v>M25988/4-904</x:v>
      </x:c>
      <x:c r="F594" s="1" t="str">
        <x:v/>
      </x:c>
      <x:c r="G594" s="1" t="str">
        <x:v>LNG-027390-1019</x:v>
      </x:c>
      <x:c r="H594" s="9" t="n">
        <x:v>1.00000000</x:v>
      </x:c>
      <x:c r="I594" s="9" t="n">
        <x:v>1.00000000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ORING</x:v>
      </x:c>
      <x:c r="N594" s="1" t="str">
        <x:v>Owned</x:v>
      </x:c>
      <x:c r="O594" s="1" t="str">
        <x:v>MR09/030369/1219</x:v>
      </x:c>
      <x:c r="P594" s="1" t="str">
        <x:v>Expendable</x:v>
      </x:c>
      <x:c r="Q594" s="1" t="str">
        <x:v>Owned</x:v>
      </x:c>
      <x:c r="R594" s="1" t="str">
        <x:v>MI09/053883/1219</x:v>
      </x:c>
      <x:c r="S594" s="9" t="n">
        <x:v>29.40000000</x:v>
      </x:c>
      <x:c r="T594" s="9" t="n">
        <x:v>1.00000000</x:v>
      </x:c>
      <x:c r="U594" s="1" t="str">
        <x:v/>
      </x:c>
      <x:c r="V594" s="3" t="n">
        <x:v>2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1A</x:v>
      </x:c>
      <x:c r="AF594" s="1" t="str">
        <x:v>ORING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CARRY OUT REPLACEMENT OF STARTER GENERATOR-DC (LH) P/N:8260-123 S/N:4968 , AS DUE FOR OVERHAUL.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AWR09/005101/1119</x:v>
      </x:c>
      <x:c r="D595" s="1" t="str">
        <x:v>01916</x:v>
      </x:c>
      <x:c r="E595" s="1" t="str">
        <x:v>01916</x:v>
      </x:c>
      <x:c r="F595" s="1" t="str">
        <x:v/>
      </x:c>
      <x:c r="G595" s="1" t="str">
        <x:v>LNG-026420-1019</x:v>
      </x:c>
      <x:c r="H595" s="9" t="n">
        <x:v>1.00000000</x:v>
      </x:c>
      <x:c r="I595" s="9" t="n">
        <x:v>1.00000000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LST PENETRANT</x:v>
      </x:c>
      <x:c r="N595" s="1" t="str">
        <x:v>Owned</x:v>
      </x:c>
      <x:c r="O595" s="1" t="str">
        <x:v>MR09/030382/1219</x:v>
      </x:c>
      <x:c r="P595" s="1" t="str">
        <x:v>Consumable</x:v>
      </x:c>
      <x:c r="Q595" s="1" t="str">
        <x:v>Owned</x:v>
      </x:c>
      <x:c r="R595" s="1" t="str">
        <x:v>MI09/053891/1219</x:v>
      </x:c>
      <x:c r="S595" s="9" t="n">
        <x:v>1351.25000000</x:v>
      </x:c>
      <x:c r="T595" s="9" t="n">
        <x:v>1.00000000</x:v>
      </x:c>
      <x:c r="U595" s="1" t="str">
        <x:v/>
      </x:c>
      <x:c r="V595" s="3" t="n">
        <x:v>1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1A</x:v>
      </x:c>
      <x:c r="AF595" s="1" t="str">
        <x:v>LST PENETRANT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CARRY OUT OVER AND ABOVE JOBS AS PER CUSTOMER REQUEST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AWR09/005102/1119</x:v>
      </x:c>
      <x:c r="D596" s="1" t="str">
        <x:v>NAS1726-5E</x:v>
      </x:c>
      <x:c r="E596" s="1" t="str">
        <x:v>NAS1726-5E</x:v>
      </x:c>
      <x:c r="F596" s="1" t="str">
        <x:v/>
      </x:c>
      <x:c r="G596" s="1" t="str">
        <x:v>LNG-013998-0619</x:v>
      </x:c>
      <x:c r="H596" s="9" t="n">
        <x:v>1.00000000</x:v>
      </x:c>
      <x:c r="I596" s="9" t="n">
        <x:v>1.00000000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NUT</x:v>
      </x:c>
      <x:c r="N596" s="1" t="str">
        <x:v>Owned</x:v>
      </x:c>
      <x:c r="O596" s="1" t="str">
        <x:v>MR09/030448/1219</x:v>
      </x:c>
      <x:c r="P596" s="1" t="str">
        <x:v>Expendable</x:v>
      </x:c>
      <x:c r="Q596" s="1" t="str">
        <x:v>Owned</x:v>
      </x:c>
      <x:c r="R596" s="1" t="str">
        <x:v>MI09/054114/1219</x:v>
      </x:c>
      <x:c r="S596" s="9" t="n">
        <x:v>124.22000000</x:v>
      </x:c>
      <x:c r="T596" s="9" t="n">
        <x:v>1.00000000</x:v>
      </x:c>
      <x:c r="U596" s="1" t="str">
        <x:v/>
      </x:c>
      <x:c r="V596" s="3" t="n">
        <x:v>1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1A</x:v>
      </x:c>
      <x:c r="AF596" s="1" t="str">
        <x:v>NUT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CARRY OUT CABIN REFURBISHMENT AS PER CUSTOMER REQUEST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536108-GVI-10000-1</x:v>
      </x:c>
      <x:c r="D597" s="1" t="str">
        <x:v>P640-2</x:v>
      </x:c>
      <x:c r="E597" s="1" t="str">
        <x:v>P640-2</x:v>
      </x:c>
      <x:c r="F597" s="1" t="str">
        <x:v/>
      </x:c>
      <x:c r="G597" s="1" t="str">
        <x:v>LNG-021181-0819</x:v>
      </x:c>
      <x:c r="H597" s="9" t="n">
        <x:v>2.00000000</x:v>
      </x:c>
      <x:c r="I597" s="9" t="n">
        <x:v>2.00000000</x:v>
      </x:c>
      <x:c r="J597" s="1" t="str">
        <x:v>ROLL</x:v>
      </x:c>
      <x:c r="K597" s="9" t="n">
        <x:v>0.00000000</x:v>
      </x:c>
      <x:c r="L597" s="9" t="n">
        <x:v>0.00000000</x:v>
      </x:c>
      <x:c r="M597" s="1" t="str">
        <x:v>DOUBLE SIDED TAPE 2 INCH</x:v>
      </x:c>
      <x:c r="N597" s="1" t="str">
        <x:v>Owned</x:v>
      </x:c>
      <x:c r="O597" s="1" t="str">
        <x:v>MR09/030509/1219</x:v>
      </x:c>
      <x:c r="P597" s="1" t="str">
        <x:v>Consumable</x:v>
      </x:c>
      <x:c r="Q597" s="1" t="str">
        <x:v>Owned</x:v>
      </x:c>
      <x:c r="R597" s="1" t="str">
        <x:v>MI09/054296/1219</x:v>
      </x:c>
      <x:c r="S597" s="9" t="n">
        <x:v>1713.50000000</x:v>
      </x:c>
      <x:c r="T597" s="9" t="n">
        <x:v>5.00000000</x:v>
      </x:c>
      <x:c r="U597" s="1" t="str">
        <x:v/>
      </x:c>
      <x:c r="V597" s="3" t="n">
        <x:v>1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1A</x:v>
      </x:c>
      <x:c r="AF597" s="1" t="str">
        <x:v>DOUBLE SIDED TAPE 2 INCH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FLOOR BEAM AND STANCHIONS
GENERAL VISUAL INSPECTION FOR CORROSION DETECTION ON FLOOR BEAM AND STANCHIONS BETWEEN FR 29 AND FR 42 -INTERNAL SURFACE- I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536108-GVI-10000-1</x:v>
      </x:c>
      <x:c r="D598" s="1" t="str">
        <x:v>P640-2</x:v>
      </x:c>
      <x:c r="E598" s="1" t="str">
        <x:v>P640-2</x:v>
      </x:c>
      <x:c r="F598" s="1" t="str">
        <x:v/>
      </x:c>
      <x:c r="G598" s="1" t="str">
        <x:v>LNG-026162-1019</x:v>
      </x:c>
      <x:c r="H598" s="9" t="n">
        <x:v>3.00000000</x:v>
      </x:c>
      <x:c r="I598" s="9" t="n">
        <x:v>3.00000000</x:v>
      </x:c>
      <x:c r="J598" s="1" t="str">
        <x:v>ROLL</x:v>
      </x:c>
      <x:c r="K598" s="9" t="n">
        <x:v>0.00000000</x:v>
      </x:c>
      <x:c r="L598" s="9" t="n">
        <x:v>0.00000000</x:v>
      </x:c>
      <x:c r="M598" s="1" t="str">
        <x:v>DOUBLE SIDED TAPE 2 INCH</x:v>
      </x:c>
      <x:c r="N598" s="1" t="str">
        <x:v>Owned</x:v>
      </x:c>
      <x:c r="O598" s="1" t="str">
        <x:v>MR09/030509/1219</x:v>
      </x:c>
      <x:c r="P598" s="1" t="str">
        <x:v>Consumable</x:v>
      </x:c>
      <x:c r="Q598" s="1" t="str">
        <x:v>Owned</x:v>
      </x:c>
      <x:c r="R598" s="1" t="str">
        <x:v>MI09/054296/1219</x:v>
      </x:c>
      <x:c r="S598" s="9" t="n">
        <x:v>2570.25000000</x:v>
      </x:c>
      <x:c r="T598" s="9" t="n">
        <x:v>5.00000000</x:v>
      </x:c>
      <x:c r="U598" s="1" t="str">
        <x:v/>
      </x:c>
      <x:c r="V598" s="3" t="n">
        <x:v>1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1A</x:v>
      </x:c>
      <x:c r="AF598" s="1" t="str">
        <x:v>DOUBLE SIDED TAPE 2 INCH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FLOOR BEAM AND STANCHIONS
GENERAL VISUAL INSPECTION FOR CORROSION DETECTION ON FLOOR BEAM AND STANCHIONS BETWEEN FR 29 AND FR 42 -INTERNAL SURFACE- I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HMV09/000173/1119/40</x:v>
      </x:c>
      <x:c r="D599" s="1" t="str">
        <x:v>NSA5066-08-1</x:v>
      </x:c>
      <x:c r="E599" s="1" t="str">
        <x:v>NSA5066-08-1</x:v>
      </x:c>
      <x:c r="F599" s="1" t="str">
        <x:v/>
      </x:c>
      <x:c r="G599" s="1" t="str">
        <x:v>LNG-030470-1219</x:v>
      </x:c>
      <x:c r="H599" s="9" t="n">
        <x:v>7.00000000</x:v>
      </x:c>
      <x:c r="I599" s="9" t="n">
        <x:v>7.00000000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NUT</x:v>
      </x:c>
      <x:c r="N599" s="1" t="str">
        <x:v>Owned</x:v>
      </x:c>
      <x:c r="O599" s="1" t="str">
        <x:v>MR09/030571/1219</x:v>
      </x:c>
      <x:c r="P599" s="1" t="str">
        <x:v>Expendable</x:v>
      </x:c>
      <x:c r="Q599" s="1" t="str">
        <x:v>Owned</x:v>
      </x:c>
      <x:c r="R599" s="1" t="str">
        <x:v>MI09/054515/1219</x:v>
      </x:c>
      <x:c r="S599" s="9" t="n">
        <x:v>409.87000000</x:v>
      </x:c>
      <x:c r="T599" s="9" t="n">
        <x:v>7.00000000</x:v>
      </x:c>
      <x:c r="U599" s="1" t="str">
        <x:v/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1A</x:v>
      </x:c>
      <x:c r="AF599" s="1" t="str">
        <x:v>NUT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ON OPENING OF FLOOR BOARD, OBSERVED AIR LEAK DETECTION SYSTEM SENSING ELEMENTS, CLAMP AND BUSHING MISSING.</x:v>
      </x:c>
      <x:c r="AK599" s="1" t="str">
        <x:v>HMV09/000173/1119/40</x:v>
      </x:c>
      <x:c r="AL599" s="1" t="str">
        <x:v>ON OPENING OF FLOOR BOARD, OBSERVED AIR LEAK DETECTION SYSTEM SENSING ELEMENTS, CLAMP AND BUSHING MISSING.</x:v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ISSUE OF COMMERCIAL ITEMS</x:v>
      </x:c>
      <x:c r="D600" s="1" t="str">
        <x:v>03272</x:v>
      </x:c>
      <x:c r="E600" s="1" t="str">
        <x:v>03272</x:v>
      </x:c>
      <x:c r="F600" s="1" t="str">
        <x:v/>
      </x:c>
      <x:c r="G600" s="1" t="str">
        <x:v>LNG-028268-1119</x:v>
      </x:c>
      <x:c r="H600" s="9" t="n">
        <x:v>20.00000000</x:v>
      </x:c>
      <x:c r="I600" s="9" t="n">
        <x:v>20.00000000</x:v>
      </x:c>
      <x:c r="J600" s="1" t="str">
        <x:v>EA</x:v>
      </x:c>
      <x:c r="K600" s="9" t="n">
        <x:v>0.00000000</x:v>
      </x:c>
      <x:c r="L600" s="9" t="n">
        <x:v>0.00000000</x:v>
      </x:c>
      <x:c r="M600" s="1" t="str">
        <x:v>PAPER MASK FACE</x:v>
      </x:c>
      <x:c r="N600" s="1" t="str">
        <x:v>Owned</x:v>
      </x:c>
      <x:c r="O600" s="1" t="str">
        <x:v>MR09/030613/1219</x:v>
      </x:c>
      <x:c r="P600" s="1" t="str">
        <x:v>Expendable</x:v>
      </x:c>
      <x:c r="Q600" s="1" t="str">
        <x:v>Owned</x:v>
      </x:c>
      <x:c r="R600" s="1" t="str">
        <x:v>MI09/054522/1219</x:v>
      </x:c>
      <x:c r="S600" s="9" t="n">
        <x:v>18.00000000</x:v>
      </x:c>
      <x:c r="T600" s="9" t="n">
        <x:v>20.00000000</x:v>
      </x:c>
      <x:c r="U600" s="1" t="str">
        <x:v/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Short 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1A</x:v>
      </x:c>
      <x:c r="AF600" s="1" t="str">
        <x:v>PAPER MASK FACE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ISSUE OF COMMERCIAL ITEMS FOR AIRCRAFT MAINTENANCE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ISSUE OF COMMERCIAL ITEMS</x:v>
      </x:c>
      <x:c r="D601" s="1" t="str">
        <x:v>IND-999-000056</x:v>
      </x:c>
      <x:c r="E601" s="1" t="str">
        <x:v>IND-999-000056</x:v>
      </x:c>
      <x:c r="F601" s="1" t="str">
        <x:v/>
      </x:c>
      <x:c r="G601" s="1" t="str">
        <x:v>LNG-030148-1219</x:v>
      </x:c>
      <x:c r="H601" s="9" t="n">
        <x:v>1.00000000</x:v>
      </x:c>
      <x:c r="I601" s="9" t="n">
        <x:v>1.00000000</x:v>
      </x:c>
      <x:c r="J601" s="1" t="str">
        <x:v>PAC</x:v>
      </x:c>
      <x:c r="K601" s="9" t="n">
        <x:v>0.00000000</x:v>
      </x:c>
      <x:c r="L601" s="9" t="n">
        <x:v>0.00000000</x:v>
      </x:c>
      <x:c r="M601" s="1" t="str">
        <x:v>PAPER CUPS (180ml)</x:v>
      </x:c>
      <x:c r="N601" s="1" t="str">
        <x:v>Owned</x:v>
      </x:c>
      <x:c r="O601" s="1" t="str">
        <x:v>MR09/030613/1219</x:v>
      </x:c>
      <x:c r="P601" s="1" t="str">
        <x:v>Miscellaneous</x:v>
      </x:c>
      <x:c r="Q601" s="1" t="str">
        <x:v>Owned</x:v>
      </x:c>
      <x:c r="R601" s="1" t="str">
        <x:v>MI09/054522/1219</x:v>
      </x:c>
      <x:c r="S601" s="9" t="n">
        <x:v>75.00000000</x:v>
      </x:c>
      <x:c r="T601" s="9" t="n">
        <x:v>70.00000000</x:v>
      </x:c>
      <x:c r="U601" s="1" t="str">
        <x:v/>
      </x:c>
      <x:c r="V601" s="3" t="n">
        <x:v>2</x:v>
      </x:c>
      <x:c r="W601" s="9" t="n">
        <x:v>0.00000000</x:v>
      </x:c>
      <x:c r="X601" s="1" t="str">
        <x:v/>
      </x:c>
      <x:c r="Y601" s="1" t="str">
        <x:v/>
      </x:c>
      <x:c r="Z601" s="1" t="str">
        <x:v>Short 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1A</x:v>
      </x:c>
      <x:c r="AF601" s="1" t="str">
        <x:v>PAPER CUPS (180ml)</x:v>
      </x:c>
      <x:c r="AG601" s="1" t="str">
        <x:v>H/S</x:v>
      </x:c>
      <x:c r="AH601" s="1" t="str">
        <x:v>H/S</x:v>
      </x:c>
      <x:c r="AI601" s="3" t="n">
        <x:v>2</x:v>
      </x:c>
      <x:c r="AJ601" s="1" t="str">
        <x:v>ISSUE OF COMMERCIAL ITEMS FOR AIRCRAFT MAINTENANCE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ISSUE OF COMMERCIAL ITEMS</x:v>
      </x:c>
      <x:c r="D602" s="1" t="str">
        <x:v>IND-999-0099</x:v>
      </x:c>
      <x:c r="E602" s="1" t="str">
        <x:v>IND-999-0099</x:v>
      </x:c>
      <x:c r="F602" s="1" t="str">
        <x:v/>
      </x:c>
      <x:c r="G602" s="1" t="str">
        <x:v>LNG-025333-1019</x:v>
      </x:c>
      <x:c r="H602" s="9" t="n">
        <x:v>20.00000000</x:v>
      </x:c>
      <x:c r="I602" s="9" t="n">
        <x:v>20.00000000</x:v>
      </x:c>
      <x:c r="J602" s="1" t="str">
        <x:v>BOX</x:v>
      </x:c>
      <x:c r="K602" s="9" t="n">
        <x:v>0.00000000</x:v>
      </x:c>
      <x:c r="L602" s="9" t="n">
        <x:v>0.00000000</x:v>
      </x:c>
      <x:c r="M602" s="1" t="str">
        <x:v>Surgical Gloves No.7.1/2 (MAKE-BIO CARE)</x:v>
      </x:c>
      <x:c r="N602" s="1" t="str">
        <x:v>Owned</x:v>
      </x:c>
      <x:c r="O602" s="1" t="str">
        <x:v>MR09/030613/1219</x:v>
      </x:c>
      <x:c r="P602" s="1" t="str">
        <x:v>Miscellaneous</x:v>
      </x:c>
      <x:c r="Q602" s="1" t="str">
        <x:v>Owned</x:v>
      </x:c>
      <x:c r="R602" s="1" t="str">
        <x:v>MI09/054522/1219</x:v>
      </x:c>
      <x:c r="S602" s="9" t="n">
        <x:v>5000.00000000</x:v>
      </x:c>
      <x:c r="T602" s="9" t="n">
        <x:v>20.00000000</x:v>
      </x:c>
      <x:c r="U602" s="1" t="str">
        <x:v/>
      </x:c>
      <x:c r="V602" s="3" t="n">
        <x:v>3</x:v>
      </x:c>
      <x:c r="W602" s="9" t="n">
        <x:v>0.00000000</x:v>
      </x:c>
      <x:c r="X602" s="1" t="str">
        <x:v/>
      </x:c>
      <x:c r="Y602" s="1" t="str">
        <x:v/>
      </x:c>
      <x:c r="Z602" s="1" t="str">
        <x:v>Short 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1A</x:v>
      </x:c>
      <x:c r="AF602" s="1" t="str">
        <x:v>Surgical Gloves No.7.1/2 (MAKE-BIO CARE)</x:v>
      </x:c>
      <x:c r="AG602" s="1" t="str">
        <x:v>H/S</x:v>
      </x:c>
      <x:c r="AH602" s="1" t="str">
        <x:v>H/S</x:v>
      </x:c>
      <x:c r="AI602" s="3" t="n">
        <x:v>3</x:v>
      </x:c>
      <x:c r="AJ602" s="1" t="str">
        <x:v>ISSUE OF COMMERCIAL ITEMS FOR AIRCRAFT MAINTENANCE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ISSUE OF COMMERCIAL ITEMS</x:v>
      </x:c>
      <x:c r="D603" s="1" t="str">
        <x:v>IND-001-000001</x:v>
      </x:c>
      <x:c r="E603" s="1" t="str">
        <x:v>IND-001-000001</x:v>
      </x:c>
      <x:c r="F603" s="1" t="str">
        <x:v/>
      </x:c>
      <x:c r="G603" s="1" t="str">
        <x:v>LNG-030146-1219</x:v>
      </x:c>
      <x:c r="H603" s="9" t="n">
        <x:v>3.00000000</x:v>
      </x:c>
      <x:c r="I603" s="9" t="n">
        <x:v>3.00000000</x:v>
      </x:c>
      <x:c r="J603" s="1" t="str">
        <x:v>EA</x:v>
      </x:c>
      <x:c r="K603" s="9" t="n">
        <x:v>0.00000000</x:v>
      </x:c>
      <x:c r="L603" s="9" t="n">
        <x:v>0.00000000</x:v>
      </x:c>
      <x:c r="M603" s="1" t="str">
        <x:v>PAINT BRUSH 1 INCH</x:v>
      </x:c>
      <x:c r="N603" s="1" t="str">
        <x:v>Owned</x:v>
      </x:c>
      <x:c r="O603" s="1" t="str">
        <x:v>MR09/030613/1219</x:v>
      </x:c>
      <x:c r="P603" s="1" t="str">
        <x:v>Miscellaneous</x:v>
      </x:c>
      <x:c r="Q603" s="1" t="str">
        <x:v>Owned</x:v>
      </x:c>
      <x:c r="R603" s="1" t="str">
        <x:v>MI09/054522/1219</x:v>
      </x:c>
      <x:c r="S603" s="9" t="n">
        <x:v>21.00000000</x:v>
      </x:c>
      <x:c r="T603" s="9" t="n">
        <x:v>3.00000000</x:v>
      </x:c>
      <x:c r="U603" s="1" t="str">
        <x:v/>
      </x:c>
      <x:c r="V603" s="3" t="n">
        <x:v>4</x:v>
      </x:c>
      <x:c r="W603" s="9" t="n">
        <x:v>0.00000000</x:v>
      </x:c>
      <x:c r="X603" s="1" t="str">
        <x:v/>
      </x:c>
      <x:c r="Y603" s="1" t="str">
        <x:v/>
      </x:c>
      <x:c r="Z603" s="1" t="str">
        <x:v>Short 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1A</x:v>
      </x:c>
      <x:c r="AF603" s="1" t="str">
        <x:v>PAINT BRUSH 1 INCH</x:v>
      </x:c>
      <x:c r="AG603" s="1" t="str">
        <x:v>H/S</x:v>
      </x:c>
      <x:c r="AH603" s="1" t="str">
        <x:v>H/S</x:v>
      </x:c>
      <x:c r="AI603" s="3" t="n">
        <x:v>4</x:v>
      </x:c>
      <x:c r="AJ603" s="1" t="str">
        <x:v>ISSUE OF COMMERCIAL ITEMS FOR AIRCRAFT MAINTENANCE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HMV09/000173/1119/40</x:v>
      </x:c>
      <x:c r="D604" s="1" t="str">
        <x:v>NAS1096-2-6</x:v>
      </x:c>
      <x:c r="E604" s="1" t="str">
        <x:v>NAS1096-2-6</x:v>
      </x:c>
      <x:c r="F604" s="1" t="str">
        <x:v/>
      </x:c>
      <x:c r="G604" s="1" t="str">
        <x:v>LNG-025670-1019</x:v>
      </x:c>
      <x:c r="H604" s="9" t="n">
        <x:v>5.00000000</x:v>
      </x:c>
      <x:c r="I604" s="9" t="n">
        <x:v>5.00000000</x:v>
      </x:c>
      <x:c r="J604" s="1" t="str">
        <x:v>EA</x:v>
      </x:c>
      <x:c r="K604" s="9" t="n">
        <x:v>0.00000000</x:v>
      </x:c>
      <x:c r="L604" s="9" t="n">
        <x:v>0.00000000</x:v>
      </x:c>
      <x:c r="M604" s="1" t="str">
        <x:v>SCREW</x:v>
      </x:c>
      <x:c r="N604" s="1" t="str">
        <x:v>Owned</x:v>
      </x:c>
      <x:c r="O604" s="1" t="str">
        <x:v>MR09/030626/1219</x:v>
      </x:c>
      <x:c r="P604" s="1" t="str">
        <x:v>Expendable</x:v>
      </x:c>
      <x:c r="Q604" s="1" t="str">
        <x:v>Owned</x:v>
      </x:c>
      <x:c r="R604" s="1" t="str">
        <x:v>MI09/054547/1219</x:v>
      </x:c>
      <x:c r="S604" s="9" t="n">
        <x:v>48.87000000</x:v>
      </x:c>
      <x:c r="T604" s="9" t="n">
        <x:v>5.00000000</x:v>
      </x:c>
      <x:c r="U604" s="1" t="str">
        <x:v/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1A</x:v>
      </x:c>
      <x:c r="AF604" s="1" t="str">
        <x:v>SCREW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ON OPENING OF FLOOR BOARD, OBSERVED AIR LEAK DETECTION SYSTEM SENSING ELEMENTS, CLAMP AND BUSHING MISSING.</x:v>
      </x:c>
      <x:c r="AK604" s="1" t="str">
        <x:v>HMV09/000173/1119/40</x:v>
      </x:c>
      <x:c r="AL604" s="1" t="str">
        <x:v>ON OPENING OF FLOOR BOARD, OBSERVED AIR LEAK DETECTION SYSTEM SENSING ELEMENTS, CLAMP AND BUSHING MISSING.</x:v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AWR09/005404/1219</x:v>
      </x:c>
      <x:c r="D605" s="1" t="str">
        <x:v>MS28775-109</x:v>
      </x:c>
      <x:c r="E605" s="1" t="str">
        <x:v>MS28775-109</x:v>
      </x:c>
      <x:c r="F605" s="1" t="str">
        <x:v/>
      </x:c>
      <x:c r="G605" s="1" t="str">
        <x:v>LNG-012712-0619</x:v>
      </x:c>
      <x:c r="H605" s="9" t="n">
        <x:v>1.00000000</x:v>
      </x:c>
      <x:c r="I605" s="9" t="n">
        <x:v>1.00000000</x:v>
      </x:c>
      <x:c r="J605" s="1" t="str">
        <x:v>EA</x:v>
      </x:c>
      <x:c r="K605" s="9" t="n">
        <x:v>0.00000000</x:v>
      </x:c>
      <x:c r="L605" s="9" t="n">
        <x:v>0.00000000</x:v>
      </x:c>
      <x:c r="M605" s="1" t="str">
        <x:v>PACKING</x:v>
      </x:c>
      <x:c r="N605" s="1" t="str">
        <x:v>Owned</x:v>
      </x:c>
      <x:c r="O605" s="1" t="str">
        <x:v>MR09/030661/1219</x:v>
      </x:c>
      <x:c r="P605" s="1" t="str">
        <x:v>Expendable</x:v>
      </x:c>
      <x:c r="Q605" s="1" t="str">
        <x:v>Owned</x:v>
      </x:c>
      <x:c r="R605" s="1" t="str">
        <x:v>MI09/054591/1219</x:v>
      </x:c>
      <x:c r="S605" s="9" t="n">
        <x:v>3.63000000</x:v>
      </x:c>
      <x:c r="T605" s="9" t="n">
        <x:v>1.00000000</x:v>
      </x:c>
      <x:c r="U605" s="1" t="str">
        <x:v/>
      </x:c>
      <x:c r="V605" s="3" t="n">
        <x:v>1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1A</x:v>
      </x:c>
      <x:c r="AF605" s="1" t="str">
        <x:v>PACKING</x:v>
      </x:c>
      <x:c r="AG605" s="1" t="str">
        <x:v>H/S</x:v>
      </x:c>
      <x:c r="AH605" s="1" t="str">
        <x:v>H/S</x:v>
      </x:c>
      <x:c r="AI605" s="3" t="n">
        <x:v>1</x:v>
      </x:c>
      <x:c r="AJ605" s="1" t="str">
        <x:v>ENGINE#2 - CARRY OUT REPLACEMENT OF 1. HP FUEL FILTER 2. LP FUEL FILTER 3. SCAVENGE FILTER 4. OIL PRESSURE FILTER 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AWR09/005403/1219</x:v>
      </x:c>
      <x:c r="D606" s="1" t="str">
        <x:v>AS3209-144</x:v>
      </x:c>
      <x:c r="E606" s="1" t="str">
        <x:v>AS3209-144</x:v>
      </x:c>
      <x:c r="F606" s="1" t="str">
        <x:v/>
      </x:c>
      <x:c r="G606" s="1" t="str">
        <x:v>LNG-004790-0619</x:v>
      </x:c>
      <x:c r="H606" s="9" t="n">
        <x:v>2.00000000</x:v>
      </x:c>
      <x:c r="I606" s="9" t="n">
        <x:v>2.00000000</x:v>
      </x:c>
      <x:c r="J606" s="1" t="str">
        <x:v>EA</x:v>
      </x:c>
      <x:c r="K606" s="9" t="n">
        <x:v>0.00000000</x:v>
      </x:c>
      <x:c r="L606" s="9" t="n">
        <x:v>0.00000000</x:v>
      </x:c>
      <x:c r="M606" s="1" t="str">
        <x:v>PACING</x:v>
      </x:c>
      <x:c r="N606" s="1" t="str">
        <x:v>Owned</x:v>
      </x:c>
      <x:c r="O606" s="1" t="str">
        <x:v>MR09/030689/1219</x:v>
      </x:c>
      <x:c r="P606" s="1" t="str">
        <x:v>Expendable</x:v>
      </x:c>
      <x:c r="Q606" s="1" t="str">
        <x:v>Owned</x:v>
      </x:c>
      <x:c r="R606" s="1" t="str">
        <x:v>MI09/054636/1219</x:v>
      </x:c>
      <x:c r="S606" s="9" t="n">
        <x:v>76.17000000</x:v>
      </x:c>
      <x:c r="T606" s="9" t="n">
        <x:v>2.00000000</x:v>
      </x:c>
      <x:c r="U606" s="1" t="str">
        <x:v/>
      </x:c>
      <x:c r="V606" s="3" t="n">
        <x:v>1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1A</x:v>
      </x:c>
      <x:c r="AF606" s="1" t="str">
        <x:v>PACING</x:v>
      </x:c>
      <x:c r="AG606" s="1" t="str">
        <x:v>H/S</x:v>
      </x:c>
      <x:c r="AH606" s="1" t="str">
        <x:v>H/S</x:v>
      </x:c>
      <x:c r="AI606" s="3" t="n">
        <x:v>1</x:v>
      </x:c>
      <x:c r="AJ606" s="1" t="str">
        <x:v>ENGINE#1 - CARRY OUT REPLACEMENT OF 1. HP FUEL FILTER 2. LP FUEL FILTER 3. SCAVENGE FILTER 4. OIL PRESSURE FILTER 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HMV09/000173/1119/40</x:v>
      </x:c>
      <x:c r="D607" s="1" t="str">
        <x:v>NAS1096-2-6</x:v>
      </x:c>
      <x:c r="E607" s="1" t="str">
        <x:v>NAS1096-2-6</x:v>
      </x:c>
      <x:c r="F607" s="1" t="str">
        <x:v/>
      </x:c>
      <x:c r="G607" s="1" t="str">
        <x:v>LNG-025670-1019</x:v>
      </x:c>
      <x:c r="H607" s="9" t="n">
        <x:v>1.00000000</x:v>
      </x:c>
      <x:c r="I607" s="9" t="n">
        <x:v>1.00000000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SCREW</x:v>
      </x:c>
      <x:c r="N607" s="1" t="str">
        <x:v>Owned</x:v>
      </x:c>
      <x:c r="O607" s="1" t="str">
        <x:v>MR09/030698/1219</x:v>
      </x:c>
      <x:c r="P607" s="1" t="str">
        <x:v>Expendable</x:v>
      </x:c>
      <x:c r="Q607" s="1" t="str">
        <x:v>Owned</x:v>
      </x:c>
      <x:c r="R607" s="1" t="str">
        <x:v>MI09/054651/1219</x:v>
      </x:c>
      <x:c r="S607" s="9" t="n">
        <x:v>9.77000000</x:v>
      </x:c>
      <x:c r="T607" s="9" t="n">
        <x:v>1.00000000</x:v>
      </x:c>
      <x:c r="U607" s="1" t="str">
        <x:v/>
      </x:c>
      <x:c r="V607" s="3" t="n">
        <x:v>1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1A</x:v>
      </x:c>
      <x:c r="AF607" s="1" t="str">
        <x:v>SCREW</x:v>
      </x:c>
      <x:c r="AG607" s="1" t="str">
        <x:v>H/S</x:v>
      </x:c>
      <x:c r="AH607" s="1" t="str">
        <x:v>H/S</x:v>
      </x:c>
      <x:c r="AI607" s="3" t="n">
        <x:v>1</x:v>
      </x:c>
      <x:c r="AJ607" s="1" t="str">
        <x:v>ON OPENING OF FLOOR BOARD, OBSERVED AIR LEAK DETECTION SYSTEM SENSING ELEMENTS, CLAMP AND BUSHING MISSING.</x:v>
      </x:c>
      <x:c r="AK607" s="1" t="str">
        <x:v>HMV09/000173/1119/40</x:v>
      </x:c>
      <x:c r="AL607" s="1" t="str">
        <x:v>ON OPENING OF FLOOR BOARD, OBSERVED AIR LEAK DETECTION SYSTEM SENSING ELEMENTS, CLAMP AND BUSHING MISSING.</x:v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AWR09/005403/1219</x:v>
      </x:c>
      <x:c r="D608" s="1" t="str">
        <x:v>As3209-015</x:v>
      </x:c>
      <x:c r="E608" s="1" t="str">
        <x:v>AS3209-015</x:v>
      </x:c>
      <x:c r="F608" s="1" t="str">
        <x:v/>
      </x:c>
      <x:c r="G608" s="1" t="str">
        <x:v>LNG-004740-0619</x:v>
      </x:c>
      <x:c r="H608" s="9" t="n">
        <x:v>1.00000000</x:v>
      </x:c>
      <x:c r="I608" s="9" t="n">
        <x:v>1.00000000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PACKING</x:v>
      </x:c>
      <x:c r="N608" s="1" t="str">
        <x:v>Owned</x:v>
      </x:c>
      <x:c r="O608" s="1" t="str">
        <x:v>MR09/030747/1219</x:v>
      </x:c>
      <x:c r="P608" s="1" t="str">
        <x:v>Expendable</x:v>
      </x:c>
      <x:c r="Q608" s="1" t="str">
        <x:v>Owned</x:v>
      </x:c>
      <x:c r="R608" s="1" t="str">
        <x:v>MI09/054738/1219</x:v>
      </x:c>
      <x:c r="S608" s="9" t="n">
        <x:v>6.80000000</x:v>
      </x:c>
      <x:c r="T608" s="9" t="n">
        <x:v>1.00000000</x:v>
      </x:c>
      <x:c r="U608" s="1" t="str">
        <x:v/>
      </x:c>
      <x:c r="V608" s="3" t="n">
        <x:v>1</x:v>
      </x:c>
      <x:c r="W608" s="9" t="n">
        <x:v>0.00000000</x:v>
      </x:c>
      <x:c r="X608" s="1" t="str">
        <x:v/>
      </x:c>
      <x:c r="Y608" s="1" t="str">
        <x:v/>
      </x:c>
      <x:c r="Z608" s="1" t="str">
        <x:v>Short 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1A</x:v>
      </x:c>
      <x:c r="AF608" s="1" t="str">
        <x:v>PACKING</x:v>
      </x:c>
      <x:c r="AG608" s="1" t="str">
        <x:v>H/S</x:v>
      </x:c>
      <x:c r="AH608" s="1" t="str">
        <x:v>H/S</x:v>
      </x:c>
      <x:c r="AI608" s="3" t="n">
        <x:v>1</x:v>
      </x:c>
      <x:c r="AJ608" s="1" t="str">
        <x:v>ENGINE#1 - CARRY OUT REPLACEMENT OF 1. HP FUEL FILTER 2. LP FUEL FILTER 3. SCAVENGE FILTER 4. OIL PRESSURE FILTER 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AWR09/005404/1219</x:v>
      </x:c>
      <x:c r="D609" s="1" t="str">
        <x:v>Ms9967-128</x:v>
      </x:c>
      <x:c r="E609" s="1" t="str">
        <x:v>MS9967-128</x:v>
      </x:c>
      <x:c r="F609" s="1" t="str">
        <x:v/>
      </x:c>
      <x:c r="G609" s="1" t="str">
        <x:v>LNG-030772-1219</x:v>
      </x:c>
      <x:c r="H609" s="9" t="n">
        <x:v>2.00000000</x:v>
      </x:c>
      <x:c r="I609" s="9" t="n">
        <x:v>2.00000000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PACKING</x:v>
      </x:c>
      <x:c r="N609" s="1" t="str">
        <x:v>Owned</x:v>
      </x:c>
      <x:c r="O609" s="1" t="str">
        <x:v>MR09/030748/1219</x:v>
      </x:c>
      <x:c r="P609" s="1" t="str">
        <x:v>Expendable</x:v>
      </x:c>
      <x:c r="Q609" s="1" t="str">
        <x:v>AERGO CAPITAL</x:v>
      </x:c>
      <x:c r="R609" s="1" t="str">
        <x:v>MI09/055188/1219</x:v>
      </x:c>
      <x:c r="S609" s="9" t="n">
        <x:v>0.00000000</x:v>
      </x:c>
      <x:c r="T609" s="9" t="n">
        <x:v>2.00000000</x:v>
      </x:c>
      <x:c r="U609" s="1" t="str">
        <x:v/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1A</x:v>
      </x:c>
      <x:c r="AF609" s="1" t="str">
        <x:v>PACKING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ENGINE#2 - CARRY OUT REPLACEMENT OF 1. HP FUEL FILTER 2. LP FUEL FILTER 3. SCAVENGE FILTER 4. OIL PRESSURE FILTER 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AWR09/005404/1219</x:v>
      </x:c>
      <x:c r="D610" s="1" t="str">
        <x:v>AS3209-015</x:v>
      </x:c>
      <x:c r="E610" s="1" t="str">
        <x:v>AS3209-015</x:v>
      </x:c>
      <x:c r="F610" s="1" t="str">
        <x:v/>
      </x:c>
      <x:c r="G610" s="1" t="str">
        <x:v>LNG-004740-0619</x:v>
      </x:c>
      <x:c r="H610" s="9" t="n">
        <x:v>1.00000000</x:v>
      </x:c>
      <x:c r="I610" s="9" t="n">
        <x:v>1.00000000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PACKING</x:v>
      </x:c>
      <x:c r="N610" s="1" t="str">
        <x:v>Owned</x:v>
      </x:c>
      <x:c r="O610" s="1" t="str">
        <x:v>MR09/030748/1219</x:v>
      </x:c>
      <x:c r="P610" s="1" t="str">
        <x:v>Expendable</x:v>
      </x:c>
      <x:c r="Q610" s="1" t="str">
        <x:v>Owned</x:v>
      </x:c>
      <x:c r="R610" s="1" t="str">
        <x:v>MI09/054739/1219</x:v>
      </x:c>
      <x:c r="S610" s="9" t="n">
        <x:v>6.80000000</x:v>
      </x:c>
      <x:c r="T610" s="9" t="n">
        <x:v>1.00000000</x:v>
      </x:c>
      <x:c r="U610" s="1" t="str">
        <x:v/>
      </x:c>
      <x:c r="V610" s="3" t="n">
        <x:v>2</x:v>
      </x:c>
      <x:c r="W610" s="9" t="n">
        <x:v>0.00000000</x:v>
      </x:c>
      <x:c r="X610" s="1" t="str">
        <x:v/>
      </x:c>
      <x:c r="Y610" s="1" t="str">
        <x:v/>
      </x:c>
      <x:c r="Z610" s="1" t="str">
        <x:v>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1A</x:v>
      </x:c>
      <x:c r="AF610" s="1" t="str">
        <x:v>PACKING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ENGINE#2 - CARRY OUT REPLACEMENT OF 1. HP FUEL FILTER 2. LP FUEL FILTER 3. SCAVENGE FILTER 4. OIL PRESSURE FILTER 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AWR09/005404/1219</x:v>
      </x:c>
      <x:c r="D611" s="1" t="str">
        <x:v>Ms9967-128</x:v>
      </x:c>
      <x:c r="E611" s="1" t="str">
        <x:v>MS9967-128</x:v>
      </x:c>
      <x:c r="F611" s="1" t="str">
        <x:v/>
      </x:c>
      <x:c r="G611" s="1" t="str">
        <x:v>LNG-030772-1219</x:v>
      </x:c>
      <x:c r="H611" s="9" t="n">
        <x:v>2.00000000</x:v>
      </x:c>
      <x:c r="I611" s="9" t="n">
        <x:v>2.00000000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PACKING</x:v>
      </x:c>
      <x:c r="N611" s="1" t="str">
        <x:v>Owned</x:v>
      </x:c>
      <x:c r="O611" s="1" t="str">
        <x:v>MR09/030749/1219</x:v>
      </x:c>
      <x:c r="P611" s="1" t="str">
        <x:v>Expendable</x:v>
      </x:c>
      <x:c r="Q611" s="1" t="str">
        <x:v>AERGO CAPITAL</x:v>
      </x:c>
      <x:c r="R611" s="1" t="str">
        <x:v>MI09/055189/1219</x:v>
      </x:c>
      <x:c r="S611" s="9" t="n">
        <x:v>0.00000000</x:v>
      </x:c>
      <x:c r="T611" s="9" t="n">
        <x:v>2.00000000</x:v>
      </x:c>
      <x:c r="U611" s="1" t="str">
        <x:v/>
      </x:c>
      <x:c r="V611" s="3" t="n">
        <x:v>1</x:v>
      </x:c>
      <x:c r="W611" s="9" t="n">
        <x:v>0.00000000</x:v>
      </x:c>
      <x:c r="X611" s="1" t="str">
        <x:v/>
      </x:c>
      <x:c r="Y611" s="1" t="str">
        <x:v/>
      </x:c>
      <x:c r="Z611" s="1" t="str">
        <x:v>Short 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1A</x:v>
      </x:c>
      <x:c r="AF611" s="1" t="str">
        <x:v>PACKING</x:v>
      </x:c>
      <x:c r="AG611" s="1" t="str">
        <x:v>H/S</x:v>
      </x:c>
      <x:c r="AH611" s="1" t="str">
        <x:v>H/S</x:v>
      </x:c>
      <x:c r="AI611" s="3" t="n">
        <x:v>1</x:v>
      </x:c>
      <x:c r="AJ611" s="1" t="str">
        <x:v>ENGINE#2 - CARRY OUT REPLACEMENT OF 1. HP FUEL FILTER 2. LP FUEL FILTER 3. SCAVENGE FILTER 4. OIL PRESSURE FILTER 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AWR09/005102/1119</x:v>
      </x:c>
      <x:c r="D612" s="1" t="str">
        <x:v>NAS1612-4</x:v>
      </x:c>
      <x:c r="E612" s="1" t="str">
        <x:v>NAS1612-4</x:v>
      </x:c>
      <x:c r="F612" s="1" t="str">
        <x:v/>
      </x:c>
      <x:c r="G612" s="1" t="str">
        <x:v>LNG-013951-0619</x:v>
      </x:c>
      <x:c r="H612" s="9" t="n">
        <x:v>1.00000000</x:v>
      </x:c>
      <x:c r="I612" s="9" t="n">
        <x:v>1.00000000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PACKING</x:v>
      </x:c>
      <x:c r="N612" s="1" t="str">
        <x:v>Owned</x:v>
      </x:c>
      <x:c r="O612" s="1" t="str">
        <x:v>MR09/030785/1219</x:v>
      </x:c>
      <x:c r="P612" s="1" t="str">
        <x:v>Expendable</x:v>
      </x:c>
      <x:c r="Q612" s="1" t="str">
        <x:v>Owned</x:v>
      </x:c>
      <x:c r="R612" s="1" t="str">
        <x:v>MI09/054802/1219</x:v>
      </x:c>
      <x:c r="S612" s="9" t="n">
        <x:v>22.40000000</x:v>
      </x:c>
      <x:c r="T612" s="9" t="n">
        <x:v>1.00000000</x:v>
      </x:c>
      <x:c r="U612" s="1" t="str">
        <x:v/>
      </x:c>
      <x:c r="V612" s="3" t="n">
        <x:v>1</x:v>
      </x:c>
      <x:c r="W612" s="9" t="n">
        <x:v>0.00000000</x:v>
      </x:c>
      <x:c r="X612" s="1" t="str">
        <x:v/>
      </x:c>
      <x:c r="Y612" s="1" t="str">
        <x:v/>
      </x:c>
      <x:c r="Z612" s="1" t="str">
        <x:v>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1A</x:v>
      </x:c>
      <x:c r="AF612" s="1" t="str">
        <x:v>PACKING</x:v>
      </x:c>
      <x:c r="AG612" s="1" t="str">
        <x:v>H/S</x:v>
      </x:c>
      <x:c r="AH612" s="1" t="str">
        <x:v>H/S</x:v>
      </x:c>
      <x:c r="AI612" s="3" t="n">
        <x:v>1</x:v>
      </x:c>
      <x:c r="AJ612" s="1" t="str">
        <x:v>CARRY OUT CABIN REFURBISHMENT AS PER CUSTOMER REQUEST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536108-GVI-10000-1</x:v>
      </x:c>
      <x:c r="D613" s="1" t="str">
        <x:v>HT3326-5-200</x:v>
      </x:c>
      <x:c r="E613" s="1" t="str">
        <x:v>HT3326-5-200</x:v>
      </x:c>
      <x:c r="F613" s="1" t="str">
        <x:v/>
      </x:c>
      <x:c r="G613" s="1" t="str">
        <x:v>LNG-023627-0919</x:v>
      </x:c>
      <x:c r="H613" s="9" t="n">
        <x:v>3.00000000</x:v>
      </x:c>
      <x:c r="I613" s="9" t="n">
        <x:v>3.00000000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SELF LEVELLING GREEN</x:v>
      </x:c>
      <x:c r="N613" s="1" t="str">
        <x:v>Owned</x:v>
      </x:c>
      <x:c r="O613" s="1" t="str">
        <x:v>MR09/030787/1219</x:v>
      </x:c>
      <x:c r="P613" s="1" t="str">
        <x:v>Consumable</x:v>
      </x:c>
      <x:c r="Q613" s="1" t="str">
        <x:v>Owned</x:v>
      </x:c>
      <x:c r="R613" s="1" t="str">
        <x:v>MI09/054808/1219</x:v>
      </x:c>
      <x:c r="S613" s="9" t="n">
        <x:v>25890.34000000</x:v>
      </x:c>
      <x:c r="T613" s="9" t="n">
        <x:v>3.00000000</x:v>
      </x:c>
      <x:c r="U613" s="1" t="str">
        <x:v/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1A</x:v>
      </x:c>
      <x:c r="AF613" s="1" t="str">
        <x:v>SELF LEVELLING GREEN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FLOOR BEAM AND STANCHIONS
GENERAL VISUAL INSPECTION FOR CORROSION DETECTION ON FLOOR BEAM AND STANCHIONS BETWEEN FR 29 AND FR 42 -INTERNAL SURFACE- I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AWR09/005101/1119</x:v>
      </x:c>
      <x:c r="D614" s="1" t="str">
        <x:v>CR3213-4-3</x:v>
      </x:c>
      <x:c r="E614" s="1" t="str">
        <x:v>CR3213-4-3</x:v>
      </x:c>
      <x:c r="F614" s="1" t="str">
        <x:v/>
      </x:c>
      <x:c r="G614" s="1" t="str">
        <x:v>LNG-007655-0619</x:v>
      </x:c>
      <x:c r="H614" s="9" t="n">
        <x:v>5.00000000</x:v>
      </x:c>
      <x:c r="I614" s="9" t="n">
        <x:v>5.00000000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BLIND RIVET</x:v>
      </x:c>
      <x:c r="N614" s="1" t="str">
        <x:v>Owned</x:v>
      </x:c>
      <x:c r="O614" s="1" t="str">
        <x:v>MR09/030795/1219</x:v>
      </x:c>
      <x:c r="P614" s="1" t="str">
        <x:v>Expendable</x:v>
      </x:c>
      <x:c r="Q614" s="1" t="str">
        <x:v>Owned</x:v>
      </x:c>
      <x:c r="R614" s="1" t="str">
        <x:v>MI09/054824/1219</x:v>
      </x:c>
      <x:c r="S614" s="9" t="n">
        <x:v>901.23000000</x:v>
      </x:c>
      <x:c r="T614" s="9" t="n">
        <x:v>5.00000000</x:v>
      </x:c>
      <x:c r="U614" s="1" t="str">
        <x:v>Pending Request Gen.</x:v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1A</x:v>
      </x:c>
      <x:c r="AF614" s="1" t="str">
        <x:v>BLIND RIVET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CARRY OUT OVER AND ABOVE JOBS AS PER CUSTOMER REQUEST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AWR09/005102/1119</x:v>
      </x:c>
      <x:c r="D615" s="1" t="str">
        <x:v>ASNA2068GC3-12</x:v>
      </x:c>
      <x:c r="E615" s="1" t="str">
        <x:v>ASNA2068GC3-12</x:v>
      </x:c>
      <x:c r="F615" s="1" t="str">
        <x:v/>
      </x:c>
      <x:c r="G615" s="1" t="str">
        <x:v>LNG-028077-1119</x:v>
      </x:c>
      <x:c r="H615" s="9" t="n">
        <x:v>10.00000000</x:v>
      </x:c>
      <x:c r="I615" s="9" t="n">
        <x:v>10.00000000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SCREW</x:v>
      </x:c>
      <x:c r="N615" s="1" t="str">
        <x:v>Owned</x:v>
      </x:c>
      <x:c r="O615" s="1" t="str">
        <x:v>MR09/030803/1219</x:v>
      </x:c>
      <x:c r="P615" s="1" t="str">
        <x:v>Expendable</x:v>
      </x:c>
      <x:c r="Q615" s="1" t="str">
        <x:v>Owned</x:v>
      </x:c>
      <x:c r="R615" s="1" t="str">
        <x:v>MI09/054857/1219</x:v>
      </x:c>
      <x:c r="S615" s="9" t="n">
        <x:v>1612.06000000</x:v>
      </x:c>
      <x:c r="T615" s="9" t="n">
        <x:v>10.00000000</x:v>
      </x:c>
      <x:c r="U615" s="1" t="str">
        <x:v/>
      </x:c>
      <x:c r="V615" s="3" t="n">
        <x:v>1</x:v>
      </x:c>
      <x:c r="W615" s="9" t="n">
        <x:v>0.00000000</x:v>
      </x:c>
      <x:c r="X615" s="1" t="str">
        <x:v/>
      </x:c>
      <x:c r="Y615" s="1" t="str">
        <x:v/>
      </x:c>
      <x:c r="Z615" s="1" t="str">
        <x:v>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1A</x:v>
      </x:c>
      <x:c r="AF615" s="1" t="str">
        <x:v>SCREW</x:v>
      </x:c>
      <x:c r="AG615" s="1" t="str">
        <x:v>H/S</x:v>
      </x:c>
      <x:c r="AH615" s="1" t="str">
        <x:v>H/S</x:v>
      </x:c>
      <x:c r="AI615" s="3" t="n">
        <x:v>1</x:v>
      </x:c>
      <x:c r="AJ615" s="1" t="str">
        <x:v>CARRY OUT CABIN REFURBISHMENT AS PER CUSTOMER REQUEST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AWR09/005102/1119</x:v>
      </x:c>
      <x:c r="D616" s="1" t="str">
        <x:v>LOCTITE 430</x:v>
      </x:c>
      <x:c r="E616" s="1" t="str">
        <x:v>LOCTITE 430</x:v>
      </x:c>
      <x:c r="F616" s="1" t="str">
        <x:v/>
      </x:c>
      <x:c r="G616" s="1" t="str">
        <x:v>LNG-024057-0919</x:v>
      </x:c>
      <x:c r="H616" s="9" t="n">
        <x:v>1.00000000</x:v>
      </x:c>
      <x:c r="I616" s="9" t="n">
        <x:v>1.00000000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LOCTITE430</x:v>
      </x:c>
      <x:c r="N616" s="1" t="str">
        <x:v>Owned</x:v>
      </x:c>
      <x:c r="O616" s="1" t="str">
        <x:v>MR09/030852/1219</x:v>
      </x:c>
      <x:c r="P616" s="1" t="str">
        <x:v>Consumable</x:v>
      </x:c>
      <x:c r="Q616" s="1" t="str">
        <x:v>Owned</x:v>
      </x:c>
      <x:c r="R616" s="1" t="str">
        <x:v>MI09/054974/1219</x:v>
      </x:c>
      <x:c r="S616" s="9" t="n">
        <x:v>1467.70000000</x:v>
      </x:c>
      <x:c r="T616" s="9" t="n">
        <x:v>1.00000000</x:v>
      </x:c>
      <x:c r="U616" s="1" t="str">
        <x:v/>
      </x:c>
      <x:c r="V616" s="3" t="n">
        <x:v>1</x:v>
      </x:c>
      <x:c r="W616" s="9" t="n">
        <x:v>0.00000000</x:v>
      </x:c>
      <x:c r="X616" s="1" t="str">
        <x:v/>
      </x:c>
      <x:c r="Y616" s="1" t="str">
        <x:v/>
      </x:c>
      <x:c r="Z616" s="1" t="str">
        <x:v>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1A</x:v>
      </x:c>
      <x:c r="AF616" s="1" t="str">
        <x:v>LOCTITE430</x:v>
      </x:c>
      <x:c r="AG616" s="1" t="str">
        <x:v>H/S</x:v>
      </x:c>
      <x:c r="AH616" s="1" t="str">
        <x:v>H/S</x:v>
      </x:c>
      <x:c r="AI616" s="3" t="n">
        <x:v>1</x:v>
      </x:c>
      <x:c r="AJ616" s="1" t="str">
        <x:v>CARRY OUT CABIN REFURBISHMENT AS PER CUSTOMER REQUEST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AWR09/005101/1119</x:v>
      </x:c>
      <x:c r="D617" s="1" t="str">
        <x:v>CR3213-4-2</x:v>
      </x:c>
      <x:c r="E617" s="1" t="str">
        <x:v>CR3213-4-2</x:v>
      </x:c>
      <x:c r="F617" s="1" t="str">
        <x:v/>
      </x:c>
      <x:c r="G617" s="1" t="str">
        <x:v>LNG-022890-0919</x:v>
      </x:c>
      <x:c r="H617" s="9" t="n">
        <x:v>10.00000000</x:v>
      </x:c>
      <x:c r="I617" s="9" t="n">
        <x:v>10.00000000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BLIND RIVET</x:v>
      </x:c>
      <x:c r="N617" s="1" t="str">
        <x:v>Owned</x:v>
      </x:c>
      <x:c r="O617" s="1" t="str">
        <x:v>MR09/030892/1219</x:v>
      </x:c>
      <x:c r="P617" s="1" t="str">
        <x:v>Expendable</x:v>
      </x:c>
      <x:c r="Q617" s="1" t="str">
        <x:v>Owned</x:v>
      </x:c>
      <x:c r="R617" s="1" t="str">
        <x:v>MI09/055043/1219</x:v>
      </x:c>
      <x:c r="S617" s="9" t="n">
        <x:v>321.84000000</x:v>
      </x:c>
      <x:c r="T617" s="9" t="n">
        <x:v>10.00000000</x:v>
      </x:c>
      <x:c r="U617" s="1" t="str">
        <x:v>Pending Request Gen.</x:v>
      </x:c>
      <x:c r="V617" s="3" t="n">
        <x:v>1</x:v>
      </x:c>
      <x:c r="W617" s="9" t="n">
        <x:v>0.00000000</x:v>
      </x:c>
      <x:c r="X617" s="1" t="str">
        <x:v/>
      </x:c>
      <x:c r="Y617" s="1" t="str">
        <x:v/>
      </x:c>
      <x:c r="Z617" s="1" t="str">
        <x:v>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1A</x:v>
      </x:c>
      <x:c r="AF617" s="1" t="str">
        <x:v>BLIND RIVET</x:v>
      </x:c>
      <x:c r="AG617" s="1" t="str">
        <x:v>H/S</x:v>
      </x:c>
      <x:c r="AH617" s="1" t="str">
        <x:v>H/S</x:v>
      </x:c>
      <x:c r="AI617" s="3" t="n">
        <x:v>1</x:v>
      </x:c>
      <x:c r="AJ617" s="1" t="str">
        <x:v>CARRY OUT OVER AND ABOVE JOBS AS PER CUSTOMER REQUEST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536108-GVI-10000-1</x:v>
      </x:c>
      <x:c r="D618" s="1" t="str">
        <x:v>P/S 870 B2</x:v>
      </x:c>
      <x:c r="E618" s="1" t="str">
        <x:v>P/S 870 B2</x:v>
      </x:c>
      <x:c r="F618" s="1" t="str">
        <x:v/>
      </x:c>
      <x:c r="G618" s="1" t="str">
        <x:v>LNG-022198-0919</x:v>
      </x:c>
      <x:c r="H618" s="9" t="n">
        <x:v>1.00000000</x:v>
      </x:c>
      <x:c r="I618" s="9" t="n">
        <x:v>1.00000000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Corrosion Inhibitive Sealant</x:v>
      </x:c>
      <x:c r="N618" s="1" t="str">
        <x:v>Owned</x:v>
      </x:c>
      <x:c r="O618" s="1" t="str">
        <x:v>MR09/030902/1219</x:v>
      </x:c>
      <x:c r="P618" s="1" t="str">
        <x:v>Consumable</x:v>
      </x:c>
      <x:c r="Q618" s="1" t="str">
        <x:v>Owned</x:v>
      </x:c>
      <x:c r="R618" s="1" t="str">
        <x:v>MI09/055075/1219</x:v>
      </x:c>
      <x:c r="S618" s="9" t="n">
        <x:v>2048.85000000</x:v>
      </x:c>
      <x:c r="T618" s="9" t="n">
        <x:v>3.00000000</x:v>
      </x:c>
      <x:c r="U618" s="1" t="str">
        <x:v/>
      </x:c>
      <x:c r="V618" s="3" t="n">
        <x:v>1</x:v>
      </x:c>
      <x:c r="W618" s="9" t="n">
        <x:v>0.00000000</x:v>
      </x:c>
      <x:c r="X618" s="1" t="str">
        <x:v/>
      </x:c>
      <x:c r="Y618" s="1" t="str">
        <x:v/>
      </x:c>
      <x:c r="Z618" s="1" t="str">
        <x:v>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1A</x:v>
      </x:c>
      <x:c r="AF618" s="1" t="str">
        <x:v>Corrosion Inhibitive Sealant</x:v>
      </x:c>
      <x:c r="AG618" s="1" t="str">
        <x:v>H/S</x:v>
      </x:c>
      <x:c r="AH618" s="1" t="str">
        <x:v>H/S</x:v>
      </x:c>
      <x:c r="AI618" s="3" t="n">
        <x:v>1</x:v>
      </x:c>
      <x:c r="AJ618" s="1" t="str">
        <x:v>FLOOR BEAM AND STANCHIONS
GENERAL VISUAL INSPECTION FOR CORROSION DETECTION ON FLOOR BEAM AND STANCHIONS BETWEEN FR 29 AND FR 42 -INTERNAL SURFACE- I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536108-GVI-10000-1</x:v>
      </x:c>
      <x:c r="D619" s="1" t="str">
        <x:v>P/S 870 B2</x:v>
      </x:c>
      <x:c r="E619" s="1" t="str">
        <x:v>P/S 870 B2</x:v>
      </x:c>
      <x:c r="F619" s="1" t="str">
        <x:v/>
      </x:c>
      <x:c r="G619" s="1" t="str">
        <x:v>LNG-027409-1019</x:v>
      </x:c>
      <x:c r="H619" s="9" t="n">
        <x:v>2.00000000</x:v>
      </x:c>
      <x:c r="I619" s="9" t="n">
        <x:v>2.00000000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Corrosion Inhibitive Sealant</x:v>
      </x:c>
      <x:c r="N619" s="1" t="str">
        <x:v>Owned</x:v>
      </x:c>
      <x:c r="O619" s="1" t="str">
        <x:v>MR09/030902/1219</x:v>
      </x:c>
      <x:c r="P619" s="1" t="str">
        <x:v>Consumable</x:v>
      </x:c>
      <x:c r="Q619" s="1" t="str">
        <x:v>Owned</x:v>
      </x:c>
      <x:c r="R619" s="1" t="str">
        <x:v>MI09/055075/1219</x:v>
      </x:c>
      <x:c r="S619" s="9" t="n">
        <x:v>4018.01000000</x:v>
      </x:c>
      <x:c r="T619" s="9" t="n">
        <x:v>3.00000000</x:v>
      </x:c>
      <x:c r="U619" s="1" t="str">
        <x:v/>
      </x:c>
      <x:c r="V619" s="3" t="n">
        <x:v>1</x:v>
      </x:c>
      <x:c r="W619" s="9" t="n">
        <x:v>0.00000000</x:v>
      </x:c>
      <x:c r="X619" s="1" t="str">
        <x:v/>
      </x:c>
      <x:c r="Y619" s="1" t="str">
        <x:v/>
      </x:c>
      <x:c r="Z619" s="1" t="str">
        <x:v>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1A</x:v>
      </x:c>
      <x:c r="AF619" s="1" t="str">
        <x:v>Corrosion Inhibitive Sealant</x:v>
      </x:c>
      <x:c r="AG619" s="1" t="str">
        <x:v>H/S</x:v>
      </x:c>
      <x:c r="AH619" s="1" t="str">
        <x:v>H/S</x:v>
      </x:c>
      <x:c r="AI619" s="3" t="n">
        <x:v>1</x:v>
      </x:c>
      <x:c r="AJ619" s="1" t="str">
        <x:v>FLOOR BEAM AND STANCHIONS
GENERAL VISUAL INSPECTION FOR CORROSION DETECTION ON FLOOR BEAM AND STANCHIONS BETWEEN FR 29 AND FR 42 -INTERNAL SURFACE- I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AWR09/005102/1119</x:v>
      </x:c>
      <x:c r="D620" s="1" t="str">
        <x:v>A1-26-0086-002</x:v>
      </x:c>
      <x:c r="E620" s="1" t="str">
        <x:v>A1-26-0086-002</x:v>
      </x:c>
      <x:c r="F620" s="1" t="str">
        <x:v/>
      </x:c>
      <x:c r="G620" s="1" t="str">
        <x:v>LNG-003876-0619</x:v>
      </x:c>
      <x:c r="H620" s="9" t="n">
        <x:v>4.00000000</x:v>
      </x:c>
      <x:c r="I620" s="9" t="n">
        <x:v>0.00000000</x:v>
      </x:c>
      <x:c r="J620" s="1" t="str">
        <x:v>EA</x:v>
      </x:c>
      <x:c r="K620" s="9" t="n">
        <x:v>0.00000000</x:v>
      </x:c>
      <x:c r="L620" s="9" t="n">
        <x:v>4.00000000</x:v>
      </x:c>
      <x:c r="M620" s="1" t="str">
        <x:v>SHIELD TAMPER</x:v>
      </x:c>
      <x:c r="N620" s="1" t="str">
        <x:v>Owned</x:v>
      </x:c>
      <x:c r="O620" s="1" t="str">
        <x:v>MR09/030905/1219</x:v>
      </x:c>
      <x:c r="P620" s="1" t="str">
        <x:v>Expendable</x:v>
      </x:c>
      <x:c r="Q620" s="1" t="str">
        <x:v>Owned</x:v>
      </x:c>
      <x:c r="R620" s="1" t="str">
        <x:v>MI09/055057/1219</x:v>
      </x:c>
      <x:c r="S620" s="9" t="n">
        <x:v>1815.21000000</x:v>
      </x:c>
      <x:c r="T620" s="9" t="n">
        <x:v>4.00000000</x:v>
      </x:c>
      <x:c r="U620" s="1" t="str">
        <x:v/>
      </x:c>
      <x:c r="V620" s="3" t="n">
        <x:v>1</x:v>
      </x:c>
      <x:c r="W620" s="9" t="n">
        <x:v>0.00000000</x:v>
      </x:c>
      <x:c r="X620" s="1" t="str">
        <x:v/>
      </x:c>
      <x:c r="Y620" s="1" t="str">
        <x:v/>
      </x:c>
      <x:c r="Z620" s="1" t="str">
        <x:v>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>0.00000000</x:v>
      </x:c>
      <x:c r="AE620" s="1" t="str">
        <x:v>LINE 1A</x:v>
      </x:c>
      <x:c r="AF620" s="1" t="str">
        <x:v>SHIELD TAMPER</x:v>
      </x:c>
      <x:c r="AG620" s="1" t="str">
        <x:v>H/S</x:v>
      </x:c>
      <x:c r="AH620" s="1" t="str">
        <x:v>H/S</x:v>
      </x:c>
      <x:c r="AI620" s="3" t="n">
        <x:v>1</x:v>
      </x:c>
      <x:c r="AJ620" s="1" t="str">
        <x:v>CARRY OUT CABIN REFURBISHMENT AS PER CUSTOMER REQUEST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>0.00000000</x:v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536108-GVI-10000-1</x:v>
      </x:c>
      <x:c r="D621" s="1" t="str">
        <x:v>P640-4</x:v>
      </x:c>
      <x:c r="E621" s="1" t="str">
        <x:v>P640-4</x:v>
      </x:c>
      <x:c r="F621" s="1" t="str">
        <x:v/>
      </x:c>
      <x:c r="G621" s="1" t="str">
        <x:v>LNG-021182-0819</x:v>
      </x:c>
      <x:c r="H621" s="9" t="n">
        <x:v>1.00000000</x:v>
      </x:c>
      <x:c r="I621" s="9" t="n">
        <x:v>1.00000000</x:v>
      </x:c>
      <x:c r="J621" s="1" t="str">
        <x:v>ROLL</x:v>
      </x:c>
      <x:c r="K621" s="9" t="n">
        <x:v>0.00000000</x:v>
      </x:c>
      <x:c r="L621" s="9" t="n">
        <x:v>0.00000000</x:v>
      </x:c>
      <x:c r="M621" s="1" t="str">
        <x:v>DOUBLE SIDED TAPE 4 INCH</x:v>
      </x:c>
      <x:c r="N621" s="1" t="str">
        <x:v>Owned</x:v>
      </x:c>
      <x:c r="O621" s="1" t="str">
        <x:v>MR09/030912/1219</x:v>
      </x:c>
      <x:c r="P621" s="1" t="str">
        <x:v>Consumable</x:v>
      </x:c>
      <x:c r="Q621" s="1" t="str">
        <x:v>Owned</x:v>
      </x:c>
      <x:c r="R621" s="1" t="str">
        <x:v>MI09/055081/1219</x:v>
      </x:c>
      <x:c r="S621" s="9" t="n">
        <x:v>1840.00000000</x:v>
      </x:c>
      <x:c r="T621" s="9" t="n">
        <x:v>2.00000000</x:v>
      </x:c>
      <x:c r="U621" s="1" t="str">
        <x:v/>
      </x:c>
      <x:c r="V621" s="3" t="n">
        <x:v>1</x:v>
      </x:c>
      <x:c r="W621" s="9" t="n">
        <x:v>0.00000000</x:v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1A</x:v>
      </x:c>
      <x:c r="AF621" s="1" t="str">
        <x:v>DOUBLE SIDED TAPE 4 INCH</x:v>
      </x:c>
      <x:c r="AG621" s="1" t="str">
        <x:v>H/S</x:v>
      </x:c>
      <x:c r="AH621" s="1" t="str">
        <x:v>H/S</x:v>
      </x:c>
      <x:c r="AI621" s="3" t="n">
        <x:v>1</x:v>
      </x:c>
      <x:c r="AJ621" s="1" t="str">
        <x:v>FLOOR BEAM AND STANCHIONS
GENERAL VISUAL INSPECTION FOR CORROSION DETECTION ON FLOOR BEAM AND STANCHIONS BETWEEN FR 29 AND FR 42 -INTERNAL SURFACE- I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AWR09/005102/1119</x:v>
      </x:c>
      <x:c r="D622" s="1" t="str">
        <x:v>A1-18-1030</x:v>
      </x:c>
      <x:c r="E622" s="1" t="str">
        <x:v>A1-18-1030</x:v>
      </x:c>
      <x:c r="F622" s="1" t="str">
        <x:v/>
      </x:c>
      <x:c r="G622" s="1" t="str">
        <x:v>LNG-026211-1019</x:v>
      </x:c>
      <x:c r="H622" s="9" t="n">
        <x:v>4.00000000</x:v>
      </x:c>
      <x:c r="I622" s="9" t="n">
        <x:v>4.00000000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STRAP</x:v>
      </x:c>
      <x:c r="N622" s="1" t="str">
        <x:v>Owned</x:v>
      </x:c>
      <x:c r="O622" s="1" t="str">
        <x:v>MR09/030919/1219</x:v>
      </x:c>
      <x:c r="P622" s="1" t="str">
        <x:v>Expendable</x:v>
      </x:c>
      <x:c r="Q622" s="1" t="str">
        <x:v>Owned</x:v>
      </x:c>
      <x:c r="R622" s="1" t="str">
        <x:v>MI09/055100/1219</x:v>
      </x:c>
      <x:c r="S622" s="9" t="n">
        <x:v>876.45000000</x:v>
      </x:c>
      <x:c r="T622" s="9" t="n">
        <x:v>4.00000000</x:v>
      </x:c>
      <x:c r="U622" s="1" t="str">
        <x:v/>
      </x:c>
      <x:c r="V622" s="3" t="n">
        <x:v>1</x:v>
      </x:c>
      <x:c r="W622" s="9" t="n">
        <x:v>0.00000000</x:v>
      </x:c>
      <x:c r="X622" s="1" t="str">
        <x:v/>
      </x:c>
      <x:c r="Y622" s="1" t="str">
        <x:v/>
      </x:c>
      <x:c r="Z622" s="1" t="str">
        <x:v>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1A</x:v>
      </x:c>
      <x:c r="AF622" s="1" t="str">
        <x:v>STRAP</x:v>
      </x:c>
      <x:c r="AG622" s="1" t="str">
        <x:v>H/S</x:v>
      </x:c>
      <x:c r="AH622" s="1" t="str">
        <x:v>H/S</x:v>
      </x:c>
      <x:c r="AI622" s="3" t="n">
        <x:v>1</x:v>
      </x:c>
      <x:c r="AJ622" s="1" t="str">
        <x:v>CARRY OUT CABIN REFURBISHMENT AS PER CUSTOMER REQUEST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HMV09/000173/1119/46</x:v>
      </x:c>
      <x:c r="D623" s="1" t="str">
        <x:v>MS24665-302</x:v>
      </x:c>
      <x:c r="E623" s="1" t="str">
        <x:v>MS24665-302</x:v>
      </x:c>
      <x:c r="F623" s="1" t="str">
        <x:v/>
      </x:c>
      <x:c r="G623" s="1" t="str">
        <x:v>LNG-012503-0619</x:v>
      </x:c>
      <x:c r="H623" s="9" t="n">
        <x:v>7.00000000</x:v>
      </x:c>
      <x:c r="I623" s="9" t="n">
        <x:v>7.00000000</x:v>
      </x:c>
      <x:c r="J623" s="1" t="str">
        <x:v>EA</x:v>
      </x:c>
      <x:c r="K623" s="9" t="n">
        <x:v>0.00000000</x:v>
      </x:c>
      <x:c r="L623" s="9" t="n">
        <x:v>0.00000000</x:v>
      </x:c>
      <x:c r="M623" s="1" t="str">
        <x:v>PIN</x:v>
      </x:c>
      <x:c r="N623" s="1" t="str">
        <x:v>Owned</x:v>
      </x:c>
      <x:c r="O623" s="1" t="str">
        <x:v>MR09/031175/1219</x:v>
      </x:c>
      <x:c r="P623" s="1" t="str">
        <x:v>Expendable</x:v>
      </x:c>
      <x:c r="Q623" s="1" t="str">
        <x:v>Owned</x:v>
      </x:c>
      <x:c r="R623" s="1" t="str">
        <x:v>MI09/056093/1219</x:v>
      </x:c>
      <x:c r="S623" s="9" t="n">
        <x:v>32.04000000</x:v>
      </x:c>
      <x:c r="T623" s="9" t="n">
        <x:v>7.00000000</x:v>
      </x:c>
      <x:c r="U623" s="1" t="str">
        <x:v/>
      </x:c>
      <x:c r="V623" s="3" t="n">
        <x:v>1</x:v>
      </x:c>
      <x:c r="W623" s="9" t="n">
        <x:v>0.00000000</x:v>
      </x:c>
      <x:c r="X623" s="1" t="str">
        <x:v/>
      </x:c>
      <x:c r="Y623" s="1" t="str">
        <x:v/>
      </x:c>
      <x:c r="Z623" s="1" t="str">
        <x:v>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1A</x:v>
      </x:c>
      <x:c r="AF623" s="1" t="str">
        <x:v>PIN</x:v>
      </x:c>
      <x:c r="AG623" s="1" t="str">
        <x:v>H/S</x:v>
      </x:c>
      <x:c r="AH623" s="1" t="str">
        <x:v>H/S</x:v>
      </x:c>
      <x:c r="AI623" s="3" t="n">
        <x:v>1</x:v>
      </x:c>
      <x:c r="AJ623" s="1" t="str">
        <x:v>ON ARRIVAL  DENT OBSORBED ON LH WING OUTBOARD FLAP TRAILING EDGE BOTTOM SKIN BETWEEN RIB11 &amp;12   , SAME NEED TO BE ASSESSED.
DENT -MAX DIA-3.90 INCH
</x:v>
      </x:c>
      <x:c r="AK623" s="1" t="str">
        <x:v>HMV09/000173/1119/46</x:v>
      </x:c>
      <x:c r="AL623" s="1" t="str">
        <x:v>ON ARRIVAL  DENT OBSORBED ON LH WING OUTBOARD FLAP TRAILING EDGE BOTTOM SKIN BETWEEN RIB11 &amp;12   , SAME NEED TO BE ASSESSED.
DENT -MAX DIA-3.90 INCH
</x:v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HMV09/000173/1119/46</x:v>
      </x:c>
      <x:c r="D624" s="1" t="str">
        <x:v>MS24665-153</x:v>
      </x:c>
      <x:c r="E624" s="1" t="str">
        <x:v>MS24665-153</x:v>
      </x:c>
      <x:c r="F624" s="1" t="str">
        <x:v/>
      </x:c>
      <x:c r="G624" s="1" t="str">
        <x:v>LNG-019122-0719</x:v>
      </x:c>
      <x:c r="H624" s="9" t="n">
        <x:v>5.00000000</x:v>
      </x:c>
      <x:c r="I624" s="9" t="n">
        <x:v>5.00000000</x:v>
      </x:c>
      <x:c r="J624" s="1" t="str">
        <x:v>EA</x:v>
      </x:c>
      <x:c r="K624" s="9" t="n">
        <x:v>0.00000000</x:v>
      </x:c>
      <x:c r="L624" s="9" t="n">
        <x:v>0.00000000</x:v>
      </x:c>
      <x:c r="M624" s="1" t="str">
        <x:v>SPLIT PIN</x:v>
      </x:c>
      <x:c r="N624" s="1" t="str">
        <x:v>Owned</x:v>
      </x:c>
      <x:c r="O624" s="1" t="str">
        <x:v>MR09/031175/1219</x:v>
      </x:c>
      <x:c r="P624" s="1" t="str">
        <x:v>Expendable</x:v>
      </x:c>
      <x:c r="Q624" s="1" t="str">
        <x:v>Owned</x:v>
      </x:c>
      <x:c r="R624" s="1" t="str">
        <x:v>MI09/056093/1219</x:v>
      </x:c>
      <x:c r="S624" s="9" t="n">
        <x:v>7.89000000</x:v>
      </x:c>
      <x:c r="T624" s="9" t="n">
        <x:v>5.00000000</x:v>
      </x:c>
      <x:c r="U624" s="1" t="str">
        <x:v/>
      </x:c>
      <x:c r="V624" s="3" t="n">
        <x:v>2</x:v>
      </x:c>
      <x:c r="W624" s="9" t="n">
        <x:v>0.00000000</x:v>
      </x:c>
      <x:c r="X624" s="1" t="str">
        <x:v/>
      </x:c>
      <x:c r="Y624" s="1" t="str">
        <x:v/>
      </x:c>
      <x:c r="Z624" s="1" t="str">
        <x:v>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1A</x:v>
      </x:c>
      <x:c r="AF624" s="1" t="str">
        <x:v>SPLIT PIN</x:v>
      </x:c>
      <x:c r="AG624" s="1" t="str">
        <x:v>H/S</x:v>
      </x:c>
      <x:c r="AH624" s="1" t="str">
        <x:v>H/S</x:v>
      </x:c>
      <x:c r="AI624" s="3" t="n">
        <x:v>2</x:v>
      </x:c>
      <x:c r="AJ624" s="1" t="str">
        <x:v>ON ARRIVAL  DENT OBSORBED ON LH WING OUTBOARD FLAP TRAILING EDGE BOTTOM SKIN BETWEEN RIB11 &amp;12   , SAME NEED TO BE ASSESSED.
DENT -MAX DIA-3.90 INCH
</x:v>
      </x:c>
      <x:c r="AK624" s="1" t="str">
        <x:v>HMV09/000173/1119/46</x:v>
      </x:c>
      <x:c r="AL624" s="1" t="str">
        <x:v>ON ARRIVAL  DENT OBSORBED ON LH WING OUTBOARD FLAP TRAILING EDGE BOTTOM SKIN BETWEEN RIB11 &amp;12   , SAME NEED TO BE ASSESSED.
DENT -MAX DIA-3.90 INCH
</x:v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HMV09/000173/1119/46</x:v>
      </x:c>
      <x:c r="D625" s="1" t="str">
        <x:v>MS24665-300</x:v>
      </x:c>
      <x:c r="E625" s="1" t="str">
        <x:v>MS24665-300</x:v>
      </x:c>
      <x:c r="F625" s="1" t="str">
        <x:v/>
      </x:c>
      <x:c r="G625" s="1" t="str">
        <x:v>LNG-012498-0619</x:v>
      </x:c>
      <x:c r="H625" s="9" t="n">
        <x:v>2.00000000</x:v>
      </x:c>
      <x:c r="I625" s="9" t="n">
        <x:v>2.00000000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PIN</x:v>
      </x:c>
      <x:c r="N625" s="1" t="str">
        <x:v>Owned</x:v>
      </x:c>
      <x:c r="O625" s="1" t="str">
        <x:v>MR09/031175/1219</x:v>
      </x:c>
      <x:c r="P625" s="1" t="str">
        <x:v>Expendable</x:v>
      </x:c>
      <x:c r="Q625" s="1" t="str">
        <x:v>Owned</x:v>
      </x:c>
      <x:c r="R625" s="1" t="str">
        <x:v>MI09/056093/1219</x:v>
      </x:c>
      <x:c r="S625" s="9" t="n">
        <x:v>2.07000000</x:v>
      </x:c>
      <x:c r="T625" s="9" t="n">
        <x:v>2.00000000</x:v>
      </x:c>
      <x:c r="U625" s="1" t="str">
        <x:v/>
      </x:c>
      <x:c r="V625" s="3" t="n">
        <x:v>3</x:v>
      </x:c>
      <x:c r="W625" s="9" t="n">
        <x:v>0.00000000</x:v>
      </x:c>
      <x:c r="X625" s="1" t="str">
        <x:v/>
      </x:c>
      <x:c r="Y625" s="1" t="str">
        <x:v/>
      </x:c>
      <x:c r="Z625" s="1" t="str">
        <x:v>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1A</x:v>
      </x:c>
      <x:c r="AF625" s="1" t="str">
        <x:v>PIN</x:v>
      </x:c>
      <x:c r="AG625" s="1" t="str">
        <x:v>H/S</x:v>
      </x:c>
      <x:c r="AH625" s="1" t="str">
        <x:v>H/S</x:v>
      </x:c>
      <x:c r="AI625" s="3" t="n">
        <x:v>3</x:v>
      </x:c>
      <x:c r="AJ625" s="1" t="str">
        <x:v>ON ARRIVAL  DENT OBSORBED ON LH WING OUTBOARD FLAP TRAILING EDGE BOTTOM SKIN BETWEEN RIB11 &amp;12   , SAME NEED TO BE ASSESSED.
DENT -MAX DIA-3.90 INCH
</x:v>
      </x:c>
      <x:c r="AK625" s="1" t="str">
        <x:v>HMV09/000173/1119/46</x:v>
      </x:c>
      <x:c r="AL625" s="1" t="str">
        <x:v>ON ARRIVAL  DENT OBSORBED ON LH WING OUTBOARD FLAP TRAILING EDGE BOTTOM SKIN BETWEEN RIB11 &amp;12   , SAME NEED TO BE ASSESSED.
DENT -MAX DIA-3.90 INCH
</x:v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AWR09/005580/1219</x:v>
      </x:c>
      <x:c r="D626" s="1" t="str">
        <x:v>NSA835070-5C</x:v>
      </x:c>
      <x:c r="E626" s="1" t="str">
        <x:v>NSA835070-5C</x:v>
      </x:c>
      <x:c r="F626" s="1" t="str">
        <x:v/>
      </x:c>
      <x:c r="G626" s="1" t="str">
        <x:v>LNG-017122-0719</x:v>
      </x:c>
      <x:c r="H626" s="9" t="n">
        <x:v>1.00000000</x:v>
      </x:c>
      <x:c r="I626" s="9" t="n">
        <x:v>1.00000000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BUSHING</x:v>
      </x:c>
      <x:c r="N626" s="1" t="str">
        <x:v>Owned</x:v>
      </x:c>
      <x:c r="O626" s="1" t="str">
        <x:v>MR09/031361/1219</x:v>
      </x:c>
      <x:c r="P626" s="1" t="str">
        <x:v>Expendable</x:v>
      </x:c>
      <x:c r="Q626" s="1" t="str">
        <x:v>Owned</x:v>
      </x:c>
      <x:c r="R626" s="1" t="str">
        <x:v>MI09/056106/1219</x:v>
      </x:c>
      <x:c r="S626" s="9" t="n">
        <x:v>133.93000000</x:v>
      </x:c>
      <x:c r="T626" s="9" t="n">
        <x:v>1.00000000</x:v>
      </x:c>
      <x:c r="U626" s="1" t="str">
        <x:v/>
      </x:c>
      <x:c r="V626" s="3" t="n">
        <x:v>1</x:v>
      </x:c>
      <x:c r="W626" s="9" t="n">
        <x:v>0.00000000</x:v>
      </x:c>
      <x:c r="X626" s="1" t="str">
        <x:v/>
      </x:c>
      <x:c r="Y626" s="1" t="str">
        <x:v/>
      </x:c>
      <x:c r="Z626" s="1" t="str">
        <x:v>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1A</x:v>
      </x:c>
      <x:c r="AF626" s="1" t="str">
        <x:v>BUSHING</x:v>
      </x:c>
      <x:c r="AG626" s="1" t="str">
        <x:v>H/S</x:v>
      </x:c>
      <x:c r="AH626" s="1" t="str">
        <x:v>H/S</x:v>
      </x:c>
      <x:c r="AI626" s="3" t="n">
        <x:v>1</x:v>
      </x:c>
      <x:c r="AJ626" s="1" t="str">
        <x:v>CARRY OUT REPLACEMENT OF CREW OXYGEN CYLINDER P/N:176574-77 S/N:281-21201 DUE FOR HST.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AWR09/005351/1119</x:v>
      </x:c>
      <x:c r="D627" s="1" t="str">
        <x:v>LD4</x:v>
      </x:c>
      <x:c r="E627" s="1" t="str">
        <x:v>LD4</x:v>
      </x:c>
      <x:c r="F627" s="1" t="str">
        <x:v/>
      </x:c>
      <x:c r="G627" s="1" t="str">
        <x:v>LNG-028412-1119</x:v>
      </x:c>
      <x:c r="H627" s="9" t="n">
        <x:v>4.00000000</x:v>
      </x:c>
      <x:c r="I627" s="9" t="n">
        <x:v>4.00000000</x:v>
      </x:c>
      <x:c r="J627" s="1" t="str">
        <x:v>QT</x:v>
      </x:c>
      <x:c r="K627" s="9" t="n">
        <x:v>0.00000000</x:v>
      </x:c>
      <x:c r="L627" s="9" t="n">
        <x:v>0.00000000</x:v>
      </x:c>
      <x:c r="M627" s="1" t="str">
        <x:v>HYDRAULIC FLUID</x:v>
      </x:c>
      <x:c r="N627" s="1" t="str">
        <x:v>Owned</x:v>
      </x:c>
      <x:c r="O627" s="1" t="str">
        <x:v>MR09/031679/1219</x:v>
      </x:c>
      <x:c r="P627" s="1" t="str">
        <x:v>Consumable</x:v>
      </x:c>
      <x:c r="Q627" s="1" t="str">
        <x:v>Owned</x:v>
      </x:c>
      <x:c r="R627" s="1" t="str">
        <x:v>MI09/056618/1219</x:v>
      </x:c>
      <x:c r="S627" s="9" t="n">
        <x:v>9412.53000000</x:v>
      </x:c>
      <x:c r="T627" s="9" t="n">
        <x:v>4.00000000</x:v>
      </x:c>
      <x:c r="U627" s="1" t="str">
        <x:v/>
      </x:c>
      <x:c r="V627" s="3" t="n">
        <x:v>1</x:v>
      </x:c>
      <x:c r="W627" s="9" t="n">
        <x:v>0.00000000</x:v>
      </x:c>
      <x:c r="X627" s="1" t="str">
        <x:v/>
      </x:c>
      <x:c r="Y627" s="1" t="str">
        <x:v/>
      </x:c>
      <x:c r="Z627" s="1" t="str">
        <x:v>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1A</x:v>
      </x:c>
      <x:c r="AF627" s="1" t="str">
        <x:v>HYDRAULIC FLUID</x:v>
      </x:c>
      <x:c r="AG627" s="1" t="str">
        <x:v>H/S</x:v>
      </x:c>
      <x:c r="AH627" s="1" t="str">
        <x:v>H/S</x:v>
      </x:c>
      <x:c r="AI627" s="3" t="n">
        <x:v>1</x:v>
      </x:c>
      <x:c r="AJ627" s="1" t="str">
        <x:v>CARRY OUT REPLACEMENT OF ALL FOUR MAIN WHEEL BREAK ASSEMBLY AS PER JIC 32-42-55 RAI 10000-011.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ISSUE OF COMMERCIAL ITEMS</x:v>
      </x:c>
      <x:c r="D628" s="1" t="str">
        <x:v>03246</x:v>
      </x:c>
      <x:c r="E628" s="1" t="str">
        <x:v>03246</x:v>
      </x:c>
      <x:c r="F628" s="1" t="str">
        <x:v/>
      </x:c>
      <x:c r="G628" s="1" t="str">
        <x:v>LNG-030607-1219</x:v>
      </x:c>
      <x:c r="H628" s="9" t="n">
        <x:v>10.00000000</x:v>
      </x:c>
      <x:c r="I628" s="9" t="n">
        <x:v>10.00000000</x:v>
      </x:c>
      <x:c r="J628" s="1" t="str">
        <x:v>KG</x:v>
      </x:c>
      <x:c r="K628" s="9" t="n">
        <x:v>0.00000000</x:v>
      </x:c>
      <x:c r="L628" s="9" t="n">
        <x:v>0.00000000</x:v>
      </x:c>
      <x:c r="M628" s="1" t="str">
        <x:v>COTTON RAGS(KGS)-White</x:v>
      </x:c>
      <x:c r="N628" s="1" t="str">
        <x:v>Owned</x:v>
      </x:c>
      <x:c r="O628" s="1" t="str">
        <x:v>MR09/031729/1219</x:v>
      </x:c>
      <x:c r="P628" s="1" t="str">
        <x:v>Expendable</x:v>
      </x:c>
      <x:c r="Q628" s="1" t="str">
        <x:v>Owned</x:v>
      </x:c>
      <x:c r="R628" s="1" t="str">
        <x:v>MI09/056702/1219</x:v>
      </x:c>
      <x:c r="S628" s="9" t="n">
        <x:v>960.00000000</x:v>
      </x:c>
      <x:c r="T628" s="9" t="n">
        <x:v>10.00000000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1A</x:v>
      </x:c>
      <x:c r="AF628" s="1" t="str">
        <x:v>COTTON RAGS(KGS)-White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ISSUE OF COMMERCIAL ITEMS FOR AIRCRAFT MAINTENANCE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ISSUE OF COMMERCIAL ITEMS</x:v>
      </x:c>
      <x:c r="D629" s="1" t="str">
        <x:v>6X8 COVER</x:v>
      </x:c>
      <x:c r="E629" s="1" t="str">
        <x:v>6X8 COVER</x:v>
      </x:c>
      <x:c r="F629" s="1" t="str">
        <x:v/>
      </x:c>
      <x:c r="G629" s="1" t="str">
        <x:v>LNG-003051-0619</x:v>
      </x:c>
      <x:c r="H629" s="9" t="n">
        <x:v>1.00000000</x:v>
      </x:c>
      <x:c r="I629" s="9" t="n">
        <x:v>1.00000000</x:v>
      </x:c>
      <x:c r="J629" s="1" t="str">
        <x:v>PAC</x:v>
      </x:c>
      <x:c r="K629" s="9" t="n">
        <x:v>0.00000000</x:v>
      </x:c>
      <x:c r="L629" s="9" t="n">
        <x:v>0.00000000</x:v>
      </x:c>
      <x:c r="M629" s="1" t="str">
        <x:v>6X8 COVERS (1 pac=100nos)</x:v>
      </x:c>
      <x:c r="N629" s="1" t="str">
        <x:v>Owned</x:v>
      </x:c>
      <x:c r="O629" s="1" t="str">
        <x:v>MR09/031729/1219</x:v>
      </x:c>
      <x:c r="P629" s="1" t="str">
        <x:v>Miscellaneous</x:v>
      </x:c>
      <x:c r="Q629" s="1" t="str">
        <x:v>Owned</x:v>
      </x:c>
      <x:c r="R629" s="1" t="str">
        <x:v>MI09/056702/1219</x:v>
      </x:c>
      <x:c r="S629" s="9" t="n">
        <x:v>92.00000000</x:v>
      </x:c>
      <x:c r="T629" s="9" t="n">
        <x:v>1.00000000</x:v>
      </x:c>
      <x:c r="U629" s="1" t="str">
        <x:v/>
      </x:c>
      <x:c r="V629" s="3" t="n">
        <x:v>2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1A</x:v>
      </x:c>
      <x:c r="AF629" s="1" t="str">
        <x:v>6X8 COVERS (1 pac=100nos)</x:v>
      </x:c>
      <x:c r="AG629" s="1" t="str">
        <x:v>H/S</x:v>
      </x:c>
      <x:c r="AH629" s="1" t="str">
        <x:v>H/S</x:v>
      </x:c>
      <x:c r="AI629" s="3" t="n">
        <x:v>2</x:v>
      </x:c>
      <x:c r="AJ629" s="1" t="str">
        <x:v>ISSUE OF COMMERCIAL ITEMS FOR AIRCRAFT MAINTENANCE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ISSUE OF COMMERCIAL ITEMS</x:v>
      </x:c>
      <x:c r="D630" s="1" t="str">
        <x:v>IND-999-000231</x:v>
      </x:c>
      <x:c r="E630" s="1" t="str">
        <x:v>IND-999-000231</x:v>
      </x:c>
      <x:c r="F630" s="1" t="str">
        <x:v/>
      </x:c>
      <x:c r="G630" s="1" t="str">
        <x:v>LNG-028363-1119</x:v>
      </x:c>
      <x:c r="H630" s="9" t="n">
        <x:v>1.00000000</x:v>
      </x:c>
      <x:c r="I630" s="9" t="n">
        <x:v>1.00000000</x:v>
      </x:c>
      <x:c r="J630" s="1" t="str">
        <x:v>PAC</x:v>
      </x:c>
      <x:c r="K630" s="9" t="n">
        <x:v>0.00000000</x:v>
      </x:c>
      <x:c r="L630" s="9" t="n">
        <x:v>0.00000000</x:v>
      </x:c>
      <x:c r="M630" s="1" t="str">
        <x:v>Cable Ties 300mm (Pkt of 100Nos) MAKE: (NY-LOCK)</x:v>
      </x:c>
      <x:c r="N630" s="1" t="str">
        <x:v>Owned</x:v>
      </x:c>
      <x:c r="O630" s="1" t="str">
        <x:v>MR09/031729/1219</x:v>
      </x:c>
      <x:c r="P630" s="1" t="str">
        <x:v>Miscellaneous</x:v>
      </x:c>
      <x:c r="Q630" s="1" t="str">
        <x:v>Owned</x:v>
      </x:c>
      <x:c r="R630" s="1" t="str">
        <x:v>MI09/056702/1219</x:v>
      </x:c>
      <x:c r="S630" s="9" t="n">
        <x:v>130.00000000</x:v>
      </x:c>
      <x:c r="T630" s="9" t="n">
        <x:v>1.00000000</x:v>
      </x:c>
      <x:c r="U630" s="1" t="str">
        <x:v/>
      </x:c>
      <x:c r="V630" s="3" t="n">
        <x:v>3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Non-Returnable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1A</x:v>
      </x:c>
      <x:c r="AF630" s="1" t="str">
        <x:v>Cable Ties 300mm (Pkt of 100Nos) MAKE: (NY-LOCK)</x:v>
      </x:c>
      <x:c r="AG630" s="1" t="str">
        <x:v>H/S</x:v>
      </x:c>
      <x:c r="AH630" s="1" t="str">
        <x:v>H/S</x:v>
      </x:c>
      <x:c r="AI630" s="3" t="n">
        <x:v>3</x:v>
      </x:c>
      <x:c r="AJ630" s="1" t="str">
        <x:v>ISSUE OF COMMERCIAL ITEMS FOR AIRCRAFT MAINTENANCE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ISSUE OF COMMERCIAL ITEMS</x:v>
      </x:c>
      <x:c r="D631" s="1" t="str">
        <x:v>IND-999-00098</x:v>
      </x:c>
      <x:c r="E631" s="1" t="str">
        <x:v>IND-999-00098</x:v>
      </x:c>
      <x:c r="F631" s="1" t="str">
        <x:v/>
      </x:c>
      <x:c r="G631" s="1" t="str">
        <x:v>LNG-021193-0819</x:v>
      </x:c>
      <x:c r="H631" s="9" t="n">
        <x:v>1.00000000</x:v>
      </x:c>
      <x:c r="I631" s="9" t="n">
        <x:v>1.00000000</x:v>
      </x:c>
      <x:c r="J631" s="1" t="str">
        <x:v>BOTTLE</x:v>
      </x:c>
      <x:c r="K631" s="9" t="n">
        <x:v>0.00000000</x:v>
      </x:c>
      <x:c r="L631" s="9" t="n">
        <x:v>0.00000000</x:v>
      </x:c>
      <x:c r="M631" s="1" t="str">
        <x:v>EMERY PASTE COARSE (Silicon Carbide): 400 Gms Bottle (Jar).</x:v>
      </x:c>
      <x:c r="N631" s="1" t="str">
        <x:v>Owned</x:v>
      </x:c>
      <x:c r="O631" s="1" t="str">
        <x:v>MR09/031729/1219</x:v>
      </x:c>
      <x:c r="P631" s="1" t="str">
        <x:v>Miscellaneous</x:v>
      </x:c>
      <x:c r="Q631" s="1" t="str">
        <x:v>Owned</x:v>
      </x:c>
      <x:c r="R631" s="1" t="str">
        <x:v>MI09/056702/1219</x:v>
      </x:c>
      <x:c r="S631" s="9" t="n">
        <x:v>160.00000000</x:v>
      </x:c>
      <x:c r="T631" s="9" t="n">
        <x:v>1.00000000</x:v>
      </x:c>
      <x:c r="U631" s="1" t="str">
        <x:v/>
      </x:c>
      <x:c r="V631" s="3" t="n">
        <x:v>4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1A</x:v>
      </x:c>
      <x:c r="AF631" s="1" t="str">
        <x:v>EMERY PASTE COARSE (Silicon Carbide): 400 Gms Bottle (Jar).</x:v>
      </x:c>
      <x:c r="AG631" s="1" t="str">
        <x:v>H/S</x:v>
      </x:c>
      <x:c r="AH631" s="1" t="str">
        <x:v>H/S</x:v>
      </x:c>
      <x:c r="AI631" s="3" t="n">
        <x:v>4</x:v>
      </x:c>
      <x:c r="AJ631" s="1" t="str">
        <x:v>ISSUE OF COMMERCIAL ITEMS FOR AIRCRAFT MAINTENANCE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AWR09/005101/1119</x:v>
      </x:c>
      <x:c r="D632" s="1" t="str">
        <x:v>AMS 5510</x:v>
      </x:c>
      <x:c r="E632" s="1" t="str">
        <x:v>AMS 5510</x:v>
      </x:c>
      <x:c r="F632" s="1" t="str">
        <x:v/>
      </x:c>
      <x:c r="G632" s="1" t="str">
        <x:v>LNG-004397-0619</x:v>
      </x:c>
      <x:c r="H632" s="9" t="n">
        <x:v>0.50000000</x:v>
      </x:c>
      <x:c r="I632" s="9" t="n">
        <x:v>0.50000000</x:v>
      </x:c>
      <x:c r="J632" s="1" t="str">
        <x:v>SQ. FOOT</x:v>
      </x:c>
      <x:c r="K632" s="9" t="n">
        <x:v>0.00000000</x:v>
      </x:c>
      <x:c r="L632" s="9" t="n">
        <x:v>0.00000000</x:v>
      </x:c>
      <x:c r="M632" s="1" t="str">
        <x:v>Stainless Steel Sheet Ams 5510 0.063”</x:v>
      </x:c>
      <x:c r="N632" s="1" t="str">
        <x:v>Owned</x:v>
      </x:c>
      <x:c r="O632" s="1" t="str">
        <x:v>MR09/031834/1219</x:v>
      </x:c>
      <x:c r="P632" s="1" t="str">
        <x:v>Raw Material</x:v>
      </x:c>
      <x:c r="Q632" s="1" t="str">
        <x:v>Owned</x:v>
      </x:c>
      <x:c r="R632" s="1" t="str">
        <x:v>MI09/056884/1219</x:v>
      </x:c>
      <x:c r="S632" s="9" t="n">
        <x:v>896.36000000</x:v>
      </x:c>
      <x:c r="T632" s="9" t="n">
        <x:v>0.50000000</x:v>
      </x:c>
      <x:c r="U632" s="1" t="str">
        <x:v>Pending Request Gen.</x:v>
      </x:c>
      <x:c r="V632" s="3" t="n">
        <x:v>1</x:v>
      </x:c>
      <x:c r="W632" s="9" t="n">
        <x:v>0.00000000</x:v>
      </x:c>
      <x:c r="X632" s="1" t="str">
        <x:v/>
      </x:c>
      <x:c r="Y632" s="1" t="str">
        <x:v/>
      </x:c>
      <x:c r="Z632" s="1" t="str">
        <x:v>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1A</x:v>
      </x:c>
      <x:c r="AF632" s="1" t="str">
        <x:v>Stainless Steel Sheet Ams 5510 0.063”</x:v>
      </x:c>
      <x:c r="AG632" s="1" t="str">
        <x:v>H/S</x:v>
      </x:c>
      <x:c r="AH632" s="1" t="str">
        <x:v>H/S</x:v>
      </x:c>
      <x:c r="AI632" s="3" t="n">
        <x:v>1</x:v>
      </x:c>
      <x:c r="AJ632" s="1" t="str">
        <x:v>CARRY OUT OVER AND ABOVE JOBS AS PER CUSTOMER REQUEST</x:v>
      </x:c>
      <x:c r="AK632" s="1" t="str">
        <x:v/>
      </x:c>
      <x:c r="AL632" s="1" t="str">
        <x:v/>
      </x:c>
      <x:c r="AM632" s="1" t="str">
        <x:v>No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b4b00d6d209c40a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