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ed7908e316634f93"/>
    <x:sheet name="hdnSheet" sheetId="4" state="hidden" r:id="rId2"/>
    <x:sheet name="Sheet3" sheetId="7" r:id="rId3"/>
    <x:sheet name="hidnSheetNew" sheetId="8" state="hidden" r:id="Rff0b856ee1d74a5f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<sst xmlns="http://schemas.openxmlformats.org/spreadsheetml/2006/main" count="10" uniqueCount="10">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</sst>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ed7908e316634f93" /><Relationship Type="http://schemas.openxmlformats.org/officeDocument/2006/relationships/worksheet" Target="/xl/worksheets/sheet6.xml" Id="Rff0b856ee1d74a5f" /><Relationship Type="http://schemas.openxmlformats.org/officeDocument/2006/relationships/customXml" Target="/customXML/item.xml" Id="R8c58b200f7294383" /></Relationships>
</file>

<file path=xl/tables/table.xml><?xml version="1.0" encoding="utf-8"?>
<x:table xmlns:x="http://schemas.openxmlformats.org/spreadsheetml/2006/main" id="5" name="table1" displayName="table1" ref="A2:DA5" totalsRowShown="0">
  <x:autoFilter ref="A2:DA5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407a5a9dcf1a4697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ISSUE OF COMMERCIAL ITEMS</x:v>
      </x:c>
      <x:c r="E3" s="1" t="str">
        <x:v>12</x:v>
      </x:c>
      <x:c r="F3" s="1" t="str">
        <x:v>ISSUE OF COMMERCIAL ITEMS FOR AIRCRAFT MAINTENANCE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1B</x:v>
      </x:c>
      <x:c r="M3" s="1" t="str">
        <x:v>Not Required</x:v>
      </x:c>
      <x:c r="N3" s="1" t="str">
        <x:v>INT</x:v>
      </x:c>
      <x:c r="O3" s="1" t="str">
        <x:v>CLN</x:v>
      </x:c>
      <x:c r="P3" s="1" t="str">
        <x:v>Aircraft</x:v>
      </x:c>
      <x:c r="Q3" s="1" t="str">
        <x:v/>
      </x:c>
      <x:c r="R3" s="1" t="str">
        <x:v>POST DOCK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43724.3976736111</x:v>
      </x:c>
      <x:c r="AI3" s="7" t="n">
        <x:v>43724.4180555556</x:v>
      </x:c>
      <x:c r="AJ3" s="9" t="n">
        <x:v>0.50000000</x:v>
      </x:c>
      <x:c r="AK3" s="7" t="n">
        <x:v>43725.1581134259</x:v>
      </x:c>
      <x:c r="AL3" s="7" t="n">
        <x:v>43725.1997800926</x:v>
      </x:c>
      <x:c r="AM3" s="9" t="n">
        <x:v>1.00000000</x:v>
      </x:c>
      <x:c r="AN3" s="1" t="str">
        <x:v>1</x:v>
      </x:c>
      <x:c r="AO3" s="1" t="str">
        <x:v/>
      </x:c>
      <x:c r="AP3" s="1" t="str">
        <x:v>ISSUE OF COMMERCIAL ITEMS FOR AIRCRAFT MAINTENANCE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CLN</x:v>
      </x:c>
      <x:c r="BM3" s="3" t="n">
        <x:v>12926</x:v>
      </x:c>
      <x:c r="BN3" s="3" t="n">
        <x:v/>
      </x:c>
      <x:c r="BO3" s="1" t="str">
        <x:v/>
      </x:c>
      <x:c r="BP3" s="3" t="n">
        <x:v/>
      </x:c>
      <x:c r="BQ3" s="3" t="n">
        <x:v>6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ISSUE OF COMMERCIAL ITEMS FOR AIRCRAFT MAINTENANCE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AWR09/004347/0919</x:v>
      </x:c>
      <x:c r="E4" s="1" t="str">
        <x:v>5520</x:v>
      </x:c>
      <x:c r="F4" s="1" t="str">
        <x:v>CARRY OUT INSPECTION/REPLACEMENT OF ELEVATOR FITTINGS.</x:v>
      </x:c>
      <x:c r="G4" s="1" t="str">
        <x:v/>
      </x:c>
      <x:c r="H4" s="1" t="str">
        <x:v>AA</x:v>
      </x:c>
      <x:c r="I4" s="1" t="str">
        <x:v>Closed</x:v>
      </x:c>
      <x:c r="J4" s="1" t="str">
        <x:v/>
      </x:c>
      <x:c r="K4" s="3" t="n">
        <x:v/>
      </x:c>
      <x:c r="L4" s="1" t="str">
        <x:v>LINE 1B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MR0045</x:v>
      </x:c>
      <x:c r="AA4" s="1" t="str">
        <x:v>Yes</x:v>
      </x:c>
      <x:c r="AB4" s="1" t="str">
        <x:v>MR0045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43724.4081134259</x:v>
      </x:c>
      <x:c r="AI4" s="7" t="n">
        <x:v>43724.4497800926</x:v>
      </x:c>
      <x:c r="AJ4" s="9" t="n">
        <x:v>1.00000000</x:v>
      </x:c>
      <x:c r="AK4" s="7" t="n">
        <x:v>43724.5993402778</x:v>
      </x:c>
      <x:c r="AL4" s="7" t="n">
        <x:v>43725.2</x:v>
      </x:c>
      <x:c r="AM4" s="9" t="n">
        <x:v>14.00000000</x:v>
      </x:c>
      <x:c r="AN4" s="1" t="str">
        <x:v>2</x:v>
      </x:c>
      <x:c r="AO4" s="1" t="str">
        <x:v/>
      </x:c>
      <x:c r="AP4" s="1" t="str">
        <x:v>CARRY OUT INSPECTION/REPLACEMENT OF ELEVATOR FITTINGS.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12928</x:v>
      </x:c>
      <x:c r="BN4" s="3" t="n">
        <x:v/>
      </x:c>
      <x:c r="BO4" s="1" t="str">
        <x:v/>
      </x:c>
      <x:c r="BP4" s="3" t="n">
        <x:v/>
      </x:c>
      <x:c r="BQ4" s="3" t="n">
        <x:v>5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CARRY OUT INSPECTION/REPLACEMENT OF ELEVATOR FITTINGS.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5</x:v>
      </x:c>
      <x:c r="D5" s="1" t="str">
        <x:v>AWR09/004353/0919</x:v>
      </x:c>
      <x:c r="E5" s="1" t="str">
        <x:v>27</x:v>
      </x:c>
      <x:c r="F5" s="1" t="str">
        <x:v>CARRY OUT RUDDER SERVO CONTROL AND HINGE BEARING FOR EXESSIVE PLAY AND CONDITION AS PER
AMM 27-24-00-200-001-A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1B</x:v>
      </x:c>
      <x:c r="M5" s="1" t="str">
        <x:v>Signed Off</x:v>
      </x:c>
      <x:c r="N5" s="1" t="str">
        <x:v>Non Routine</x:v>
      </x:c>
      <x:c r="O5" s="1" t="str">
        <x:v>ADJ</x:v>
      </x:c>
      <x:c r="P5" s="1" t="str">
        <x:v>Aircraft</x:v>
      </x:c>
      <x:c r="Q5" s="1" t="str">
        <x:v/>
      </x:c>
      <x:c r="R5" s="1" t="str">
        <x:v>Regular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MR0045</x:v>
      </x:c>
      <x:c r="AA5" s="1" t="str">
        <x:v>Yes</x:v>
      </x:c>
      <x:c r="AB5" s="1" t="str">
        <x:v>MR0045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43724.5208333333</x:v>
      </x:c>
      <x:c r="AI5" s="7" t="n">
        <x:v>43724.5625</x:v>
      </x:c>
      <x:c r="AJ5" s="9" t="n">
        <x:v>1.00000000</x:v>
      </x:c>
      <x:c r="AK5" s="7" t="n">
        <x:v>43725.1581134259</x:v>
      </x:c>
      <x:c r="AL5" s="7" t="n">
        <x:v>43725.1997800926</x:v>
      </x:c>
      <x:c r="AM5" s="9" t="n">
        <x:v>1.00000000</x:v>
      </x:c>
      <x:c r="AN5" s="1" t="str">
        <x:v>5</x:v>
      </x:c>
      <x:c r="AO5" s="1" t="str">
        <x:v/>
      </x:c>
      <x:c r="AP5" s="1" t="str">
        <x:v>CARRY OUT RUDDER SERVO CONTROL AND HINGE BEARING FOR EXESSIVE PLAY AND CONDITION AS PER
AMM 27-24-00-200-001-A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ADJ</x:v>
      </x:c>
      <x:c r="BM5" s="3" t="n">
        <x:v>12942</x:v>
      </x:c>
      <x:c r="BN5" s="3" t="n">
        <x:v/>
      </x:c>
      <x:c r="BO5" s="1" t="str">
        <x:v/>
      </x:c>
      <x:c r="BP5" s="3" t="n">
        <x:v/>
      </x:c>
      <x:c r="BQ5" s="3" t="n">
        <x:v>4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CARRY OUT RUDDER SERVO CONTROL AND HINGE BEARING FOR EXESSIVE PLAY AND CONDITION AS PER
AMM 27-24-00-200-001-A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##</x:v>
      </x:c>
      <x:c r="DA5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407a5a9dcf1a4697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