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b9885898887c48ac"/>
    <x:sheet name="hdnSheet" sheetId="4" state="hidden" r:id="rId2"/>
    <x:sheet name="Sheet3" sheetId="7" r:id="rId3"/>
    <x:sheet name="hidnSheetNew" sheetId="8" state="hidden" r:id="R1b946cc03d8043cd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<sst xmlns="http://schemas.openxmlformats.org/spreadsheetml/2006/main" count="10" uniqueCount="10">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</sst>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b9885898887c48ac" /><Relationship Type="http://schemas.openxmlformats.org/officeDocument/2006/relationships/worksheet" Target="/xl/worksheets/sheet6.xml" Id="R1b946cc03d8043cd" /><Relationship Type="http://schemas.openxmlformats.org/officeDocument/2006/relationships/customXml" Target="/customXML/item.xml" Id="Rac4eca38cd6e4bf7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a2aaa186a554b0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HMV09/000202/1219/1</x:v>
      </x:c>
      <x:c r="E3" s="1" t="str">
        <x:v>33</x:v>
      </x:c>
      <x:c r="F3" s="1" t="str">
        <x:v>WHILE CARRYING OUT WEEKLY INSPECTION FOUND LH FWD OVERWING LIGHT INOP</x:v>
      </x:c>
      <x:c r="G3" s="1" t="str">
        <x:v>CARRIED OUT REPLACEMENT OF OVERWING LIGHT LH AS PER AMM TASK 33-51-15PB 401 REV NO 34 DATED 01 NOV 2019.
CARRIED OUT TEST AS PER AMM TASK 33-51-00-710-001 REV NO 34 DATED 01 NOV 2019.
FOUND SATISFACTORY.</x:v>
      </x:c>
      <x:c r="H3" s="1" t="str">
        <x:v>HMV09/000202/1219/1</x:v>
      </x:c>
      <x:c r="I3" s="1" t="str">
        <x:v>Close</x:v>
      </x:c>
      <x:c r="J3" s="1" t="str">
        <x:v>Closed</x:v>
      </x:c>
      <x:c r="K3" s="1" t="str">
        <x:v>AWR09/005539/1219</x:v>
      </x:c>
      <x:c r="L3" s="3" t="n">
        <x:v>5</x:v>
      </x:c>
      <x:c r="M3" s="1" t="str">
        <x:v>LINE 1C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/>
      </x:c>
      <x:c r="R3" s="1" t="str">
        <x:v/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MR0549</x:v>
      </x:c>
      <x:c r="AC3" s="7" t="n">
        <x:v>43819.4962152778</x:v>
      </x:c>
      <x:c r="AD3" s="1" t="str">
        <x:v>Yes</x:v>
      </x:c>
      <x:c r="AE3" s="1" t="str">
        <x:v>MR0042</x:v>
      </x:c>
      <x:c r="AF3" s="1" t="str">
        <x:v/>
      </x:c>
      <x:c r="AG3" s="1" t="str">
        <x:v>Yes</x:v>
      </x:c>
      <x:c r="AH3" s="1" t="str">
        <x:v>MR0042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43815.711712963</x:v>
      </x:c>
      <x:c r="AQ3" s="7" t="n">
        <x:v>43821.5313657407</x:v>
      </x:c>
      <x:c r="AR3" s="9" t="n">
        <x:v>1.00000000</x:v>
      </x:c>
      <x:c r="AS3" s="7" t="n">
        <x:v>43819.4998611111</x:v>
      </x:c>
      <x:c r="AT3" s="7" t="n">
        <x:v>43822.3577777778</x:v>
      </x:c>
      <x:c r="AU3" s="9" t="n">
        <x:v>68.60000000</x:v>
      </x:c>
      <x:c r="AV3" s="3" t="n">
        <x:v>28</x:v>
      </x:c>
      <x:c r="AW3" s="3" t="n">
        <x:v>28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HMV09/000202/1219/1</x:v>
      </x:c>
      <x:c r="BQ3" s="1" t="str">
        <x:v>MR0549</x:v>
      </x:c>
      <x:c r="BR3" s="3" t="n">
        <x:v>27879</x:v>
      </x:c>
      <x:c r="BS3" s="1" t="str">
        <x:v>{'tplid' : 'ml_image_link', 'image' : 'edit.png'}</x:v>
      </x:c>
      <x:c r="BT3" s="3" t="n">
        <x:v>10</x:v>
      </x:c>
      <x:c r="BU3" s="1" t="str">
        <x:v>{'tplid' : 'ml_image_link', 'image' : 'subtask_01.png'}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1C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ba2aaa186a554b0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