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fcb457c51584123"/>
    <x:sheet name="hdnSheet" sheetId="4" state="hidden" r:id="rId2"/>
    <x:sheet name="Sheet3" sheetId="7" r:id="rId3"/>
    <x:sheet name="hidnSheetNew" sheetId="8" state="hidden" r:id="R169d02cfed814e5c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<sst xmlns="http://schemas.openxmlformats.org/spreadsheetml/2006/main" count="10" uniqueCount="10">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</sst>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fcb457c51584123" /><Relationship Type="http://schemas.openxmlformats.org/officeDocument/2006/relationships/worksheet" Target="/xl/worksheets/sheet6.xml" Id="R169d02cfed814e5c" /><Relationship Type="http://schemas.openxmlformats.org/officeDocument/2006/relationships/customXml" Target="/customXML/item.xml" Id="Rbb1ff668cc424b76" /></Relationships>
</file>

<file path=xl/tables/table.xml><?xml version="1.0" encoding="utf-8"?>
<x:table xmlns:x="http://schemas.openxmlformats.org/spreadsheetml/2006/main" id="5" name="table1" displayName="table1" ref="A2:DB4" totalsRowShown="0">
  <x:autoFilter ref="A2:DB4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a76844fed4f429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HMV09/000096/0819/1</x:v>
      </x:c>
      <x:c r="E3" s="1" t="str">
        <x:v>32</x:v>
      </x:c>
      <x:c r="F3" s="1" t="str">
        <x:v>WHILE CARRYING OUT NLG REPLACEMENT, OBSERVED 5 HEXAGON-HEAD BOLTS CORRODED OF NOSE GEAR SWIVEL BEARING BLANKING COVER. SAME TO BE REPLACED.</x:v>
      </x:c>
      <x:c r="G3" s="1" t="str">
        <x:v/>
      </x:c>
      <x:c r="H3" s="1" t="str">
        <x:v>HMV09/000096/0819/1</x:v>
      </x:c>
      <x:c r="I3" s="1" t="str">
        <x:v>Cancel</x:v>
      </x:c>
      <x:c r="J3" s="1" t="str">
        <x:v>Cancelled</x:v>
      </x:c>
      <x:c r="K3" s="1" t="str">
        <x:v>NLG REPLACEMENT</x:v>
      </x:c>
      <x:c r="L3" s="3" t="n">
        <x:v>4</x:v>
      </x:c>
      <x:c r="M3" s="1" t="str">
        <x:v>LINE 2A</x:v>
      </x:c>
      <x:c r="N3" s="1" t="str">
        <x:v>Not Required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MR0960</x:v>
      </x:c>
      <x:c r="AC3" s="7" t="n">
        <x:v>43679.6896064815</x:v>
      </x:c>
      <x:c r="AD3" s="1" t="str">
        <x:v>No</x:v>
      </x:c>
      <x:c r="AE3" s="1" t="str">
        <x:v/>
      </x:c>
      <x:c r="AF3" s="1" t="str">
        <x:v/>
      </x:c>
      <x:c r="AG3" s="1" t="str">
        <x:v>No</x:v>
      </x:c>
      <x:c r="AH3" s="1" t="str">
        <x:v/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43679.6896064815</x:v>
      </x:c>
      <x:c r="AQ3" s="7" t="n">
        <x:v>43679.7312731482</x:v>
      </x:c>
      <x:c r="AR3" s="9" t="n">
        <x:v>1.00000000</x:v>
      </x:c>
      <x:c r="AS3" s="7" t="n">
        <x:v/>
      </x:c>
      <x:c r="AT3" s="7" t="n">
        <x:v/>
      </x:c>
      <x:c r="AU3" s="9" t="n">
        <x:v/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Not Required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HMV09/000096/0819/1</x:v>
      </x:c>
      <x:c r="BQ3" s="1" t="str">
        <x:v>MR0960</x:v>
      </x:c>
      <x:c r="BR3" s="3" t="n">
        <x:v>7491</x:v>
      </x:c>
      <x:c r="BS3" s="1" t="str">
        <x:v>{'tplid' : 'ml_image_link', 'image' : 'edit.png'}</x:v>
      </x:c>
      <x:c r="BT3" s="3" t="n">
        <x:v>2</x:v>
      </x:c>
      <x:c r="BU3" s="1" t="str">
        <x:v>{'tplid' : 'ml_image_link', 'image' : 'task_03.png'}</x:v>
      </x:c>
      <x:c r="BV3" s="1" t="str">
        <x:v/>
      </x:c>
      <x:c r="BW3" s="1" t="str">
        <x:v/>
      </x:c>
      <x:c r="BX3" s="1" t="str">
        <x:v>N</x:v>
      </x:c>
      <x:c r="BY3" s="1" t="str">
        <x:v>N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'ExeHub_Grey.png'}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CNCL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HMV09/000096/0819/2</x:v>
      </x:c>
      <x:c r="E4" s="1" t="str">
        <x:v>32</x:v>
      </x:c>
      <x:c r="F4" s="1" t="str">
        <x:v>WHILE CARRYING OUT NLG REPLACEMENT, OBSERVED 4 HEXAGON HEAD BOLTS AND TWO NUTS OF NOSE GEAR SWIVEL BEARING BLANKING COVER CORRODED. SAME TO BE REPLACED.</x:v>
      </x:c>
      <x:c r="G4" s="1" t="str">
        <x:v>NOSE LANDING GEAR SWIVEL BEARING BLANKING COVER BOLTS AND NUTS REPLACED AS PER AMM 32-21-24 REV 54, DATED AUG 01,2019.</x:v>
      </x:c>
      <x:c r="H4" s="1" t="str">
        <x:v>HMV09/000096/0819/2</x:v>
      </x:c>
      <x:c r="I4" s="1" t="str">
        <x:v>Close</x:v>
      </x:c>
      <x:c r="J4" s="1" t="str">
        <x:v>Closed</x:v>
      </x:c>
      <x:c r="K4" s="1" t="str">
        <x:v>NLG REPLACEMENT</x:v>
      </x:c>
      <x:c r="L4" s="3" t="n">
        <x:v>4</x:v>
      </x:c>
      <x:c r="M4" s="1" t="str">
        <x:v>LINE 2A</x:v>
      </x:c>
      <x:c r="N4" s="1" t="str">
        <x:v>Signed Off</x:v>
      </x:c>
      <x:c r="O4" s="1" t="str">
        <x:v>DISC-SB/EO/MOD/SI/SL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MR0960</x:v>
      </x:c>
      <x:c r="AC4" s="7" t="n">
        <x:v>43680.3677777778</x:v>
      </x:c>
      <x:c r="AD4" s="1" t="str">
        <x:v>Yes</x:v>
      </x:c>
      <x:c r="AE4" s="1" t="str">
        <x:v>MR0960</x:v>
      </x:c>
      <x:c r="AF4" s="1" t="str">
        <x:v/>
      </x:c>
      <x:c r="AG4" s="1" t="str">
        <x:v>Yes</x:v>
      </x:c>
      <x:c r="AH4" s="1" t="str">
        <x:v>MR0960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43678.4793634259</x:v>
      </x:c>
      <x:c r="AQ4" s="7" t="n">
        <x:v>43680.4094444444</x:v>
      </x:c>
      <x:c r="AR4" s="9" t="n">
        <x:v>1.00000000</x:v>
      </x:c>
      <x:c r="AS4" s="7" t="n">
        <x:v>43680.4085763889</x:v>
      </x:c>
      <x:c r="AT4" s="7" t="n">
        <x:v>43682.6246412037</x:v>
      </x:c>
      <x:c r="AU4" s="9" t="n">
        <x:v>53.18333333</x:v>
      </x:c>
      <x:c r="AV4" s="3" t="n">
        <x:v>6</x:v>
      </x:c>
      <x:c r="AW4" s="3" t="n">
        <x:v>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HMV09/000096/0819/2</x:v>
      </x:c>
      <x:c r="BQ4" s="1" t="str">
        <x:v>MR0960</x:v>
      </x:c>
      <x:c r="BR4" s="3" t="n">
        <x:v>7495</x:v>
      </x:c>
      <x:c r="BS4" s="1" t="str">
        <x:v>{'tplid' : 'ml_image_link', 'image' : 'edit.png'}</x:v>
      </x:c>
      <x:c r="BT4" s="3" t="n">
        <x:v>12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ca76844fed4f429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