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abb73d9e002443e8"/>
    <x:sheet name="hdnSheet" sheetId="4" state="hidden" r:id="rId2"/>
    <x:sheet name="Sheet3" sheetId="7" r:id="rId3"/>
    <x:sheet name="hidnSheetNew" sheetId="8" state="hidden" r:id="R17c56c37c1ea407b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<sst xmlns="http://schemas.openxmlformats.org/spreadsheetml/2006/main" count="10" uniqueCount="10">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</sst>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bb73d9e002443e8" /><Relationship Type="http://schemas.openxmlformats.org/officeDocument/2006/relationships/worksheet" Target="/xl/worksheets/sheet6.xml" Id="R17c56c37c1ea407b" /><Relationship Type="http://schemas.openxmlformats.org/officeDocument/2006/relationships/customXml" Target="/customXML/item.xml" Id="R1732eccb270d4d52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74a209357444f1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NLG REPLACEMENT</x:v>
      </x:c>
      <x:c r="E3" s="1" t="str">
        <x:v>32</x:v>
      </x:c>
      <x:c r="F3" s="1" t="str">
        <x:v>CARRY OUT NLG REPLACEMENT</x:v>
      </x:c>
      <x:c r="G3" s="1" t="str">
        <x:v/>
      </x:c>
      <x:c r="H3" s="1" t="str">
        <x:v>CARRIED OUT NLG REPLACEMENT.</x:v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Signed Off</x:v>
      </x:c>
      <x:c r="N3" s="1" t="str">
        <x:v>EO</x:v>
      </x:c>
      <x:c r="O3" s="1" t="str">
        <x:v>RPL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MR0042</x:v>
      </x:c>
      <x:c r="AA3" s="1" t="str">
        <x:v>Yes</x:v>
      </x:c>
      <x:c r="AB3" s="1" t="str">
        <x:v>MR0042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43687.4284722222</x:v>
      </x:c>
      <x:c r="AI3" s="7" t="n">
        <x:v>43687.7618055556</x:v>
      </x:c>
      <x:c r="AJ3" s="9" t="n">
        <x:v>36.00000000</x:v>
      </x:c>
      <x:c r="AK3" s="7" t="n">
        <x:v>43697.8579166667</x:v>
      </x:c>
      <x:c r="AL3" s="7" t="n">
        <x:v>43700.65625</x:v>
      </x:c>
      <x:c r="AM3" s="9" t="n">
        <x:v>67.00000000</x:v>
      </x:c>
      <x:c r="AN3" s="1" t="str">
        <x:v>1</x:v>
      </x:c>
      <x:c r="AO3" s="1" t="str">
        <x:v/>
      </x:c>
      <x:c r="AP3" s="1" t="str">
        <x:v>CARRY OUT NLG REPLACEMENT AS PER CUSTOMER WORK ORDER OR AS PER GAT EO.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RPL</x:v>
      </x:c>
      <x:c r="BM3" s="3" t="n">
        <x:v>7872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NLG REPLACEMENT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LH MLG REPLACEMENT</x:v>
      </x:c>
      <x:c r="E4" s="1" t="str">
        <x:v>32</x:v>
      </x:c>
      <x:c r="F4" s="1" t="str">
        <x:v>LH MLG REPLACEMENT</x:v>
      </x:c>
      <x:c r="G4" s="1" t="str">
        <x:v/>
      </x:c>
      <x:c r="H4" s="1" t="str">
        <x:v>CARRIED OUT LH MLG REPLACEMENT.</x:v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Not Required</x:v>
      </x:c>
      <x:c r="N4" s="1" t="str">
        <x:v>EO</x:v>
      </x:c>
      <x:c r="O4" s="1" t="str">
        <x:v>RPL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43687.4284722222</x:v>
      </x:c>
      <x:c r="AI4" s="7" t="n">
        <x:v>43688.0951388889</x:v>
      </x:c>
      <x:c r="AJ4" s="9" t="n">
        <x:v>90.00000000</x:v>
      </x:c>
      <x:c r="AK4" s="7" t="n">
        <x:v>43697.4685416667</x:v>
      </x:c>
      <x:c r="AL4" s="7" t="n">
        <x:v>43700.6559375</x:v>
      </x:c>
      <x:c r="AM4" s="9" t="n">
        <x:v/>
      </x:c>
      <x:c r="AN4" s="1" t="str">
        <x:v>2</x:v>
      </x:c>
      <x:c r="AO4" s="1" t="str">
        <x:v/>
      </x:c>
      <x:c r="AP4" s="1" t="str">
        <x:v>CARRY OUT LH MLG REPLACEMENT AS PER CUSTOMER WORK ORDER OR AS PER GAT EO.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RPL</x:v>
      </x:c>
      <x:c r="BM4" s="3" t="n">
        <x:v>7873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LH MLG REPLACEMENT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RH MLG REPLACEMENT</x:v>
      </x:c>
      <x:c r="E5" s="1" t="str">
        <x:v>32</x:v>
      </x:c>
      <x:c r="F5" s="1" t="str">
        <x:v>CARRY OUT RH MLG REPLACEMENT</x:v>
      </x:c>
      <x:c r="G5" s="1" t="str">
        <x:v/>
      </x:c>
      <x:c r="H5" s="1" t="str">
        <x:v>CARRIED OUT RH MLG REPLACEMENT.</x:v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Not Required</x:v>
      </x:c>
      <x:c r="N5" s="1" t="str">
        <x:v>EO</x:v>
      </x:c>
      <x:c r="O5" s="1" t="str">
        <x:v>RPL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43687.4284722222</x:v>
      </x:c>
      <x:c r="AI5" s="7" t="n">
        <x:v>43688.0951388889</x:v>
      </x:c>
      <x:c r="AJ5" s="9" t="n">
        <x:v>90.00000000</x:v>
      </x:c>
      <x:c r="AK5" s="7" t="n">
        <x:v>43697.8515393519</x:v>
      </x:c>
      <x:c r="AL5" s="7" t="n">
        <x:v>43700.6559375</x:v>
      </x:c>
      <x:c r="AM5" s="9" t="n">
        <x:v/>
      </x:c>
      <x:c r="AN5" s="1" t="str">
        <x:v>3</x:v>
      </x:c>
      <x:c r="AO5" s="1" t="str">
        <x:v/>
      </x:c>
      <x:c r="AP5" s="1" t="str">
        <x:v>CARRY OUT RH MLG REPLACEMENT AS PER CUSTOMER WORK ORDER OR AS PER GAT EO.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RPL</x:v>
      </x:c>
      <x:c r="BM5" s="3" t="n">
        <x:v>7874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RH MLG REPLACEMENT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ISSUE OF COMMERCIAL ITEMS</x:v>
      </x:c>
      <x:c r="E6" s="1" t="str">
        <x:v>12</x:v>
      </x:c>
      <x:c r="F6" s="1" t="str">
        <x:v>ISSUE OF COMMERCIAL ITEMS FOR AIRCRAFT MAINTENANCE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Not Required</x:v>
      </x:c>
      <x:c r="N6" s="1" t="str">
        <x:v>INT</x:v>
      </x:c>
      <x:c r="O6" s="1" t="str">
        <x:v>CLN</x:v>
      </x:c>
      <x:c r="P6" s="1" t="str">
        <x:v>Aircraft</x:v>
      </x:c>
      <x:c r="Q6" s="1" t="str">
        <x:v/>
      </x:c>
      <x:c r="R6" s="1" t="str">
        <x:v>POST DOCK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43687.4296759259</x:v>
      </x:c>
      <x:c r="AI6" s="7" t="n">
        <x:v>43687.4505092593</x:v>
      </x:c>
      <x:c r="AJ6" s="9" t="n">
        <x:v>0.50000000</x:v>
      </x:c>
      <x:c r="AK6" s="7" t="n">
        <x:v>43699.4171990741</x:v>
      </x:c>
      <x:c r="AL6" s="7" t="n">
        <x:v>43700.6559375</x:v>
      </x:c>
      <x:c r="AM6" s="9" t="n">
        <x:v/>
      </x:c>
      <x:c r="AN6" s="1" t="str">
        <x:v>4</x:v>
      </x:c>
      <x:c r="AO6" s="1" t="str">
        <x:v/>
      </x:c>
      <x:c r="AP6" s="1" t="str">
        <x:v>ISSUE OF COMMERCIAL ITEMS FOR AIRCRAFT MAINTENANCE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CLN</x:v>
      </x:c>
      <x:c r="BM6" s="3" t="n">
        <x:v>7875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ISSUE OF COMMERCIAL ITEMS FOR AIRCRAFT MAINTENANCE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AWR09/003977/0819</x:v>
      </x:c>
      <x:c r="E7" s="1" t="str">
        <x:v>76</x:v>
      </x:c>
      <x:c r="F7" s="1" t="str">
        <x:v>CARRIED OUT REMOVAL OF MASTER LEVER P/N : E0499B4AA0B03A FROM ENG 2 AND INSTALL THE SAME BEFORE AIRCRAFT DEPARTURE.</x:v>
      </x:c>
      <x:c r="G7" s="1" t="str">
        <x:v/>
      </x:c>
      <x:c r="H7" s="1" t="str">
        <x:v>CARRIED OUT REMOVAL OF ENGINE MASTER LEVER#2
 AS PER ESPM 20-45-21 REV 37 DATED MAY 01 2019
CARRIED OUT INSTALLATION OF ENGINE MASTER LEVER #2 AS PER ESPM 20-45-21 REV 37 DATED MAY 01 2019</x:v>
      </x:c>
      <x:c r="I7" s="1" t="str">
        <x:v>Closed</x:v>
      </x:c>
      <x:c r="J7" s="1" t="str">
        <x:v/>
      </x:c>
      <x:c r="K7" s="3" t="n">
        <x:v/>
      </x:c>
      <x:c r="L7" s="1" t="str">
        <x:v>LINE 2A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MR0541</x:v>
      </x:c>
      <x:c r="AA7" s="1" t="str">
        <x:v>Yes</x:v>
      </x:c>
      <x:c r="AB7" s="1" t="str">
        <x:v>MR0541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43697.484849537</x:v>
      </x:c>
      <x:c r="AI7" s="7" t="n">
        <x:v>43697.5265162037</x:v>
      </x:c>
      <x:c r="AJ7" s="9" t="n">
        <x:v>1.00000000</x:v>
      </x:c>
      <x:c r="AK7" s="7" t="n">
        <x:v>43698.6214583333</x:v>
      </x:c>
      <x:c r="AL7" s="7" t="n">
        <x:v>43700.6479166667</x:v>
      </x:c>
      <x:c r="AM7" s="9" t="n">
        <x:v>49.00000000</x:v>
      </x:c>
      <x:c r="AN7" s="1" t="str">
        <x:v>5</x:v>
      </x:c>
      <x:c r="AO7" s="1" t="str">
        <x:v/>
      </x:c>
      <x:c r="AP7" s="1" t="str">
        <x:v>CARRIED OUT REMOVAL OF MASTER LEVER P/N : E0499B4AA0B03A FROM ENG 2 AND INSTALL THE SAME BEFORE AIRCRAFT DEPARTURE.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9079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CARRIED OUT REMOVAL OF MASTER LEVER P/N : E0499B4AA0B03A FROM ENG 2 AND INSTALL THE SAME BEFORE AIRCRAFT DEPARTURE.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274a209357444f1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