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9fbd77e7d7254f5c"/>
    <x:sheet name="hdnSheet" sheetId="4" state="hidden" r:id="rId2"/>
    <x:sheet name="Sheet3" sheetId="7" r:id="rId3"/>
    <x:sheet name="hidnSheetNew" sheetId="8" state="hidden" r:id="Rd9d1d998e325481e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<sst xmlns="http://schemas.openxmlformats.org/spreadsheetml/2006/main" count="10" uniqueCount="10">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</sst>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9fbd77e7d7254f5c" /><Relationship Type="http://schemas.openxmlformats.org/officeDocument/2006/relationships/worksheet" Target="/xl/worksheets/sheet6.xml" Id="Rd9d1d998e325481e" /><Relationship Type="http://schemas.openxmlformats.org/officeDocument/2006/relationships/customXml" Target="/customXML/item.xml" Id="Ra65fd29f2dea4e36" /></Relationships>
</file>

<file path=xl/tables/table.xml><?xml version="1.0" encoding="utf-8"?>
<x:table xmlns:x="http://schemas.openxmlformats.org/spreadsheetml/2006/main" id="5" name="table1" displayName="table1" ref="A2:AT177" totalsRowShown="0">
  <x:autoFilter ref="A2:AT177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35ed56251d4b412e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LH MLG REPLACEMENT</x:v>
      </x:c>
      <x:c r="D3" s="1" t="str">
        <x:v>MS24665-370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EA</x:v>
      </x:c>
      <x:c r="K3" s="9" t="n">
        <x:v/>
      </x:c>
      <x:c r="L3" s="9" t="n">
        <x:v/>
      </x:c>
      <x:c r="M3" s="1" t="str">
        <x:v>PIN</x:v>
      </x:c>
      <x:c r="N3" s="1" t="str">
        <x:v>Owned</x:v>
      </x:c>
      <x:c r="O3" s="1" t="str">
        <x:v>MR09/014648/0819</x:v>
      </x:c>
      <x:c r="P3" s="1" t="str">
        <x:v>Expendable</x:v>
      </x:c>
      <x:c r="Q3" s="1" t="str">
        <x:v/>
      </x:c>
      <x:c r="R3" s="1" t="str">
        <x:v/>
      </x:c>
      <x:c r="S3" s="9" t="n">
        <x:v/>
      </x:c>
      <x:c r="T3" s="9" t="n">
        <x:v>2.00000000</x:v>
      </x:c>
      <x:c r="U3" s="1" t="str">
        <x:v/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2A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LH MLG REPLACEMENT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LH MLG REPLACEMENT</x:v>
      </x:c>
      <x:c r="D4" s="1" t="str">
        <x:v>PR1422B2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EA</x:v>
      </x:c>
      <x:c r="K4" s="9" t="n">
        <x:v/>
      </x:c>
      <x:c r="L4" s="9" t="n">
        <x:v/>
      </x:c>
      <x:c r="M4" s="1" t="str">
        <x:v>SEALANT</x:v>
      </x:c>
      <x:c r="N4" s="1" t="str">
        <x:v>Owned</x:v>
      </x:c>
      <x:c r="O4" s="1" t="str">
        <x:v>MR09/014648/0819</x:v>
      </x:c>
      <x:c r="P4" s="1" t="str">
        <x:v>Consumable</x:v>
      </x:c>
      <x:c r="Q4" s="1" t="str">
        <x:v/>
      </x:c>
      <x:c r="R4" s="1" t="str">
        <x:v/>
      </x:c>
      <x:c r="S4" s="9" t="n">
        <x:v/>
      </x:c>
      <x:c r="T4" s="9" t="n">
        <x:v>1.00000000</x:v>
      </x:c>
      <x:c r="U4" s="1" t="str">
        <x:v/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2A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LH MLG REPLACEMENT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LH MLG REPLACEMENT</x:v>
      </x:c>
      <x:c r="D5" s="1" t="str">
        <x:v>MS17826-9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EA</x:v>
      </x:c>
      <x:c r="K5" s="9" t="n">
        <x:v/>
      </x:c>
      <x:c r="L5" s="9" t="n">
        <x:v/>
      </x:c>
      <x:c r="M5" s="1" t="str">
        <x:v>NUT</x:v>
      </x:c>
      <x:c r="N5" s="1" t="str">
        <x:v>Owned</x:v>
      </x:c>
      <x:c r="O5" s="1" t="str">
        <x:v>MR09/014648/0819</x:v>
      </x:c>
      <x:c r="P5" s="1" t="str">
        <x:v>Expendable</x:v>
      </x:c>
      <x:c r="Q5" s="1" t="str">
        <x:v/>
      </x:c>
      <x:c r="R5" s="1" t="str">
        <x:v/>
      </x:c>
      <x:c r="S5" s="9" t="n">
        <x:v/>
      </x:c>
      <x:c r="T5" s="9" t="n">
        <x:v>1.00000000</x:v>
      </x:c>
      <x:c r="U5" s="1" t="str">
        <x:v/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2A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LH MLG REPLACEMENT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LH MLG REPLACEMENT</x:v>
      </x:c>
      <x:c r="D6" s="1" t="str">
        <x:v>LD4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QT</x:v>
      </x:c>
      <x:c r="K6" s="9" t="n">
        <x:v/>
      </x:c>
      <x:c r="L6" s="9" t="n">
        <x:v/>
      </x:c>
      <x:c r="M6" s="1" t="str">
        <x:v>HYDRAULIC FLUID</x:v>
      </x:c>
      <x:c r="N6" s="1" t="str">
        <x:v>Owned</x:v>
      </x:c>
      <x:c r="O6" s="1" t="str">
        <x:v>MR09/014648/0819</x:v>
      </x:c>
      <x:c r="P6" s="1" t="str">
        <x:v>Consumable</x:v>
      </x:c>
      <x:c r="Q6" s="1" t="str">
        <x:v/>
      </x:c>
      <x:c r="R6" s="1" t="str">
        <x:v/>
      </x:c>
      <x:c r="S6" s="9" t="n">
        <x:v/>
      </x:c>
      <x:c r="T6" s="9" t="n">
        <x:v>3.00000000</x:v>
      </x:c>
      <x:c r="U6" s="1" t="str">
        <x:v/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2A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LH MLG REPLACEMENT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LH MLG REPLACEMENT</x:v>
      </x:c>
      <x:c r="D7" s="1" t="str">
        <x:v>LD4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QT</x:v>
      </x:c>
      <x:c r="K7" s="9" t="n">
        <x:v/>
      </x:c>
      <x:c r="L7" s="9" t="n">
        <x:v/>
      </x:c>
      <x:c r="M7" s="1" t="str">
        <x:v>HYDRAULIC FLUID</x:v>
      </x:c>
      <x:c r="N7" s="1" t="str">
        <x:v>Owned</x:v>
      </x:c>
      <x:c r="O7" s="1" t="str">
        <x:v>MR09/014648/0819</x:v>
      </x:c>
      <x:c r="P7" s="1" t="str">
        <x:v>Consumable</x:v>
      </x:c>
      <x:c r="Q7" s="1" t="str">
        <x:v/>
      </x:c>
      <x:c r="R7" s="1" t="str">
        <x:v/>
      </x:c>
      <x:c r="S7" s="9" t="n">
        <x:v/>
      </x:c>
      <x:c r="T7" s="9" t="n">
        <x:v>3.00000000</x:v>
      </x:c>
      <x:c r="U7" s="1" t="str">
        <x:v/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2A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LH MLG REPLACEMENT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LH MLG REPLACEMENT</x:v>
      </x:c>
      <x:c r="D8" s="1" t="str">
        <x:v>D5725260220400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EA</x:v>
      </x:c>
      <x:c r="K8" s="9" t="n">
        <x:v/>
      </x:c>
      <x:c r="L8" s="9" t="n">
        <x:v/>
      </x:c>
      <x:c r="M8" s="1" t="str">
        <x:v>WASHER</x:v>
      </x:c>
      <x:c r="N8" s="1" t="str">
        <x:v>Owned</x:v>
      </x:c>
      <x:c r="O8" s="1" t="str">
        <x:v>MR09/014648/0819</x:v>
      </x:c>
      <x:c r="P8" s="1" t="str">
        <x:v>Expendable</x:v>
      </x:c>
      <x:c r="Q8" s="1" t="str">
        <x:v/>
      </x:c>
      <x:c r="R8" s="1" t="str">
        <x:v/>
      </x:c>
      <x:c r="S8" s="9" t="n">
        <x:v/>
      </x:c>
      <x:c r="T8" s="9" t="n">
        <x:v>1.00000000</x:v>
      </x:c>
      <x:c r="U8" s="1" t="str">
        <x:v/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2A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LH MLG REPLACEMENT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LH MLG REPLACEMENT</x:v>
      </x:c>
      <x:c r="D9" s="1" t="str">
        <x:v>MS24665-155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EA</x:v>
      </x:c>
      <x:c r="K9" s="9" t="n">
        <x:v/>
      </x:c>
      <x:c r="L9" s="9" t="n">
        <x:v/>
      </x:c>
      <x:c r="M9" s="1" t="str">
        <x:v>PIN</x:v>
      </x:c>
      <x:c r="N9" s="1" t="str">
        <x:v>Owned</x:v>
      </x:c>
      <x:c r="O9" s="1" t="str">
        <x:v>MR09/014648/0819</x:v>
      </x:c>
      <x:c r="P9" s="1" t="str">
        <x:v>Expendable</x:v>
      </x:c>
      <x:c r="Q9" s="1" t="str">
        <x:v/>
      </x:c>
      <x:c r="R9" s="1" t="str">
        <x:v/>
      </x:c>
      <x:c r="S9" s="9" t="n">
        <x:v/>
      </x:c>
      <x:c r="T9" s="9" t="n">
        <x:v>8.00000000</x:v>
      </x:c>
      <x:c r="U9" s="1" t="str">
        <x:v/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2A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LH MLG REPLACEMENT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LH MLG REPLACEMENT</x:v>
      </x:c>
      <x:c r="D10" s="1" t="str">
        <x:v>PS890B2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KIT</x:v>
      </x:c>
      <x:c r="K10" s="9" t="n">
        <x:v/>
      </x:c>
      <x:c r="L10" s="9" t="n">
        <x:v/>
      </x:c>
      <x:c r="M10" s="1" t="str">
        <x:v>Sealant (PINT KIT)</x:v>
      </x:c>
      <x:c r="N10" s="1" t="str">
        <x:v>Owned</x:v>
      </x:c>
      <x:c r="O10" s="1" t="str">
        <x:v>MR09/014648/0819</x:v>
      </x:c>
      <x:c r="P10" s="1" t="str">
        <x:v>Consumable</x:v>
      </x:c>
      <x:c r="Q10" s="1" t="str">
        <x:v/>
      </x:c>
      <x:c r="R10" s="1" t="str">
        <x:v/>
      </x:c>
      <x:c r="S10" s="9" t="n">
        <x:v/>
      </x:c>
      <x:c r="T10" s="9" t="n">
        <x:v>1.00000000</x:v>
      </x:c>
      <x:c r="U10" s="1" t="str">
        <x:v/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2A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LH MLG REPLACEMENT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LH MLG REPLACEMENT</x:v>
      </x:c>
      <x:c r="D11" s="1" t="str">
        <x:v>MS24665-302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EA</x:v>
      </x:c>
      <x:c r="K11" s="9" t="n">
        <x:v/>
      </x:c>
      <x:c r="L11" s="9" t="n">
        <x:v/>
      </x:c>
      <x:c r="M11" s="1" t="str">
        <x:v>PIN</x:v>
      </x:c>
      <x:c r="N11" s="1" t="str">
        <x:v>Owned</x:v>
      </x:c>
      <x:c r="O11" s="1" t="str">
        <x:v>MR09/014648/0819</x:v>
      </x:c>
      <x:c r="P11" s="1" t="str">
        <x:v>Expendable</x:v>
      </x:c>
      <x:c r="Q11" s="1" t="str">
        <x:v/>
      </x:c>
      <x:c r="R11" s="1" t="str">
        <x:v/>
      </x:c>
      <x:c r="S11" s="9" t="n">
        <x:v/>
      </x:c>
      <x:c r="T11" s="9" t="n">
        <x:v>1.00000000</x:v>
      </x:c>
      <x:c r="U11" s="1" t="str">
        <x:v/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2A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LH MLG REPLACEMENT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LH MLG REPLACEMENT</x:v>
      </x:c>
      <x:c r="D12" s="1" t="str">
        <x:v>201581001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EA</x:v>
      </x:c>
      <x:c r="K12" s="9" t="n">
        <x:v/>
      </x:c>
      <x:c r="L12" s="9" t="n">
        <x:v/>
      </x:c>
      <x:c r="M12" s="1" t="str">
        <x:v>GEAR</x:v>
      </x:c>
      <x:c r="N12" s="1" t="str">
        <x:v>INDIGO</x:v>
      </x:c>
      <x:c r="O12" s="1" t="str">
        <x:v>MR09/014648/0819</x:v>
      </x:c>
      <x:c r="P12" s="1" t="str">
        <x:v>Component</x:v>
      </x:c>
      <x:c r="Q12" s="1" t="str">
        <x:v/>
      </x:c>
      <x:c r="R12" s="1" t="str">
        <x:v/>
      </x:c>
      <x:c r="S12" s="9" t="n">
        <x:v/>
      </x:c>
      <x:c r="T12" s="9" t="n">
        <x:v>1.00000000</x:v>
      </x:c>
      <x:c r="U12" s="1" t="str">
        <x:v/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Core Returnable</x:v>
      </x:c>
      <x:c r="AB12" s="1" t="str">
        <x:v>Normal</x:v>
      </x:c>
      <x:c r="AC12" s="9" t="n">
        <x:v/>
      </x:c>
      <x:c r="AD12" s="9" t="n">
        <x:v/>
      </x:c>
      <x:c r="AE12" s="1" t="str">
        <x:v>LINE 2A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LH MLG REPLACEMENT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LH MLG REPLACEMENT</x:v>
      </x:c>
      <x:c r="D13" s="1" t="str">
        <x:v>MS24665-153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EA</x:v>
      </x:c>
      <x:c r="K13" s="9" t="n">
        <x:v/>
      </x:c>
      <x:c r="L13" s="9" t="n">
        <x:v/>
      </x:c>
      <x:c r="M13" s="1" t="str">
        <x:v>SPLIT PIN</x:v>
      </x:c>
      <x:c r="N13" s="1" t="str">
        <x:v>Owned</x:v>
      </x:c>
      <x:c r="O13" s="1" t="str">
        <x:v>MR09/014648/0819</x:v>
      </x:c>
      <x:c r="P13" s="1" t="str">
        <x:v>Expendable</x:v>
      </x:c>
      <x:c r="Q13" s="1" t="str">
        <x:v/>
      </x:c>
      <x:c r="R13" s="1" t="str">
        <x:v/>
      </x:c>
      <x:c r="S13" s="9" t="n">
        <x:v/>
      </x:c>
      <x:c r="T13" s="9" t="n">
        <x:v>4.00000000</x:v>
      </x:c>
      <x:c r="U13" s="1" t="str">
        <x:v/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2A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LH MLG REPLACEMENT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LH MLG REPLACEMENT</x:v>
      </x:c>
      <x:c r="D14" s="1" t="str">
        <x:v>MS17826-8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EA</x:v>
      </x:c>
      <x:c r="K14" s="9" t="n">
        <x:v/>
      </x:c>
      <x:c r="L14" s="9" t="n">
        <x:v/>
      </x:c>
      <x:c r="M14" s="1" t="str">
        <x:v>NUT</x:v>
      </x:c>
      <x:c r="N14" s="1" t="str">
        <x:v>Owned</x:v>
      </x:c>
      <x:c r="O14" s="1" t="str">
        <x:v>MR09/014648/0819</x:v>
      </x:c>
      <x:c r="P14" s="1" t="str">
        <x:v>Expendable</x:v>
      </x:c>
      <x:c r="Q14" s="1" t="str">
        <x:v/>
      </x:c>
      <x:c r="R14" s="1" t="str">
        <x:v/>
      </x:c>
      <x:c r="S14" s="9" t="n">
        <x:v/>
      </x:c>
      <x:c r="T14" s="9" t="n">
        <x:v>4.00000000</x:v>
      </x:c>
      <x:c r="U14" s="1" t="str">
        <x:v/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2A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LH MLG REPLACEMENT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LH MLG REPLACEMENT</x:v>
      </x:c>
      <x:c r="D15" s="1" t="str">
        <x:v>MS24665-134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EA</x:v>
      </x:c>
      <x:c r="K15" s="9" t="n">
        <x:v/>
      </x:c>
      <x:c r="L15" s="9" t="n">
        <x:v/>
      </x:c>
      <x:c r="M15" s="1" t="str">
        <x:v>PIN</x:v>
      </x:c>
      <x:c r="N15" s="1" t="str">
        <x:v>Owned</x:v>
      </x:c>
      <x:c r="O15" s="1" t="str">
        <x:v>MR09/014648/0819</x:v>
      </x:c>
      <x:c r="P15" s="1" t="str">
        <x:v>Expendable</x:v>
      </x:c>
      <x:c r="Q15" s="1" t="str">
        <x:v/>
      </x:c>
      <x:c r="R15" s="1" t="str">
        <x:v/>
      </x:c>
      <x:c r="S15" s="9" t="n">
        <x:v/>
      </x:c>
      <x:c r="T15" s="9" t="n">
        <x:v>2.00000000</x:v>
      </x:c>
      <x:c r="U15" s="1" t="str">
        <x:v/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2A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LH MLG REPLACEMENT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LH MLG REPLACEMENT</x:v>
      </x:c>
      <x:c r="D16" s="1" t="str">
        <x:v>MS17825-5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EA</x:v>
      </x:c>
      <x:c r="K16" s="9" t="n">
        <x:v/>
      </x:c>
      <x:c r="L16" s="9" t="n">
        <x:v/>
      </x:c>
      <x:c r="M16" s="1" t="str">
        <x:v>NUT</x:v>
      </x:c>
      <x:c r="N16" s="1" t="str">
        <x:v>Owned</x:v>
      </x:c>
      <x:c r="O16" s="1" t="str">
        <x:v>MR09/014648/0819</x:v>
      </x:c>
      <x:c r="P16" s="1" t="str">
        <x:v>Expendable</x:v>
      </x:c>
      <x:c r="Q16" s="1" t="str">
        <x:v/>
      </x:c>
      <x:c r="R16" s="1" t="str">
        <x:v/>
      </x:c>
      <x:c r="S16" s="9" t="n">
        <x:v/>
      </x:c>
      <x:c r="T16" s="9" t="n">
        <x:v>1.00000000</x:v>
      </x:c>
      <x:c r="U16" s="1" t="str">
        <x:v/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>Short 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2A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LH MLG REPLACEMENT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LH MLG REPLACEMENT</x:v>
      </x:c>
      <x:c r="D17" s="1" t="str">
        <x:v>MS17825-6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EA</x:v>
      </x:c>
      <x:c r="K17" s="9" t="n">
        <x:v/>
      </x:c>
      <x:c r="L17" s="9" t="n">
        <x:v/>
      </x:c>
      <x:c r="M17" s="1" t="str">
        <x:v>NUT</x:v>
      </x:c>
      <x:c r="N17" s="1" t="str">
        <x:v>Owned</x:v>
      </x:c>
      <x:c r="O17" s="1" t="str">
        <x:v>MR09/014648/0819</x:v>
      </x:c>
      <x:c r="P17" s="1" t="str">
        <x:v>Expendable</x:v>
      </x:c>
      <x:c r="Q17" s="1" t="str">
        <x:v/>
      </x:c>
      <x:c r="R17" s="1" t="str">
        <x:v/>
      </x:c>
      <x:c r="S17" s="9" t="n">
        <x:v/>
      </x:c>
      <x:c r="T17" s="9" t="n">
        <x:v>1.00000000</x:v>
      </x:c>
      <x:c r="U17" s="1" t="str">
        <x:v/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>Short 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2A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LH MLG REPLACEMENT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LH MLG REPLACEMENT</x:v>
      </x:c>
      <x:c r="D18" s="1" t="str">
        <x:v>MS17825-4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EA</x:v>
      </x:c>
      <x:c r="K18" s="9" t="n">
        <x:v/>
      </x:c>
      <x:c r="L18" s="9" t="n">
        <x:v/>
      </x:c>
      <x:c r="M18" s="1" t="str">
        <x:v>NUT</x:v>
      </x:c>
      <x:c r="N18" s="1" t="str">
        <x:v>Owned</x:v>
      </x:c>
      <x:c r="O18" s="1" t="str">
        <x:v>MR09/014648/0819</x:v>
      </x:c>
      <x:c r="P18" s="1" t="str">
        <x:v>Expendable</x:v>
      </x:c>
      <x:c r="Q18" s="1" t="str">
        <x:v/>
      </x:c>
      <x:c r="R18" s="1" t="str">
        <x:v/>
      </x:c>
      <x:c r="S18" s="9" t="n">
        <x:v/>
      </x:c>
      <x:c r="T18" s="9" t="n">
        <x:v>4.00000000</x:v>
      </x:c>
      <x:c r="U18" s="1" t="str">
        <x:v/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>Short 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2A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LH MLG REPLACEMENT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LH MLG REPLACEMENT</x:v>
      </x:c>
      <x:c r="D19" s="1" t="str">
        <x:v>MS24665-304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EA</x:v>
      </x:c>
      <x:c r="K19" s="9" t="n">
        <x:v/>
      </x:c>
      <x:c r="L19" s="9" t="n">
        <x:v/>
      </x:c>
      <x:c r="M19" s="1" t="str">
        <x:v>PIN</x:v>
      </x:c>
      <x:c r="N19" s="1" t="str">
        <x:v>Owned</x:v>
      </x:c>
      <x:c r="O19" s="1" t="str">
        <x:v>MR09/014648/0819</x:v>
      </x:c>
      <x:c r="P19" s="1" t="str">
        <x:v>Expendable</x:v>
      </x:c>
      <x:c r="Q19" s="1" t="str">
        <x:v/>
      </x:c>
      <x:c r="R19" s="1" t="str">
        <x:v/>
      </x:c>
      <x:c r="S19" s="9" t="n">
        <x:v/>
      </x:c>
      <x:c r="T19" s="9" t="n">
        <x:v>2.00000000</x:v>
      </x:c>
      <x:c r="U19" s="1" t="str">
        <x:v/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2A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LH MLG REPLACEMENT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LH MLG REPLACEMENT</x:v>
      </x:c>
      <x:c r="D20" s="1" t="str">
        <x:v>SP127g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EA</x:v>
      </x:c>
      <x:c r="K20" s="9" t="n">
        <x:v/>
      </x:c>
      <x:c r="L20" s="9" t="n">
        <x:v/>
      </x:c>
      <x:c r="M20" s="1" t="str">
        <x:v>WASHER</x:v>
      </x:c>
      <x:c r="N20" s="1" t="str">
        <x:v>Owned</x:v>
      </x:c>
      <x:c r="O20" s="1" t="str">
        <x:v>MR09/014648/0819</x:v>
      </x:c>
      <x:c r="P20" s="1" t="str">
        <x:v>Expendable</x:v>
      </x:c>
      <x:c r="Q20" s="1" t="str">
        <x:v/>
      </x:c>
      <x:c r="R20" s="1" t="str">
        <x:v/>
      </x:c>
      <x:c r="S20" s="9" t="n">
        <x:v/>
      </x:c>
      <x:c r="T20" s="9" t="n">
        <x:v>1.00000000</x:v>
      </x:c>
      <x:c r="U20" s="1" t="str">
        <x:v/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>Short 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2A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LH MLG REPLACEMENT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LH MLG REPLACEMENT</x:v>
      </x:c>
      <x:c r="D21" s="1" t="str">
        <x:v>MS9276-10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EA</x:v>
      </x:c>
      <x:c r="K21" s="9" t="n">
        <x:v/>
      </x:c>
      <x:c r="L21" s="9" t="n">
        <x:v/>
      </x:c>
      <x:c r="M21" s="1" t="str">
        <x:v>WASHER</x:v>
      </x:c>
      <x:c r="N21" s="1" t="str">
        <x:v>Owned</x:v>
      </x:c>
      <x:c r="O21" s="1" t="str">
        <x:v>MR09/014648/0819</x:v>
      </x:c>
      <x:c r="P21" s="1" t="str">
        <x:v>Expendable</x:v>
      </x:c>
      <x:c r="Q21" s="1" t="str">
        <x:v/>
      </x:c>
      <x:c r="R21" s="1" t="str">
        <x:v/>
      </x:c>
      <x:c r="S21" s="9" t="n">
        <x:v/>
      </x:c>
      <x:c r="T21" s="9" t="n">
        <x:v>8.00000000</x:v>
      </x:c>
      <x:c r="U21" s="1" t="str">
        <x:v/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2A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LH MLG REPLACEMENT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LH MLG REPLACEMENT</x:v>
      </x:c>
      <x:c r="D22" s="1" t="str">
        <x:v>MS24665-285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EA</x:v>
      </x:c>
      <x:c r="K22" s="9" t="n">
        <x:v/>
      </x:c>
      <x:c r="L22" s="9" t="n">
        <x:v/>
      </x:c>
      <x:c r="M22" s="1" t="str">
        <x:v>PIN</x:v>
      </x:c>
      <x:c r="N22" s="1" t="str">
        <x:v>Owned</x:v>
      </x:c>
      <x:c r="O22" s="1" t="str">
        <x:v>MR09/014648/0819</x:v>
      </x:c>
      <x:c r="P22" s="1" t="str">
        <x:v>Expendable</x:v>
      </x:c>
      <x:c r="Q22" s="1" t="str">
        <x:v/>
      </x:c>
      <x:c r="R22" s="1" t="str">
        <x:v/>
      </x:c>
      <x:c r="S22" s="9" t="n">
        <x:v/>
      </x:c>
      <x:c r="T22" s="9" t="n">
        <x:v>1.00000000</x:v>
      </x:c>
      <x:c r="U22" s="1" t="str">
        <x:v/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2A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LH MLG REPLACEMENT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LH MLG REPLACEMENT</x:v>
      </x:c>
      <x:c r="D23" s="1" t="str">
        <x:v>MS17825-5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EA</x:v>
      </x:c>
      <x:c r="K23" s="9" t="n">
        <x:v/>
      </x:c>
      <x:c r="L23" s="9" t="n">
        <x:v/>
      </x:c>
      <x:c r="M23" s="1" t="str">
        <x:v>NUT</x:v>
      </x:c>
      <x:c r="N23" s="1" t="str">
        <x:v>Owned</x:v>
      </x:c>
      <x:c r="O23" s="1" t="str">
        <x:v>MR09/014648/0819</x:v>
      </x:c>
      <x:c r="P23" s="1" t="str">
        <x:v>Expendable</x:v>
      </x:c>
      <x:c r="Q23" s="1" t="str">
        <x:v/>
      </x:c>
      <x:c r="R23" s="1" t="str">
        <x:v/>
      </x:c>
      <x:c r="S23" s="9" t="n">
        <x:v/>
      </x:c>
      <x:c r="T23" s="9" t="n">
        <x:v>2.00000000</x:v>
      </x:c>
      <x:c r="U23" s="1" t="str">
        <x:v/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2A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LH MLG REPLACEMENT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LH MLG REPLACEMENT</x:v>
      </x:c>
      <x:c r="D24" s="1" t="str">
        <x:v>LD4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QT</x:v>
      </x:c>
      <x:c r="K24" s="9" t="n">
        <x:v/>
      </x:c>
      <x:c r="L24" s="9" t="n">
        <x:v/>
      </x:c>
      <x:c r="M24" s="1" t="str">
        <x:v>HYDRAULIC FLUID</x:v>
      </x:c>
      <x:c r="N24" s="1" t="str">
        <x:v>Owned</x:v>
      </x:c>
      <x:c r="O24" s="1" t="str">
        <x:v>MR09/014648/0819</x:v>
      </x:c>
      <x:c r="P24" s="1" t="str">
        <x:v>Consumable</x:v>
      </x:c>
      <x:c r="Q24" s="1" t="str">
        <x:v/>
      </x:c>
      <x:c r="R24" s="1" t="str">
        <x:v/>
      </x:c>
      <x:c r="S24" s="9" t="n">
        <x:v/>
      </x:c>
      <x:c r="T24" s="9" t="n">
        <x:v>20.00000000</x:v>
      </x:c>
      <x:c r="U24" s="1" t="str">
        <x:v/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2A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LH MLG REPLACEMENT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LH MLG REPLACEMENT</x:v>
      </x:c>
      <x:c r="D25" s="1" t="str">
        <x:v>ms24665-134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EA</x:v>
      </x:c>
      <x:c r="K25" s="9" t="n">
        <x:v/>
      </x:c>
      <x:c r="L25" s="9" t="n">
        <x:v/>
      </x:c>
      <x:c r="M25" s="1" t="str">
        <x:v>PIN</x:v>
      </x:c>
      <x:c r="N25" s="1" t="str">
        <x:v>Owned</x:v>
      </x:c>
      <x:c r="O25" s="1" t="str">
        <x:v>MR09/014648/0819</x:v>
      </x:c>
      <x:c r="P25" s="1" t="str">
        <x:v>Expendable</x:v>
      </x:c>
      <x:c r="Q25" s="1" t="str">
        <x:v/>
      </x:c>
      <x:c r="R25" s="1" t="str">
        <x:v/>
      </x:c>
      <x:c r="S25" s="9" t="n">
        <x:v/>
      </x:c>
      <x:c r="T25" s="9" t="n">
        <x:v>4.00000000</x:v>
      </x:c>
      <x:c r="U25" s="1" t="str">
        <x:v/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>Short 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2A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LH MLG REPLACEMENT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LH MLG REPLACEMENT</x:v>
      </x:c>
      <x:c r="D26" s="1" t="str">
        <x:v>PR1428A2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PINT</x:v>
      </x:c>
      <x:c r="K26" s="9" t="n">
        <x:v/>
      </x:c>
      <x:c r="L26" s="9" t="n">
        <x:v/>
      </x:c>
      <x:c r="M26" s="1" t="str">
        <x:v>ACCESS DOOR SEALANT</x:v>
      </x:c>
      <x:c r="N26" s="1" t="str">
        <x:v>Owned</x:v>
      </x:c>
      <x:c r="O26" s="1" t="str">
        <x:v>MR09/014648/0819</x:v>
      </x:c>
      <x:c r="P26" s="1" t="str">
        <x:v>Consumable</x:v>
      </x:c>
      <x:c r="Q26" s="1" t="str">
        <x:v/>
      </x:c>
      <x:c r="R26" s="1" t="str">
        <x:v/>
      </x:c>
      <x:c r="S26" s="9" t="n">
        <x:v/>
      </x:c>
      <x:c r="T26" s="9" t="n">
        <x:v>1.00000000</x:v>
      </x:c>
      <x:c r="U26" s="1" t="str">
        <x:v/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>Short 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2A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>LH MLG REPLACEMENT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LH MLG REPLACEMENT</x:v>
      </x:c>
      <x:c r="D27" s="1" t="str">
        <x:v>ps890b2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KIT</x:v>
      </x:c>
      <x:c r="K27" s="9" t="n">
        <x:v/>
      </x:c>
      <x:c r="L27" s="9" t="n">
        <x:v/>
      </x:c>
      <x:c r="M27" s="1" t="str">
        <x:v>Sealant (PINT KIT)</x:v>
      </x:c>
      <x:c r="N27" s="1" t="str">
        <x:v>Owned</x:v>
      </x:c>
      <x:c r="O27" s="1" t="str">
        <x:v>MR09/014648/0819</x:v>
      </x:c>
      <x:c r="P27" s="1" t="str">
        <x:v>Consumable</x:v>
      </x:c>
      <x:c r="Q27" s="1" t="str">
        <x:v/>
      </x:c>
      <x:c r="R27" s="1" t="str">
        <x:v/>
      </x:c>
      <x:c r="S27" s="9" t="n">
        <x:v/>
      </x:c>
      <x:c r="T27" s="9" t="n">
        <x:v>2.00000000</x:v>
      </x:c>
      <x:c r="U27" s="1" t="str">
        <x:v/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>Short 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2A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>LH MLG REPLACEMENT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LH MLG REPLACEMENT</x:v>
      </x:c>
      <x:c r="D28" s="1" t="str">
        <x:v>d5725664221000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EA</x:v>
      </x:c>
      <x:c r="K28" s="9" t="n">
        <x:v/>
      </x:c>
      <x:c r="L28" s="9" t="n">
        <x:v/>
      </x:c>
      <x:c r="M28" s="1" t="str">
        <x:v>WASHER</x:v>
      </x:c>
      <x:c r="N28" s="1" t="str">
        <x:v>Owned</x:v>
      </x:c>
      <x:c r="O28" s="1" t="str">
        <x:v>MR09/014648/0819</x:v>
      </x:c>
      <x:c r="P28" s="1" t="str">
        <x:v>Expendable</x:v>
      </x:c>
      <x:c r="Q28" s="1" t="str">
        <x:v/>
      </x:c>
      <x:c r="R28" s="1" t="str">
        <x:v/>
      </x:c>
      <x:c r="S28" s="9" t="n">
        <x:v/>
      </x:c>
      <x:c r="T28" s="9" t="n">
        <x:v>1.00000000</x:v>
      </x:c>
      <x:c r="U28" s="1" t="str">
        <x:v/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>Short 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2A</x:v>
      </x:c>
      <x:c r="AF28" s="1" t="str">
        <x:v/>
      </x:c>
      <x:c r="AG28" s="1" t="str">
        <x:v/>
      </x:c>
      <x:c r="AH28" s="1" t="str">
        <x:v>H/S</x:v>
      </x:c>
      <x:c r="AI28" s="3" t="n">
        <x:v/>
      </x:c>
      <x:c r="AJ28" s="1" t="str">
        <x:v>LH MLG REPLACEMENT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LH MLG REPLACEMENT</x:v>
      </x:c>
      <x:c r="D29" s="1" t="str">
        <x:v>MS17826-9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EA</x:v>
      </x:c>
      <x:c r="K29" s="9" t="n">
        <x:v/>
      </x:c>
      <x:c r="L29" s="9" t="n">
        <x:v/>
      </x:c>
      <x:c r="M29" s="1" t="str">
        <x:v>NUT</x:v>
      </x:c>
      <x:c r="N29" s="1" t="str">
        <x:v>Owned</x:v>
      </x:c>
      <x:c r="O29" s="1" t="str">
        <x:v>MR09/014648/0819</x:v>
      </x:c>
      <x:c r="P29" s="1" t="str">
        <x:v>Expendable</x:v>
      </x:c>
      <x:c r="Q29" s="1" t="str">
        <x:v/>
      </x:c>
      <x:c r="R29" s="1" t="str">
        <x:v/>
      </x:c>
      <x:c r="S29" s="9" t="n">
        <x:v/>
      </x:c>
      <x:c r="T29" s="9" t="n">
        <x:v>1.00000000</x:v>
      </x:c>
      <x:c r="U29" s="1" t="str">
        <x:v/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>Short 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2A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>LH MLG REPLACEMENT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LH MLG REPLACEMENT</x:v>
      </x:c>
      <x:c r="D30" s="1" t="str">
        <x:v>NAS1149F0432P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EA</x:v>
      </x:c>
      <x:c r="K30" s="9" t="n">
        <x:v/>
      </x:c>
      <x:c r="L30" s="9" t="n">
        <x:v/>
      </x:c>
      <x:c r="M30" s="1" t="str">
        <x:v>WASHER</x:v>
      </x:c>
      <x:c r="N30" s="1" t="str">
        <x:v>Owned</x:v>
      </x:c>
      <x:c r="O30" s="1" t="str">
        <x:v>MR09/014648/0819</x:v>
      </x:c>
      <x:c r="P30" s="1" t="str">
        <x:v>Expendable</x:v>
      </x:c>
      <x:c r="Q30" s="1" t="str">
        <x:v/>
      </x:c>
      <x:c r="R30" s="1" t="str">
        <x:v/>
      </x:c>
      <x:c r="S30" s="9" t="n">
        <x:v/>
      </x:c>
      <x:c r="T30" s="9" t="n">
        <x:v>4.00000000</x:v>
      </x:c>
      <x:c r="U30" s="1" t="str">
        <x:v/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>Short 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2A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>LH MLG REPLACEMENT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LH MLG REPLACEMENT</x:v>
      </x:c>
      <x:c r="D31" s="1" t="str">
        <x:v>d5725664220600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EA</x:v>
      </x:c>
      <x:c r="K31" s="9" t="n">
        <x:v/>
      </x:c>
      <x:c r="L31" s="9" t="n">
        <x:v/>
      </x:c>
      <x:c r="M31" s="1" t="str">
        <x:v>WASHER</x:v>
      </x:c>
      <x:c r="N31" s="1" t="str">
        <x:v>Owned</x:v>
      </x:c>
      <x:c r="O31" s="1" t="str">
        <x:v>MR09/014648/0819</x:v>
      </x:c>
      <x:c r="P31" s="1" t="str">
        <x:v>Expendable</x:v>
      </x:c>
      <x:c r="Q31" s="1" t="str">
        <x:v/>
      </x:c>
      <x:c r="R31" s="1" t="str">
        <x:v/>
      </x:c>
      <x:c r="S31" s="9" t="n">
        <x:v/>
      </x:c>
      <x:c r="T31" s="9" t="n">
        <x:v>1.00000000</x:v>
      </x:c>
      <x:c r="U31" s="1" t="str">
        <x:v/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>Short 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2A</x:v>
      </x:c>
      <x:c r="AF31" s="1" t="str">
        <x:v/>
      </x:c>
      <x:c r="AG31" s="1" t="str">
        <x:v/>
      </x:c>
      <x:c r="AH31" s="1" t="str">
        <x:v>H/S</x:v>
      </x:c>
      <x:c r="AI31" s="3" t="n">
        <x:v/>
      </x:c>
      <x:c r="AJ31" s="1" t="str">
        <x:v>LH MLG REPLACEMENT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LH MLG REPLACEMENT</x:v>
      </x:c>
      <x:c r="D32" s="1" t="str">
        <x:v>ms24665-300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EA</x:v>
      </x:c>
      <x:c r="K32" s="9" t="n">
        <x:v/>
      </x:c>
      <x:c r="L32" s="9" t="n">
        <x:v/>
      </x:c>
      <x:c r="M32" s="1" t="str">
        <x:v>PIN</x:v>
      </x:c>
      <x:c r="N32" s="1" t="str">
        <x:v>Owned</x:v>
      </x:c>
      <x:c r="O32" s="1" t="str">
        <x:v>MR09/014648/0819</x:v>
      </x:c>
      <x:c r="P32" s="1" t="str">
        <x:v>Expendable</x:v>
      </x:c>
      <x:c r="Q32" s="1" t="str">
        <x:v/>
      </x:c>
      <x:c r="R32" s="1" t="str">
        <x:v/>
      </x:c>
      <x:c r="S32" s="9" t="n">
        <x:v/>
      </x:c>
      <x:c r="T32" s="9" t="n">
        <x:v>2.00000000</x:v>
      </x:c>
      <x:c r="U32" s="1" t="str">
        <x:v/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>Short 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2A</x:v>
      </x:c>
      <x:c r="AF32" s="1" t="str">
        <x:v/>
      </x:c>
      <x:c r="AG32" s="1" t="str">
        <x:v/>
      </x:c>
      <x:c r="AH32" s="1" t="str">
        <x:v>H/S</x:v>
      </x:c>
      <x:c r="AI32" s="3" t="n">
        <x:v/>
      </x:c>
      <x:c r="AJ32" s="1" t="str">
        <x:v>LH MLG REPLACEMENT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LH MLG REPLACEMENT</x:v>
      </x:c>
      <x:c r="D33" s="1" t="str">
        <x:v>201590002-020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EA</x:v>
      </x:c>
      <x:c r="K33" s="9" t="n">
        <x:v/>
      </x:c>
      <x:c r="L33" s="9" t="n">
        <x:v/>
      </x:c>
      <x:c r="M33" s="1" t="str">
        <x:v>ACTUATOR</x:v>
      </x:c>
      <x:c r="N33" s="1" t="str">
        <x:v>INDIGO</x:v>
      </x:c>
      <x:c r="O33" s="1" t="str">
        <x:v>MR09/014648/0819</x:v>
      </x:c>
      <x:c r="P33" s="1" t="str">
        <x:v>Component</x:v>
      </x:c>
      <x:c r="Q33" s="1" t="str">
        <x:v/>
      </x:c>
      <x:c r="R33" s="1" t="str">
        <x:v/>
      </x:c>
      <x:c r="S33" s="9" t="n">
        <x:v/>
      </x:c>
      <x:c r="T33" s="9" t="n">
        <x:v>1.00000000</x:v>
      </x:c>
      <x:c r="U33" s="1" t="str">
        <x:v/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>Short Closed</x:v>
      </x:c>
      <x:c r="AA33" s="1" t="str">
        <x:v>Core Returnable</x:v>
      </x:c>
      <x:c r="AB33" s="1" t="str">
        <x:v>Normal</x:v>
      </x:c>
      <x:c r="AC33" s="9" t="n">
        <x:v/>
      </x:c>
      <x:c r="AD33" s="9" t="n">
        <x:v/>
      </x:c>
      <x:c r="AE33" s="1" t="str">
        <x:v>LINE 2A</x:v>
      </x:c>
      <x:c r="AF33" s="1" t="str">
        <x:v/>
      </x:c>
      <x:c r="AG33" s="1" t="str">
        <x:v/>
      </x:c>
      <x:c r="AH33" s="1" t="str">
        <x:v>H/S</x:v>
      </x:c>
      <x:c r="AI33" s="3" t="n">
        <x:v/>
      </x:c>
      <x:c r="AJ33" s="1" t="str">
        <x:v>LH MLG REPLACEMENT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RH MLG REPLACEMENT</x:v>
      </x:c>
      <x:c r="D34" s="1" t="str">
        <x:v>D5725260220400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EA</x:v>
      </x:c>
      <x:c r="K34" s="9" t="n">
        <x:v/>
      </x:c>
      <x:c r="L34" s="9" t="n">
        <x:v/>
      </x:c>
      <x:c r="M34" s="1" t="str">
        <x:v>WASHER</x:v>
      </x:c>
      <x:c r="N34" s="1" t="str">
        <x:v>Owned</x:v>
      </x:c>
      <x:c r="O34" s="1" t="str">
        <x:v>MR09/014649/0819</x:v>
      </x:c>
      <x:c r="P34" s="1" t="str">
        <x:v>Expendable</x:v>
      </x:c>
      <x:c r="Q34" s="1" t="str">
        <x:v/>
      </x:c>
      <x:c r="R34" s="1" t="str">
        <x:v/>
      </x:c>
      <x:c r="S34" s="9" t="n">
        <x:v/>
      </x:c>
      <x:c r="T34" s="9" t="n">
        <x:v>1.00000000</x:v>
      </x:c>
      <x:c r="U34" s="1" t="str">
        <x:v/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>Short 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2A</x:v>
      </x:c>
      <x:c r="AF34" s="1" t="str">
        <x:v/>
      </x:c>
      <x:c r="AG34" s="1" t="str">
        <x:v/>
      </x:c>
      <x:c r="AH34" s="1" t="str">
        <x:v>H/S</x:v>
      </x:c>
      <x:c r="AI34" s="3" t="n">
        <x:v/>
      </x:c>
      <x:c r="AJ34" s="1" t="str">
        <x:v>CARRY OUT RH MLG REPLACEMENT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RH MLG REPLACEMENT</x:v>
      </x:c>
      <x:c r="D35" s="1" t="str">
        <x:v>MS24665-153</x:v>
      </x:c>
      <x:c r="E35" s="1" t="str">
        <x:v/>
      </x:c>
      <x:c r="F35" s="1" t="str">
        <x:v/>
      </x:c>
      <x:c r="G35" s="1" t="str">
        <x:v/>
      </x:c>
      <x:c r="H35" s="9" t="n">
        <x:v/>
      </x:c>
      <x:c r="I35" s="9" t="n">
        <x:v/>
      </x:c>
      <x:c r="J35" s="1" t="str">
        <x:v>EA</x:v>
      </x:c>
      <x:c r="K35" s="9" t="n">
        <x:v/>
      </x:c>
      <x:c r="L35" s="9" t="n">
        <x:v/>
      </x:c>
      <x:c r="M35" s="1" t="str">
        <x:v>SPLIT PIN</x:v>
      </x:c>
      <x:c r="N35" s="1" t="str">
        <x:v>Owned</x:v>
      </x:c>
      <x:c r="O35" s="1" t="str">
        <x:v>MR09/014649/0819</x:v>
      </x:c>
      <x:c r="P35" s="1" t="str">
        <x:v>Expendable</x:v>
      </x:c>
      <x:c r="Q35" s="1" t="str">
        <x:v/>
      </x:c>
      <x:c r="R35" s="1" t="str">
        <x:v/>
      </x:c>
      <x:c r="S35" s="9" t="n">
        <x:v/>
      </x:c>
      <x:c r="T35" s="9" t="n">
        <x:v>4.00000000</x:v>
      </x:c>
      <x:c r="U35" s="1" t="str">
        <x:v/>
      </x:c>
      <x:c r="V35" s="3" t="n">
        <x:v/>
      </x:c>
      <x:c r="W35" s="9" t="n">
        <x:v/>
      </x:c>
      <x:c r="X35" s="1" t="str">
        <x:v/>
      </x:c>
      <x:c r="Y35" s="1" t="str">
        <x:v/>
      </x:c>
      <x:c r="Z35" s="1" t="str">
        <x:v>Short 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2A</x:v>
      </x:c>
      <x:c r="AF35" s="1" t="str">
        <x:v/>
      </x:c>
      <x:c r="AG35" s="1" t="str">
        <x:v/>
      </x:c>
      <x:c r="AH35" s="1" t="str">
        <x:v>H/S</x:v>
      </x:c>
      <x:c r="AI35" s="3" t="n">
        <x:v/>
      </x:c>
      <x:c r="AJ35" s="1" t="str">
        <x:v>CARRY OUT RH MLG REPLACEMENT</x:v>
      </x:c>
      <x:c r="AK35" s="1" t="str">
        <x:v/>
      </x:c>
      <x:c r="AL35" s="1" t="str">
        <x:v/>
      </x:c>
      <x:c r="AM35" s="1" t="str">
        <x:v>No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RH MLG REPLACEMENT</x:v>
      </x:c>
      <x:c r="D36" s="1" t="str">
        <x:v>MS24665-302</x:v>
      </x:c>
      <x:c r="E36" s="1" t="str">
        <x:v/>
      </x:c>
      <x:c r="F36" s="1" t="str">
        <x:v/>
      </x:c>
      <x:c r="G36" s="1" t="str">
        <x:v/>
      </x:c>
      <x:c r="H36" s="9" t="n">
        <x:v/>
      </x:c>
      <x:c r="I36" s="9" t="n">
        <x:v/>
      </x:c>
      <x:c r="J36" s="1" t="str">
        <x:v>EA</x:v>
      </x:c>
      <x:c r="K36" s="9" t="n">
        <x:v/>
      </x:c>
      <x:c r="L36" s="9" t="n">
        <x:v/>
      </x:c>
      <x:c r="M36" s="1" t="str">
        <x:v>PIN</x:v>
      </x:c>
      <x:c r="N36" s="1" t="str">
        <x:v>Owned</x:v>
      </x:c>
      <x:c r="O36" s="1" t="str">
        <x:v>MR09/014649/0819</x:v>
      </x:c>
      <x:c r="P36" s="1" t="str">
        <x:v>Expendable</x:v>
      </x:c>
      <x:c r="Q36" s="1" t="str">
        <x:v/>
      </x:c>
      <x:c r="R36" s="1" t="str">
        <x:v/>
      </x:c>
      <x:c r="S36" s="9" t="n">
        <x:v/>
      </x:c>
      <x:c r="T36" s="9" t="n">
        <x:v>1.00000000</x:v>
      </x:c>
      <x:c r="U36" s="1" t="str">
        <x:v/>
      </x:c>
      <x:c r="V36" s="3" t="n">
        <x:v/>
      </x:c>
      <x:c r="W36" s="9" t="n">
        <x:v/>
      </x:c>
      <x:c r="X36" s="1" t="str">
        <x:v/>
      </x:c>
      <x:c r="Y36" s="1" t="str">
        <x:v/>
      </x:c>
      <x:c r="Z36" s="1" t="str">
        <x:v>Short 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2A</x:v>
      </x:c>
      <x:c r="AF36" s="1" t="str">
        <x:v/>
      </x:c>
      <x:c r="AG36" s="1" t="str">
        <x:v/>
      </x:c>
      <x:c r="AH36" s="1" t="str">
        <x:v>H/S</x:v>
      </x:c>
      <x:c r="AI36" s="3" t="n">
        <x:v/>
      </x:c>
      <x:c r="AJ36" s="1" t="str">
        <x:v>CARRY OUT RH MLG REPLACEMENT</x:v>
      </x:c>
      <x:c r="AK36" s="1" t="str">
        <x:v/>
      </x:c>
      <x:c r="AL36" s="1" t="str">
        <x:v/>
      </x:c>
      <x:c r="AM36" s="1" t="str">
        <x:v>No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RH MLG REPLACEMENT</x:v>
      </x:c>
      <x:c r="D37" s="1" t="str">
        <x:v>MS24665-304</x:v>
      </x:c>
      <x:c r="E37" s="1" t="str">
        <x:v/>
      </x:c>
      <x:c r="F37" s="1" t="str">
        <x:v/>
      </x:c>
      <x:c r="G37" s="1" t="str">
        <x:v/>
      </x:c>
      <x:c r="H37" s="9" t="n">
        <x:v/>
      </x:c>
      <x:c r="I37" s="9" t="n">
        <x:v/>
      </x:c>
      <x:c r="J37" s="1" t="str">
        <x:v>EA</x:v>
      </x:c>
      <x:c r="K37" s="9" t="n">
        <x:v/>
      </x:c>
      <x:c r="L37" s="9" t="n">
        <x:v/>
      </x:c>
      <x:c r="M37" s="1" t="str">
        <x:v>PIN</x:v>
      </x:c>
      <x:c r="N37" s="1" t="str">
        <x:v>Owned</x:v>
      </x:c>
      <x:c r="O37" s="1" t="str">
        <x:v>MR09/014649/0819</x:v>
      </x:c>
      <x:c r="P37" s="1" t="str">
        <x:v>Expendable</x:v>
      </x:c>
      <x:c r="Q37" s="1" t="str">
        <x:v/>
      </x:c>
      <x:c r="R37" s="1" t="str">
        <x:v/>
      </x:c>
      <x:c r="S37" s="9" t="n">
        <x:v/>
      </x:c>
      <x:c r="T37" s="9" t="n">
        <x:v>2.00000000</x:v>
      </x:c>
      <x:c r="U37" s="1" t="str">
        <x:v/>
      </x:c>
      <x:c r="V37" s="3" t="n">
        <x:v/>
      </x:c>
      <x:c r="W37" s="9" t="n">
        <x:v/>
      </x:c>
      <x:c r="X37" s="1" t="str">
        <x:v/>
      </x:c>
      <x:c r="Y37" s="1" t="str">
        <x:v/>
      </x:c>
      <x:c r="Z37" s="1" t="str">
        <x:v>Short 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2A</x:v>
      </x:c>
      <x:c r="AF37" s="1" t="str">
        <x:v/>
      </x:c>
      <x:c r="AG37" s="1" t="str">
        <x:v/>
      </x:c>
      <x:c r="AH37" s="1" t="str">
        <x:v>H/S</x:v>
      </x:c>
      <x:c r="AI37" s="3" t="n">
        <x:v/>
      </x:c>
      <x:c r="AJ37" s="1" t="str">
        <x:v>CARRY OUT RH MLG REPLACEMENT</x:v>
      </x:c>
      <x:c r="AK37" s="1" t="str">
        <x:v/>
      </x:c>
      <x:c r="AL37" s="1" t="str">
        <x:v/>
      </x:c>
      <x:c r="AM37" s="1" t="str">
        <x:v>No</x:v>
      </x:c>
      <x:c r="AN37" s="1" t="str">
        <x:v>Always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RH MLG REPLACEMENT</x:v>
      </x:c>
      <x:c r="D38" s="1" t="str">
        <x:v>MS24665-370</x:v>
      </x:c>
      <x:c r="E38" s="1" t="str">
        <x:v/>
      </x:c>
      <x:c r="F38" s="1" t="str">
        <x:v/>
      </x:c>
      <x:c r="G38" s="1" t="str">
        <x:v/>
      </x:c>
      <x:c r="H38" s="9" t="n">
        <x:v/>
      </x:c>
      <x:c r="I38" s="9" t="n">
        <x:v/>
      </x:c>
      <x:c r="J38" s="1" t="str">
        <x:v>EA</x:v>
      </x:c>
      <x:c r="K38" s="9" t="n">
        <x:v/>
      </x:c>
      <x:c r="L38" s="9" t="n">
        <x:v/>
      </x:c>
      <x:c r="M38" s="1" t="str">
        <x:v>PIN</x:v>
      </x:c>
      <x:c r="N38" s="1" t="str">
        <x:v>Owned</x:v>
      </x:c>
      <x:c r="O38" s="1" t="str">
        <x:v>MR09/014649/0819</x:v>
      </x:c>
      <x:c r="P38" s="1" t="str">
        <x:v>Expendable</x:v>
      </x:c>
      <x:c r="Q38" s="1" t="str">
        <x:v/>
      </x:c>
      <x:c r="R38" s="1" t="str">
        <x:v/>
      </x:c>
      <x:c r="S38" s="9" t="n">
        <x:v/>
      </x:c>
      <x:c r="T38" s="9" t="n">
        <x:v>2.00000000</x:v>
      </x:c>
      <x:c r="U38" s="1" t="str">
        <x:v/>
      </x:c>
      <x:c r="V38" s="3" t="n">
        <x:v/>
      </x:c>
      <x:c r="W38" s="9" t="n">
        <x:v/>
      </x:c>
      <x:c r="X38" s="1" t="str">
        <x:v/>
      </x:c>
      <x:c r="Y38" s="1" t="str">
        <x:v/>
      </x:c>
      <x:c r="Z38" s="1" t="str">
        <x:v>Short 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2A</x:v>
      </x:c>
      <x:c r="AF38" s="1" t="str">
        <x:v/>
      </x:c>
      <x:c r="AG38" s="1" t="str">
        <x:v/>
      </x:c>
      <x:c r="AH38" s="1" t="str">
        <x:v>H/S</x:v>
      </x:c>
      <x:c r="AI38" s="3" t="n">
        <x:v/>
      </x:c>
      <x:c r="AJ38" s="1" t="str">
        <x:v>CARRY OUT RH MLG REPLACEMENT</x:v>
      </x:c>
      <x:c r="AK38" s="1" t="str">
        <x:v/>
      </x:c>
      <x:c r="AL38" s="1" t="str">
        <x:v/>
      </x:c>
      <x:c r="AM38" s="1" t="str">
        <x:v>No</x:v>
      </x:c>
      <x:c r="AN38" s="1" t="str">
        <x:v>Always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RH MLG REPLACEMENT</x:v>
      </x:c>
      <x:c r="D39" s="1" t="str">
        <x:v>MS24665-155</x:v>
      </x:c>
      <x:c r="E39" s="1" t="str">
        <x:v/>
      </x:c>
      <x:c r="F39" s="1" t="str">
        <x:v/>
      </x:c>
      <x:c r="G39" s="1" t="str">
        <x:v/>
      </x:c>
      <x:c r="H39" s="9" t="n">
        <x:v/>
      </x:c>
      <x:c r="I39" s="9" t="n">
        <x:v/>
      </x:c>
      <x:c r="J39" s="1" t="str">
        <x:v>EA</x:v>
      </x:c>
      <x:c r="K39" s="9" t="n">
        <x:v/>
      </x:c>
      <x:c r="L39" s="9" t="n">
        <x:v/>
      </x:c>
      <x:c r="M39" s="1" t="str">
        <x:v>PIN</x:v>
      </x:c>
      <x:c r="N39" s="1" t="str">
        <x:v>Owned</x:v>
      </x:c>
      <x:c r="O39" s="1" t="str">
        <x:v>MR09/014649/0819</x:v>
      </x:c>
      <x:c r="P39" s="1" t="str">
        <x:v>Expendable</x:v>
      </x:c>
      <x:c r="Q39" s="1" t="str">
        <x:v/>
      </x:c>
      <x:c r="R39" s="1" t="str">
        <x:v/>
      </x:c>
      <x:c r="S39" s="9" t="n">
        <x:v/>
      </x:c>
      <x:c r="T39" s="9" t="n">
        <x:v>16.00000000</x:v>
      </x:c>
      <x:c r="U39" s="1" t="str">
        <x:v/>
      </x:c>
      <x:c r="V39" s="3" t="n">
        <x:v/>
      </x:c>
      <x:c r="W39" s="9" t="n">
        <x:v/>
      </x:c>
      <x:c r="X39" s="1" t="str">
        <x:v/>
      </x:c>
      <x:c r="Y39" s="1" t="str">
        <x:v/>
      </x:c>
      <x:c r="Z39" s="1" t="str">
        <x:v>Short 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2A</x:v>
      </x:c>
      <x:c r="AF39" s="1" t="str">
        <x:v/>
      </x:c>
      <x:c r="AG39" s="1" t="str">
        <x:v/>
      </x:c>
      <x:c r="AH39" s="1" t="str">
        <x:v>H/S</x:v>
      </x:c>
      <x:c r="AI39" s="3" t="n">
        <x:v/>
      </x:c>
      <x:c r="AJ39" s="1" t="str">
        <x:v>CARRY OUT RH MLG REPLACEMENT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RH MLG REPLACEMENT</x:v>
      </x:c>
      <x:c r="D40" s="1" t="str">
        <x:v>PS890B2</x:v>
      </x:c>
      <x:c r="E40" s="1" t="str">
        <x:v/>
      </x:c>
      <x:c r="F40" s="1" t="str">
        <x:v/>
      </x:c>
      <x:c r="G40" s="1" t="str">
        <x:v/>
      </x:c>
      <x:c r="H40" s="9" t="n">
        <x:v/>
      </x:c>
      <x:c r="I40" s="9" t="n">
        <x:v/>
      </x:c>
      <x:c r="J40" s="1" t="str">
        <x:v>KIT</x:v>
      </x:c>
      <x:c r="K40" s="9" t="n">
        <x:v/>
      </x:c>
      <x:c r="L40" s="9" t="n">
        <x:v/>
      </x:c>
      <x:c r="M40" s="1" t="str">
        <x:v>Sealant (PINT KIT)</x:v>
      </x:c>
      <x:c r="N40" s="1" t="str">
        <x:v>Owned</x:v>
      </x:c>
      <x:c r="O40" s="1" t="str">
        <x:v>MR09/014649/0819</x:v>
      </x:c>
      <x:c r="P40" s="1" t="str">
        <x:v>Consumable</x:v>
      </x:c>
      <x:c r="Q40" s="1" t="str">
        <x:v/>
      </x:c>
      <x:c r="R40" s="1" t="str">
        <x:v/>
      </x:c>
      <x:c r="S40" s="9" t="n">
        <x:v/>
      </x:c>
      <x:c r="T40" s="9" t="n">
        <x:v>3.00000000</x:v>
      </x:c>
      <x:c r="U40" s="1" t="str">
        <x:v/>
      </x:c>
      <x:c r="V40" s="3" t="n">
        <x:v/>
      </x:c>
      <x:c r="W40" s="9" t="n">
        <x:v/>
      </x:c>
      <x:c r="X40" s="1" t="str">
        <x:v/>
      </x:c>
      <x:c r="Y40" s="1" t="str">
        <x:v/>
      </x:c>
      <x:c r="Z40" s="1" t="str">
        <x:v>Short 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2A</x:v>
      </x:c>
      <x:c r="AF40" s="1" t="str">
        <x:v/>
      </x:c>
      <x:c r="AG40" s="1" t="str">
        <x:v/>
      </x:c>
      <x:c r="AH40" s="1" t="str">
        <x:v>H/S</x:v>
      </x:c>
      <x:c r="AI40" s="3" t="n">
        <x:v/>
      </x:c>
      <x:c r="AJ40" s="1" t="str">
        <x:v>CARRY OUT RH MLG REPLACEMENT</x:v>
      </x:c>
      <x:c r="AK40" s="1" t="str">
        <x:v/>
      </x:c>
      <x:c r="AL40" s="1" t="str">
        <x:v/>
      </x:c>
      <x:c r="AM40" s="1" t="str">
        <x:v>No</x:v>
      </x:c>
      <x:c r="AN40" s="1" t="str">
        <x:v>Always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RH MLG REPLACEMENT</x:v>
      </x:c>
      <x:c r="D41" s="1" t="str">
        <x:v>PR1428A2</x:v>
      </x:c>
      <x:c r="E41" s="1" t="str">
        <x:v/>
      </x:c>
      <x:c r="F41" s="1" t="str">
        <x:v/>
      </x:c>
      <x:c r="G41" s="1" t="str">
        <x:v/>
      </x:c>
      <x:c r="H41" s="9" t="n">
        <x:v/>
      </x:c>
      <x:c r="I41" s="9" t="n">
        <x:v/>
      </x:c>
      <x:c r="J41" s="1" t="str">
        <x:v>PINT</x:v>
      </x:c>
      <x:c r="K41" s="9" t="n">
        <x:v/>
      </x:c>
      <x:c r="L41" s="9" t="n">
        <x:v/>
      </x:c>
      <x:c r="M41" s="1" t="str">
        <x:v>ACCESS DOOR SEALANT</x:v>
      </x:c>
      <x:c r="N41" s="1" t="str">
        <x:v>Owned</x:v>
      </x:c>
      <x:c r="O41" s="1" t="str">
        <x:v>MR09/014649/0819</x:v>
      </x:c>
      <x:c r="P41" s="1" t="str">
        <x:v>Consumable</x:v>
      </x:c>
      <x:c r="Q41" s="1" t="str">
        <x:v/>
      </x:c>
      <x:c r="R41" s="1" t="str">
        <x:v/>
      </x:c>
      <x:c r="S41" s="9" t="n">
        <x:v/>
      </x:c>
      <x:c r="T41" s="9" t="n">
        <x:v>1.00000000</x:v>
      </x:c>
      <x:c r="U41" s="1" t="str">
        <x:v/>
      </x:c>
      <x:c r="V41" s="3" t="n">
        <x:v/>
      </x:c>
      <x:c r="W41" s="9" t="n">
        <x:v/>
      </x:c>
      <x:c r="X41" s="1" t="str">
        <x:v/>
      </x:c>
      <x:c r="Y41" s="1" t="str">
        <x:v/>
      </x:c>
      <x:c r="Z41" s="1" t="str">
        <x:v>Short 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2A</x:v>
      </x:c>
      <x:c r="AF41" s="1" t="str">
        <x:v/>
      </x:c>
      <x:c r="AG41" s="1" t="str">
        <x:v/>
      </x:c>
      <x:c r="AH41" s="1" t="str">
        <x:v>H/S</x:v>
      </x:c>
      <x:c r="AI41" s="3" t="n">
        <x:v/>
      </x:c>
      <x:c r="AJ41" s="1" t="str">
        <x:v>CARRY OUT RH MLG REPLACEMENT</x:v>
      </x:c>
      <x:c r="AK41" s="1" t="str">
        <x:v/>
      </x:c>
      <x:c r="AL41" s="1" t="str">
        <x:v/>
      </x:c>
      <x:c r="AM41" s="1" t="str">
        <x:v>No</x:v>
      </x:c>
      <x:c r="AN41" s="1" t="str">
        <x:v>Always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RH MLG REPLACEMENT</x:v>
      </x:c>
      <x:c r="D42" s="1" t="str">
        <x:v>MS24665-355</x:v>
      </x:c>
      <x:c r="E42" s="1" t="str">
        <x:v/>
      </x:c>
      <x:c r="F42" s="1" t="str">
        <x:v/>
      </x:c>
      <x:c r="G42" s="1" t="str">
        <x:v/>
      </x:c>
      <x:c r="H42" s="9" t="n">
        <x:v/>
      </x:c>
      <x:c r="I42" s="9" t="n">
        <x:v/>
      </x:c>
      <x:c r="J42" s="1" t="str">
        <x:v>EA</x:v>
      </x:c>
      <x:c r="K42" s="9" t="n">
        <x:v/>
      </x:c>
      <x:c r="L42" s="9" t="n">
        <x:v/>
      </x:c>
      <x:c r="M42" s="1" t="str">
        <x:v>PIN</x:v>
      </x:c>
      <x:c r="N42" s="1" t="str">
        <x:v>Owned</x:v>
      </x:c>
      <x:c r="O42" s="1" t="str">
        <x:v>MR09/014649/0819</x:v>
      </x:c>
      <x:c r="P42" s="1" t="str">
        <x:v>Expendable</x:v>
      </x:c>
      <x:c r="Q42" s="1" t="str">
        <x:v/>
      </x:c>
      <x:c r="R42" s="1" t="str">
        <x:v/>
      </x:c>
      <x:c r="S42" s="9" t="n">
        <x:v/>
      </x:c>
      <x:c r="T42" s="9" t="n">
        <x:v>1.00000000</x:v>
      </x:c>
      <x:c r="U42" s="1" t="str">
        <x:v/>
      </x:c>
      <x:c r="V42" s="3" t="n">
        <x:v/>
      </x:c>
      <x:c r="W42" s="9" t="n">
        <x:v/>
      </x:c>
      <x:c r="X42" s="1" t="str">
        <x:v/>
      </x:c>
      <x:c r="Y42" s="1" t="str">
        <x:v/>
      </x:c>
      <x:c r="Z42" s="1" t="str">
        <x:v>Short Closed</x:v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2A</x:v>
      </x:c>
      <x:c r="AF42" s="1" t="str">
        <x:v/>
      </x:c>
      <x:c r="AG42" s="1" t="str">
        <x:v/>
      </x:c>
      <x:c r="AH42" s="1" t="str">
        <x:v>H/S</x:v>
      </x:c>
      <x:c r="AI42" s="3" t="n">
        <x:v/>
      </x:c>
      <x:c r="AJ42" s="1" t="str">
        <x:v>CARRY OUT RH MLG REPLACEMENT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RH MLG REPLACEMENT</x:v>
      </x:c>
      <x:c r="D43" s="1" t="str">
        <x:v>SP127G</x:v>
      </x:c>
      <x:c r="E43" s="1" t="str">
        <x:v/>
      </x:c>
      <x:c r="F43" s="1" t="str">
        <x:v/>
      </x:c>
      <x:c r="G43" s="1" t="str">
        <x:v/>
      </x:c>
      <x:c r="H43" s="9" t="n">
        <x:v/>
      </x:c>
      <x:c r="I43" s="9" t="n">
        <x:v/>
      </x:c>
      <x:c r="J43" s="1" t="str">
        <x:v>EA</x:v>
      </x:c>
      <x:c r="K43" s="9" t="n">
        <x:v/>
      </x:c>
      <x:c r="L43" s="9" t="n">
        <x:v/>
      </x:c>
      <x:c r="M43" s="1" t="str">
        <x:v>WASHER</x:v>
      </x:c>
      <x:c r="N43" s="1" t="str">
        <x:v>Owned</x:v>
      </x:c>
      <x:c r="O43" s="1" t="str">
        <x:v>MR09/014649/0819</x:v>
      </x:c>
      <x:c r="P43" s="1" t="str">
        <x:v>Expendable</x:v>
      </x:c>
      <x:c r="Q43" s="1" t="str">
        <x:v/>
      </x:c>
      <x:c r="R43" s="1" t="str">
        <x:v/>
      </x:c>
      <x:c r="S43" s="9" t="n">
        <x:v/>
      </x:c>
      <x:c r="T43" s="9" t="n">
        <x:v>1.00000000</x:v>
      </x:c>
      <x:c r="U43" s="1" t="str">
        <x:v/>
      </x:c>
      <x:c r="V43" s="3" t="n">
        <x:v/>
      </x:c>
      <x:c r="W43" s="9" t="n">
        <x:v/>
      </x:c>
      <x:c r="X43" s="1" t="str">
        <x:v/>
      </x:c>
      <x:c r="Y43" s="1" t="str">
        <x:v/>
      </x:c>
      <x:c r="Z43" s="1" t="str">
        <x:v>Short 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2A</x:v>
      </x:c>
      <x:c r="AF43" s="1" t="str">
        <x:v/>
      </x:c>
      <x:c r="AG43" s="1" t="str">
        <x:v/>
      </x:c>
      <x:c r="AH43" s="1" t="str">
        <x:v>H/S</x:v>
      </x:c>
      <x:c r="AI43" s="3" t="n">
        <x:v/>
      </x:c>
      <x:c r="AJ43" s="1" t="str">
        <x:v>CARRY OUT RH MLG REPLACEMENT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RH MLG REPLACEMENT</x:v>
      </x:c>
      <x:c r="D44" s="1" t="str">
        <x:v>MS14144L5</x:v>
      </x:c>
      <x:c r="E44" s="1" t="str">
        <x:v/>
      </x:c>
      <x:c r="F44" s="1" t="str">
        <x:v/>
      </x:c>
      <x:c r="G44" s="1" t="str">
        <x:v/>
      </x:c>
      <x:c r="H44" s="9" t="n">
        <x:v/>
      </x:c>
      <x:c r="I44" s="9" t="n">
        <x:v/>
      </x:c>
      <x:c r="J44" s="1" t="str">
        <x:v>EA</x:v>
      </x:c>
      <x:c r="K44" s="9" t="n">
        <x:v/>
      </x:c>
      <x:c r="L44" s="9" t="n">
        <x:v/>
      </x:c>
      <x:c r="M44" s="1" t="str">
        <x:v>NUT</x:v>
      </x:c>
      <x:c r="N44" s="1" t="str">
        <x:v>Owned</x:v>
      </x:c>
      <x:c r="O44" s="1" t="str">
        <x:v>MR09/014649/0819</x:v>
      </x:c>
      <x:c r="P44" s="1" t="str">
        <x:v>Expendable</x:v>
      </x:c>
      <x:c r="Q44" s="1" t="str">
        <x:v/>
      </x:c>
      <x:c r="R44" s="1" t="str">
        <x:v/>
      </x:c>
      <x:c r="S44" s="9" t="n">
        <x:v/>
      </x:c>
      <x:c r="T44" s="9" t="n">
        <x:v>1.00000000</x:v>
      </x:c>
      <x:c r="U44" s="1" t="str">
        <x:v/>
      </x:c>
      <x:c r="V44" s="3" t="n">
        <x:v/>
      </x:c>
      <x:c r="W44" s="9" t="n">
        <x:v/>
      </x:c>
      <x:c r="X44" s="1" t="str">
        <x:v/>
      </x:c>
      <x:c r="Y44" s="1" t="str">
        <x:v/>
      </x:c>
      <x:c r="Z44" s="1" t="str">
        <x:v>Short Closed</x:v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2A</x:v>
      </x:c>
      <x:c r="AF44" s="1" t="str">
        <x:v/>
      </x:c>
      <x:c r="AG44" s="1" t="str">
        <x:v/>
      </x:c>
      <x:c r="AH44" s="1" t="str">
        <x:v>H/S</x:v>
      </x:c>
      <x:c r="AI44" s="3" t="n">
        <x:v/>
      </x:c>
      <x:c r="AJ44" s="1" t="str">
        <x:v>CARRY OUT RH MLG REPLACEMENT</x:v>
      </x:c>
      <x:c r="AK44" s="1" t="str">
        <x:v/>
      </x:c>
      <x:c r="AL44" s="1" t="str">
        <x:v/>
      </x:c>
      <x:c r="AM44" s="1" t="str">
        <x:v>No</x:v>
      </x:c>
      <x:c r="AN44" s="1" t="str">
        <x:v>Always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RH MLG REPLACEMENT</x:v>
      </x:c>
      <x:c r="D45" s="1" t="str">
        <x:v>MS17825-5</x:v>
      </x:c>
      <x:c r="E45" s="1" t="str">
        <x:v/>
      </x:c>
      <x:c r="F45" s="1" t="str">
        <x:v/>
      </x:c>
      <x:c r="G45" s="1" t="str">
        <x:v/>
      </x:c>
      <x:c r="H45" s="9" t="n">
        <x:v/>
      </x:c>
      <x:c r="I45" s="9" t="n">
        <x:v/>
      </x:c>
      <x:c r="J45" s="1" t="str">
        <x:v>EA</x:v>
      </x:c>
      <x:c r="K45" s="9" t="n">
        <x:v/>
      </x:c>
      <x:c r="L45" s="9" t="n">
        <x:v/>
      </x:c>
      <x:c r="M45" s="1" t="str">
        <x:v>NUT</x:v>
      </x:c>
      <x:c r="N45" s="1" t="str">
        <x:v>Owned</x:v>
      </x:c>
      <x:c r="O45" s="1" t="str">
        <x:v>MR09/014649/0819</x:v>
      </x:c>
      <x:c r="P45" s="1" t="str">
        <x:v>Expendable</x:v>
      </x:c>
      <x:c r="Q45" s="1" t="str">
        <x:v/>
      </x:c>
      <x:c r="R45" s="1" t="str">
        <x:v/>
      </x:c>
      <x:c r="S45" s="9" t="n">
        <x:v/>
      </x:c>
      <x:c r="T45" s="9" t="n">
        <x:v>1.00000000</x:v>
      </x:c>
      <x:c r="U45" s="1" t="str">
        <x:v/>
      </x:c>
      <x:c r="V45" s="3" t="n">
        <x:v/>
      </x:c>
      <x:c r="W45" s="9" t="n">
        <x:v/>
      </x:c>
      <x:c r="X45" s="1" t="str">
        <x:v/>
      </x:c>
      <x:c r="Y45" s="1" t="str">
        <x:v/>
      </x:c>
      <x:c r="Z45" s="1" t="str">
        <x:v>Short 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2A</x:v>
      </x:c>
      <x:c r="AF45" s="1" t="str">
        <x:v/>
      </x:c>
      <x:c r="AG45" s="1" t="str">
        <x:v/>
      </x:c>
      <x:c r="AH45" s="1" t="str">
        <x:v>H/S</x:v>
      </x:c>
      <x:c r="AI45" s="3" t="n">
        <x:v/>
      </x:c>
      <x:c r="AJ45" s="1" t="str">
        <x:v>CARRY OUT RH MLG REPLACEMENT</x:v>
      </x:c>
      <x:c r="AK45" s="1" t="str">
        <x:v/>
      </x:c>
      <x:c r="AL45" s="1" t="str">
        <x:v/>
      </x:c>
      <x:c r="AM45" s="1" t="str">
        <x:v>No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RH MLG REPLACEMENT</x:v>
      </x:c>
      <x:c r="D46" s="1" t="str">
        <x:v>MS17825-6</x:v>
      </x:c>
      <x:c r="E46" s="1" t="str">
        <x:v/>
      </x:c>
      <x:c r="F46" s="1" t="str">
        <x:v/>
      </x:c>
      <x:c r="G46" s="1" t="str">
        <x:v/>
      </x:c>
      <x:c r="H46" s="9" t="n">
        <x:v/>
      </x:c>
      <x:c r="I46" s="9" t="n">
        <x:v/>
      </x:c>
      <x:c r="J46" s="1" t="str">
        <x:v>EA</x:v>
      </x:c>
      <x:c r="K46" s="9" t="n">
        <x:v/>
      </x:c>
      <x:c r="L46" s="9" t="n">
        <x:v/>
      </x:c>
      <x:c r="M46" s="1" t="str">
        <x:v>NUT</x:v>
      </x:c>
      <x:c r="N46" s="1" t="str">
        <x:v>Owned</x:v>
      </x:c>
      <x:c r="O46" s="1" t="str">
        <x:v>MR09/014649/0819</x:v>
      </x:c>
      <x:c r="P46" s="1" t="str">
        <x:v>Expendable</x:v>
      </x:c>
      <x:c r="Q46" s="1" t="str">
        <x:v/>
      </x:c>
      <x:c r="R46" s="1" t="str">
        <x:v/>
      </x:c>
      <x:c r="S46" s="9" t="n">
        <x:v/>
      </x:c>
      <x:c r="T46" s="9" t="n">
        <x:v>1.00000000</x:v>
      </x:c>
      <x:c r="U46" s="1" t="str">
        <x:v/>
      </x:c>
      <x:c r="V46" s="3" t="n">
        <x:v/>
      </x:c>
      <x:c r="W46" s="9" t="n">
        <x:v/>
      </x:c>
      <x:c r="X46" s="1" t="str">
        <x:v/>
      </x:c>
      <x:c r="Y46" s="1" t="str">
        <x:v/>
      </x:c>
      <x:c r="Z46" s="1" t="str">
        <x:v>Short 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2A</x:v>
      </x:c>
      <x:c r="AF46" s="1" t="str">
        <x:v/>
      </x:c>
      <x:c r="AG46" s="1" t="str">
        <x:v/>
      </x:c>
      <x:c r="AH46" s="1" t="str">
        <x:v>H/S</x:v>
      </x:c>
      <x:c r="AI46" s="3" t="n">
        <x:v/>
      </x:c>
      <x:c r="AJ46" s="1" t="str">
        <x:v>CARRY OUT RH MLG REPLACEMENT</x:v>
      </x:c>
      <x:c r="AK46" s="1" t="str">
        <x:v/>
      </x:c>
      <x:c r="AL46" s="1" t="str">
        <x:v/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RH MLG REPLACEMENT</x:v>
      </x:c>
      <x:c r="D47" s="1" t="str">
        <x:v>MS24665-134</x:v>
      </x:c>
      <x:c r="E47" s="1" t="str">
        <x:v/>
      </x:c>
      <x:c r="F47" s="1" t="str">
        <x:v/>
      </x:c>
      <x:c r="G47" s="1" t="str">
        <x:v/>
      </x:c>
      <x:c r="H47" s="9" t="n">
        <x:v/>
      </x:c>
      <x:c r="I47" s="9" t="n">
        <x:v/>
      </x:c>
      <x:c r="J47" s="1" t="str">
        <x:v>EA</x:v>
      </x:c>
      <x:c r="K47" s="9" t="n">
        <x:v/>
      </x:c>
      <x:c r="L47" s="9" t="n">
        <x:v/>
      </x:c>
      <x:c r="M47" s="1" t="str">
        <x:v>PIN</x:v>
      </x:c>
      <x:c r="N47" s="1" t="str">
        <x:v>Owned</x:v>
      </x:c>
      <x:c r="O47" s="1" t="str">
        <x:v>MR09/014649/0819</x:v>
      </x:c>
      <x:c r="P47" s="1" t="str">
        <x:v>Expendable</x:v>
      </x:c>
      <x:c r="Q47" s="1" t="str">
        <x:v/>
      </x:c>
      <x:c r="R47" s="1" t="str">
        <x:v/>
      </x:c>
      <x:c r="S47" s="9" t="n">
        <x:v/>
      </x:c>
      <x:c r="T47" s="9" t="n">
        <x:v>4.00000000</x:v>
      </x:c>
      <x:c r="U47" s="1" t="str">
        <x:v/>
      </x:c>
      <x:c r="V47" s="3" t="n">
        <x:v/>
      </x:c>
      <x:c r="W47" s="9" t="n">
        <x:v/>
      </x:c>
      <x:c r="X47" s="1" t="str">
        <x:v/>
      </x:c>
      <x:c r="Y47" s="1" t="str">
        <x:v/>
      </x:c>
      <x:c r="Z47" s="1" t="str">
        <x:v>Short 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2A</x:v>
      </x:c>
      <x:c r="AF47" s="1" t="str">
        <x:v/>
      </x:c>
      <x:c r="AG47" s="1" t="str">
        <x:v/>
      </x:c>
      <x:c r="AH47" s="1" t="str">
        <x:v>H/S</x:v>
      </x:c>
      <x:c r="AI47" s="3" t="n">
        <x:v/>
      </x:c>
      <x:c r="AJ47" s="1" t="str">
        <x:v>CARRY OUT RH MLG REPLACEMENT</x:v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RH MLG REPLACEMENT</x:v>
      </x:c>
      <x:c r="D48" s="1" t="str">
        <x:v>MS17825-4</x:v>
      </x:c>
      <x:c r="E48" s="1" t="str">
        <x:v/>
      </x:c>
      <x:c r="F48" s="1" t="str">
        <x:v/>
      </x:c>
      <x:c r="G48" s="1" t="str">
        <x:v/>
      </x:c>
      <x:c r="H48" s="9" t="n">
        <x:v/>
      </x:c>
      <x:c r="I48" s="9" t="n">
        <x:v/>
      </x:c>
      <x:c r="J48" s="1" t="str">
        <x:v>EA</x:v>
      </x:c>
      <x:c r="K48" s="9" t="n">
        <x:v/>
      </x:c>
      <x:c r="L48" s="9" t="n">
        <x:v/>
      </x:c>
      <x:c r="M48" s="1" t="str">
        <x:v>NUT</x:v>
      </x:c>
      <x:c r="N48" s="1" t="str">
        <x:v>Owned</x:v>
      </x:c>
      <x:c r="O48" s="1" t="str">
        <x:v>MR09/014649/0819</x:v>
      </x:c>
      <x:c r="P48" s="1" t="str">
        <x:v>Expendable</x:v>
      </x:c>
      <x:c r="Q48" s="1" t="str">
        <x:v/>
      </x:c>
      <x:c r="R48" s="1" t="str">
        <x:v/>
      </x:c>
      <x:c r="S48" s="9" t="n">
        <x:v/>
      </x:c>
      <x:c r="T48" s="9" t="n">
        <x:v>4.00000000</x:v>
      </x:c>
      <x:c r="U48" s="1" t="str">
        <x:v/>
      </x:c>
      <x:c r="V48" s="3" t="n">
        <x:v/>
      </x:c>
      <x:c r="W48" s="9" t="n">
        <x:v/>
      </x:c>
      <x:c r="X48" s="1" t="str">
        <x:v/>
      </x:c>
      <x:c r="Y48" s="1" t="str">
        <x:v/>
      </x:c>
      <x:c r="Z48" s="1" t="str">
        <x:v>Short Closed</x:v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2A</x:v>
      </x:c>
      <x:c r="AF48" s="1" t="str">
        <x:v/>
      </x:c>
      <x:c r="AG48" s="1" t="str">
        <x:v/>
      </x:c>
      <x:c r="AH48" s="1" t="str">
        <x:v>H/S</x:v>
      </x:c>
      <x:c r="AI48" s="3" t="n">
        <x:v/>
      </x:c>
      <x:c r="AJ48" s="1" t="str">
        <x:v>CARRY OUT RH MLG REPLACEMENT</x:v>
      </x:c>
      <x:c r="AK48" s="1" t="str">
        <x:v/>
      </x:c>
      <x:c r="AL48" s="1" t="str">
        <x:v/>
      </x:c>
      <x:c r="AM48" s="1" t="str">
        <x:v>No</x:v>
      </x:c>
      <x:c r="AN48" s="1" t="str">
        <x:v>Always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RH MLG REPLACEMENT</x:v>
      </x:c>
      <x:c r="D49" s="1" t="str">
        <x:v>NAS6604D7</x:v>
      </x:c>
      <x:c r="E49" s="1" t="str">
        <x:v/>
      </x:c>
      <x:c r="F49" s="1" t="str">
        <x:v/>
      </x:c>
      <x:c r="G49" s="1" t="str">
        <x:v/>
      </x:c>
      <x:c r="H49" s="9" t="n">
        <x:v/>
      </x:c>
      <x:c r="I49" s="9" t="n">
        <x:v/>
      </x:c>
      <x:c r="J49" s="1" t="str">
        <x:v>EA</x:v>
      </x:c>
      <x:c r="K49" s="9" t="n">
        <x:v>0.00000000</x:v>
      </x:c>
      <x:c r="L49" s="9" t="n">
        <x:v>1.00000000</x:v>
      </x:c>
      <x:c r="M49" s="1" t="str">
        <x:v>BOLT</x:v>
      </x:c>
      <x:c r="N49" s="1" t="str">
        <x:v>Owned</x:v>
      </x:c>
      <x:c r="O49" s="1" t="str">
        <x:v>MR09/014649/0819</x:v>
      </x:c>
      <x:c r="P49" s="1" t="str">
        <x:v>Expendable</x:v>
      </x:c>
      <x:c r="Q49" s="1" t="str">
        <x:v/>
      </x:c>
      <x:c r="R49" s="1" t="str">
        <x:v/>
      </x:c>
      <x:c r="S49" s="9" t="n">
        <x:v/>
      </x:c>
      <x:c r="T49" s="9" t="n">
        <x:v>3.00000000</x:v>
      </x:c>
      <x:c r="U49" s="1" t="str">
        <x:v/>
      </x:c>
      <x:c r="V49" s="3" t="n">
        <x:v/>
      </x:c>
      <x:c r="W49" s="9" t="n">
        <x:v>0.00000000</x:v>
      </x:c>
      <x:c r="X49" s="1" t="str">
        <x:v/>
      </x:c>
      <x:c r="Y49" s="1" t="str">
        <x:v/>
      </x:c>
      <x:c r="Z49" s="1" t="str">
        <x:v>Short Closed</x:v>
      </x:c>
      <x:c r="AA49" s="1" t="str">
        <x:v>Non-Returnable</x:v>
      </x:c>
      <x:c r="AB49" s="1" t="str">
        <x:v>Normal</x:v>
      </x:c>
      <x:c r="AC49" s="9" t="n">
        <x:v/>
      </x:c>
      <x:c r="AD49" s="9" t="n">
        <x:v>0.00000000</x:v>
      </x:c>
      <x:c r="AE49" s="1" t="str">
        <x:v>LINE 2A</x:v>
      </x:c>
      <x:c r="AF49" s="1" t="str">
        <x:v/>
      </x:c>
      <x:c r="AG49" s="1" t="str">
        <x:v/>
      </x:c>
      <x:c r="AH49" s="1" t="str">
        <x:v>H/S</x:v>
      </x:c>
      <x:c r="AI49" s="3" t="n">
        <x:v/>
      </x:c>
      <x:c r="AJ49" s="1" t="str">
        <x:v>CARRY OUT RH MLG REPLACEMENT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RH MLG REPLACEMENT</x:v>
      </x:c>
      <x:c r="D50" s="1" t="str">
        <x:v>MS24665-285</x:v>
      </x:c>
      <x:c r="E50" s="1" t="str">
        <x:v/>
      </x:c>
      <x:c r="F50" s="1" t="str">
        <x:v/>
      </x:c>
      <x:c r="G50" s="1" t="str">
        <x:v/>
      </x:c>
      <x:c r="H50" s="9" t="n">
        <x:v/>
      </x:c>
      <x:c r="I50" s="9" t="n">
        <x:v/>
      </x:c>
      <x:c r="J50" s="1" t="str">
        <x:v>EA</x:v>
      </x:c>
      <x:c r="K50" s="9" t="n">
        <x:v/>
      </x:c>
      <x:c r="L50" s="9" t="n">
        <x:v/>
      </x:c>
      <x:c r="M50" s="1" t="str">
        <x:v>PIN</x:v>
      </x:c>
      <x:c r="N50" s="1" t="str">
        <x:v>Owned</x:v>
      </x:c>
      <x:c r="O50" s="1" t="str">
        <x:v>MR09/014649/0819</x:v>
      </x:c>
      <x:c r="P50" s="1" t="str">
        <x:v>Expendable</x:v>
      </x:c>
      <x:c r="Q50" s="1" t="str">
        <x:v/>
      </x:c>
      <x:c r="R50" s="1" t="str">
        <x:v/>
      </x:c>
      <x:c r="S50" s="9" t="n">
        <x:v/>
      </x:c>
      <x:c r="T50" s="9" t="n">
        <x:v>1.00000000</x:v>
      </x:c>
      <x:c r="U50" s="1" t="str">
        <x:v/>
      </x:c>
      <x:c r="V50" s="3" t="n">
        <x:v/>
      </x:c>
      <x:c r="W50" s="9" t="n">
        <x:v/>
      </x:c>
      <x:c r="X50" s="1" t="str">
        <x:v/>
      </x:c>
      <x:c r="Y50" s="1" t="str">
        <x:v/>
      </x:c>
      <x:c r="Z50" s="1" t="str">
        <x:v>Short Closed</x:v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2A</x:v>
      </x:c>
      <x:c r="AF50" s="1" t="str">
        <x:v/>
      </x:c>
      <x:c r="AG50" s="1" t="str">
        <x:v/>
      </x:c>
      <x:c r="AH50" s="1" t="str">
        <x:v>H/S</x:v>
      </x:c>
      <x:c r="AI50" s="3" t="n">
        <x:v/>
      </x:c>
      <x:c r="AJ50" s="1" t="str">
        <x:v>CARRY OUT RH MLG REPLACEMENT</x:v>
      </x:c>
      <x:c r="AK50" s="1" t="str">
        <x:v/>
      </x:c>
      <x:c r="AL50" s="1" t="str">
        <x:v/>
      </x:c>
      <x:c r="AM50" s="1" t="str">
        <x:v>No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RH MLG REPLACEMENT</x:v>
      </x:c>
      <x:c r="D51" s="1" t="str">
        <x:v>MS17825-5</x:v>
      </x:c>
      <x:c r="E51" s="1" t="str">
        <x:v/>
      </x:c>
      <x:c r="F51" s="1" t="str">
        <x:v/>
      </x:c>
      <x:c r="G51" s="1" t="str">
        <x:v/>
      </x:c>
      <x:c r="H51" s="9" t="n">
        <x:v/>
      </x:c>
      <x:c r="I51" s="9" t="n">
        <x:v/>
      </x:c>
      <x:c r="J51" s="1" t="str">
        <x:v>EA</x:v>
      </x:c>
      <x:c r="K51" s="9" t="n">
        <x:v/>
      </x:c>
      <x:c r="L51" s="9" t="n">
        <x:v/>
      </x:c>
      <x:c r="M51" s="1" t="str">
        <x:v>NUT</x:v>
      </x:c>
      <x:c r="N51" s="1" t="str">
        <x:v>Owned</x:v>
      </x:c>
      <x:c r="O51" s="1" t="str">
        <x:v>MR09/014649/0819</x:v>
      </x:c>
      <x:c r="P51" s="1" t="str">
        <x:v>Expendable</x:v>
      </x:c>
      <x:c r="Q51" s="1" t="str">
        <x:v/>
      </x:c>
      <x:c r="R51" s="1" t="str">
        <x:v/>
      </x:c>
      <x:c r="S51" s="9" t="n">
        <x:v/>
      </x:c>
      <x:c r="T51" s="9" t="n">
        <x:v>2.00000000</x:v>
      </x:c>
      <x:c r="U51" s="1" t="str">
        <x:v/>
      </x:c>
      <x:c r="V51" s="3" t="n">
        <x:v/>
      </x:c>
      <x:c r="W51" s="9" t="n">
        <x:v/>
      </x:c>
      <x:c r="X51" s="1" t="str">
        <x:v/>
      </x:c>
      <x:c r="Y51" s="1" t="str">
        <x:v/>
      </x:c>
      <x:c r="Z51" s="1" t="str">
        <x:v>Short 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2A</x:v>
      </x:c>
      <x:c r="AF51" s="1" t="str">
        <x:v/>
      </x:c>
      <x:c r="AG51" s="1" t="str">
        <x:v/>
      </x:c>
      <x:c r="AH51" s="1" t="str">
        <x:v>H/S</x:v>
      </x:c>
      <x:c r="AI51" s="3" t="n">
        <x:v/>
      </x:c>
      <x:c r="AJ51" s="1" t="str">
        <x:v>CARRY OUT RH MLG REPLACEMENT</x:v>
      </x:c>
      <x:c r="AK51" s="1" t="str">
        <x:v/>
      </x:c>
      <x:c r="AL51" s="1" t="str">
        <x:v/>
      </x:c>
      <x:c r="AM51" s="1" t="str">
        <x:v>No</x:v>
      </x:c>
      <x:c r="AN51" s="1" t="str">
        <x:v>Always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RH MLG REPLACEMENT</x:v>
      </x:c>
      <x:c r="D52" s="1" t="str">
        <x:v>ms24665-300</x:v>
      </x:c>
      <x:c r="E52" s="1" t="str">
        <x:v/>
      </x:c>
      <x:c r="F52" s="1" t="str">
        <x:v/>
      </x:c>
      <x:c r="G52" s="1" t="str">
        <x:v/>
      </x:c>
      <x:c r="H52" s="9" t="n">
        <x:v/>
      </x:c>
      <x:c r="I52" s="9" t="n">
        <x:v/>
      </x:c>
      <x:c r="J52" s="1" t="str">
        <x:v>EA</x:v>
      </x:c>
      <x:c r="K52" s="9" t="n">
        <x:v/>
      </x:c>
      <x:c r="L52" s="9" t="n">
        <x:v/>
      </x:c>
      <x:c r="M52" s="1" t="str">
        <x:v>PIN</x:v>
      </x:c>
      <x:c r="N52" s="1" t="str">
        <x:v>Owned</x:v>
      </x:c>
      <x:c r="O52" s="1" t="str">
        <x:v>MR09/014649/0819</x:v>
      </x:c>
      <x:c r="P52" s="1" t="str">
        <x:v>Expendable</x:v>
      </x:c>
      <x:c r="Q52" s="1" t="str">
        <x:v/>
      </x:c>
      <x:c r="R52" s="1" t="str">
        <x:v/>
      </x:c>
      <x:c r="S52" s="9" t="n">
        <x:v/>
      </x:c>
      <x:c r="T52" s="9" t="n">
        <x:v>2.00000000</x:v>
      </x:c>
      <x:c r="U52" s="1" t="str">
        <x:v/>
      </x:c>
      <x:c r="V52" s="3" t="n">
        <x:v/>
      </x:c>
      <x:c r="W52" s="9" t="n">
        <x:v/>
      </x:c>
      <x:c r="X52" s="1" t="str">
        <x:v/>
      </x:c>
      <x:c r="Y52" s="1" t="str">
        <x:v/>
      </x:c>
      <x:c r="Z52" s="1" t="str">
        <x:v>Short Closed</x:v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2A</x:v>
      </x:c>
      <x:c r="AF52" s="1" t="str">
        <x:v/>
      </x:c>
      <x:c r="AG52" s="1" t="str">
        <x:v/>
      </x:c>
      <x:c r="AH52" s="1" t="str">
        <x:v>H/S</x:v>
      </x:c>
      <x:c r="AI52" s="3" t="n">
        <x:v/>
      </x:c>
      <x:c r="AJ52" s="1" t="str">
        <x:v>CARRY OUT RH MLG REPLACEMENT</x:v>
      </x:c>
      <x:c r="AK52" s="1" t="str">
        <x:v/>
      </x:c>
      <x:c r="AL52" s="1" t="str">
        <x:v/>
      </x:c>
      <x:c r="AM52" s="1" t="str">
        <x:v>No</x:v>
      </x:c>
      <x:c r="AN52" s="1" t="str">
        <x:v>Always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RH MLG REPLACEMENT</x:v>
      </x:c>
      <x:c r="D53" s="1" t="str">
        <x:v>NAS1149F0432P</x:v>
      </x:c>
      <x:c r="E53" s="1" t="str">
        <x:v/>
      </x:c>
      <x:c r="F53" s="1" t="str">
        <x:v/>
      </x:c>
      <x:c r="G53" s="1" t="str">
        <x:v/>
      </x:c>
      <x:c r="H53" s="9" t="n">
        <x:v/>
      </x:c>
      <x:c r="I53" s="9" t="n">
        <x:v/>
      </x:c>
      <x:c r="J53" s="1" t="str">
        <x:v>EA</x:v>
      </x:c>
      <x:c r="K53" s="9" t="n">
        <x:v/>
      </x:c>
      <x:c r="L53" s="9" t="n">
        <x:v/>
      </x:c>
      <x:c r="M53" s="1" t="str">
        <x:v>WASHER</x:v>
      </x:c>
      <x:c r="N53" s="1" t="str">
        <x:v>Owned</x:v>
      </x:c>
      <x:c r="O53" s="1" t="str">
        <x:v>MR09/014649/0819</x:v>
      </x:c>
      <x:c r="P53" s="1" t="str">
        <x:v>Expendable</x:v>
      </x:c>
      <x:c r="Q53" s="1" t="str">
        <x:v/>
      </x:c>
      <x:c r="R53" s="1" t="str">
        <x:v/>
      </x:c>
      <x:c r="S53" s="9" t="n">
        <x:v/>
      </x:c>
      <x:c r="T53" s="9" t="n">
        <x:v>4.00000000</x:v>
      </x:c>
      <x:c r="U53" s="1" t="str">
        <x:v/>
      </x:c>
      <x:c r="V53" s="3" t="n">
        <x:v/>
      </x:c>
      <x:c r="W53" s="9" t="n">
        <x:v/>
      </x:c>
      <x:c r="X53" s="1" t="str">
        <x:v/>
      </x:c>
      <x:c r="Y53" s="1" t="str">
        <x:v/>
      </x:c>
      <x:c r="Z53" s="1" t="str">
        <x:v>Short Closed</x:v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2A</x:v>
      </x:c>
      <x:c r="AF53" s="1" t="str">
        <x:v/>
      </x:c>
      <x:c r="AG53" s="1" t="str">
        <x:v/>
      </x:c>
      <x:c r="AH53" s="1" t="str">
        <x:v>H/S</x:v>
      </x:c>
      <x:c r="AI53" s="3" t="n">
        <x:v/>
      </x:c>
      <x:c r="AJ53" s="1" t="str">
        <x:v>CARRY OUT RH MLG REPLACEMENT</x:v>
      </x:c>
      <x:c r="AK53" s="1" t="str">
        <x:v/>
      </x:c>
      <x:c r="AL53" s="1" t="str">
        <x:v/>
      </x:c>
      <x:c r="AM53" s="1" t="str">
        <x:v>No</x:v>
      </x:c>
      <x:c r="AN53" s="1" t="str">
        <x:v>Always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RH MLG REPLACEMENT</x:v>
      </x:c>
      <x:c r="D54" s="1" t="str">
        <x:v>d5725664221000</x:v>
      </x:c>
      <x:c r="E54" s="1" t="str">
        <x:v/>
      </x:c>
      <x:c r="F54" s="1" t="str">
        <x:v/>
      </x:c>
      <x:c r="G54" s="1" t="str">
        <x:v/>
      </x:c>
      <x:c r="H54" s="9" t="n">
        <x:v/>
      </x:c>
      <x:c r="I54" s="9" t="n">
        <x:v/>
      </x:c>
      <x:c r="J54" s="1" t="str">
        <x:v>EA</x:v>
      </x:c>
      <x:c r="K54" s="9" t="n">
        <x:v/>
      </x:c>
      <x:c r="L54" s="9" t="n">
        <x:v/>
      </x:c>
      <x:c r="M54" s="1" t="str">
        <x:v>WASHER</x:v>
      </x:c>
      <x:c r="N54" s="1" t="str">
        <x:v>Owned</x:v>
      </x:c>
      <x:c r="O54" s="1" t="str">
        <x:v>MR09/014649/0819</x:v>
      </x:c>
      <x:c r="P54" s="1" t="str">
        <x:v>Expendable</x:v>
      </x:c>
      <x:c r="Q54" s="1" t="str">
        <x:v/>
      </x:c>
      <x:c r="R54" s="1" t="str">
        <x:v/>
      </x:c>
      <x:c r="S54" s="9" t="n">
        <x:v/>
      </x:c>
      <x:c r="T54" s="9" t="n">
        <x:v>1.00000000</x:v>
      </x:c>
      <x:c r="U54" s="1" t="str">
        <x:v/>
      </x:c>
      <x:c r="V54" s="3" t="n">
        <x:v/>
      </x:c>
      <x:c r="W54" s="9" t="n">
        <x:v/>
      </x:c>
      <x:c r="X54" s="1" t="str">
        <x:v/>
      </x:c>
      <x:c r="Y54" s="1" t="str">
        <x:v/>
      </x:c>
      <x:c r="Z54" s="1" t="str">
        <x:v>Short Closed</x:v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2A</x:v>
      </x:c>
      <x:c r="AF54" s="1" t="str">
        <x:v/>
      </x:c>
      <x:c r="AG54" s="1" t="str">
        <x:v/>
      </x:c>
      <x:c r="AH54" s="1" t="str">
        <x:v>H/S</x:v>
      </x:c>
      <x:c r="AI54" s="3" t="n">
        <x:v/>
      </x:c>
      <x:c r="AJ54" s="1" t="str">
        <x:v>CARRY OUT RH MLG REPLACEMENT</x:v>
      </x:c>
      <x:c r="AK54" s="1" t="str">
        <x:v/>
      </x:c>
      <x:c r="AL54" s="1" t="str">
        <x:v/>
      </x:c>
      <x:c r="AM54" s="1" t="str">
        <x:v>No</x:v>
      </x:c>
      <x:c r="AN54" s="1" t="str">
        <x:v>Always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RH MLG REPLACEMENT</x:v>
      </x:c>
      <x:c r="D55" s="1" t="str">
        <x:v>d5725664220600</x:v>
      </x:c>
      <x:c r="E55" s="1" t="str">
        <x:v/>
      </x:c>
      <x:c r="F55" s="1" t="str">
        <x:v/>
      </x:c>
      <x:c r="G55" s="1" t="str">
        <x:v/>
      </x:c>
      <x:c r="H55" s="9" t="n">
        <x:v/>
      </x:c>
      <x:c r="I55" s="9" t="n">
        <x:v/>
      </x:c>
      <x:c r="J55" s="1" t="str">
        <x:v>EA</x:v>
      </x:c>
      <x:c r="K55" s="9" t="n">
        <x:v/>
      </x:c>
      <x:c r="L55" s="9" t="n">
        <x:v/>
      </x:c>
      <x:c r="M55" s="1" t="str">
        <x:v>WASHER</x:v>
      </x:c>
      <x:c r="N55" s="1" t="str">
        <x:v>Owned</x:v>
      </x:c>
      <x:c r="O55" s="1" t="str">
        <x:v>MR09/014649/0819</x:v>
      </x:c>
      <x:c r="P55" s="1" t="str">
        <x:v>Expendable</x:v>
      </x:c>
      <x:c r="Q55" s="1" t="str">
        <x:v/>
      </x:c>
      <x:c r="R55" s="1" t="str">
        <x:v/>
      </x:c>
      <x:c r="S55" s="9" t="n">
        <x:v/>
      </x:c>
      <x:c r="T55" s="9" t="n">
        <x:v>1.00000000</x:v>
      </x:c>
      <x:c r="U55" s="1" t="str">
        <x:v/>
      </x:c>
      <x:c r="V55" s="3" t="n">
        <x:v/>
      </x:c>
      <x:c r="W55" s="9" t="n">
        <x:v/>
      </x:c>
      <x:c r="X55" s="1" t="str">
        <x:v/>
      </x:c>
      <x:c r="Y55" s="1" t="str">
        <x:v/>
      </x:c>
      <x:c r="Z55" s="1" t="str">
        <x:v>Short Closed</x:v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2A</x:v>
      </x:c>
      <x:c r="AF55" s="1" t="str">
        <x:v/>
      </x:c>
      <x:c r="AG55" s="1" t="str">
        <x:v/>
      </x:c>
      <x:c r="AH55" s="1" t="str">
        <x:v>H/S</x:v>
      </x:c>
      <x:c r="AI55" s="3" t="n">
        <x:v/>
      </x:c>
      <x:c r="AJ55" s="1" t="str">
        <x:v>CARRY OUT RH MLG REPLACEMENT</x:v>
      </x:c>
      <x:c r="AK55" s="1" t="str">
        <x:v/>
      </x:c>
      <x:c r="AL55" s="1" t="str">
        <x:v/>
      </x:c>
      <x:c r="AM55" s="1" t="str">
        <x:v>No</x:v>
      </x:c>
      <x:c r="AN55" s="1" t="str">
        <x:v>Always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RH MLG REPLACEMENT</x:v>
      </x:c>
      <x:c r="D56" s="1" t="str">
        <x:v>MS21042L4</x:v>
      </x:c>
      <x:c r="E56" s="1" t="str">
        <x:v/>
      </x:c>
      <x:c r="F56" s="1" t="str">
        <x:v/>
      </x:c>
      <x:c r="G56" s="1" t="str">
        <x:v/>
      </x:c>
      <x:c r="H56" s="9" t="n">
        <x:v/>
      </x:c>
      <x:c r="I56" s="9" t="n">
        <x:v/>
      </x:c>
      <x:c r="J56" s="1" t="str">
        <x:v>EA</x:v>
      </x:c>
      <x:c r="K56" s="9" t="n">
        <x:v/>
      </x:c>
      <x:c r="L56" s="9" t="n">
        <x:v/>
      </x:c>
      <x:c r="M56" s="1" t="str">
        <x:v>NUT</x:v>
      </x:c>
      <x:c r="N56" s="1" t="str">
        <x:v>Owned</x:v>
      </x:c>
      <x:c r="O56" s="1" t="str">
        <x:v>MR09/014649/0819</x:v>
      </x:c>
      <x:c r="P56" s="1" t="str">
        <x:v>Expendable</x:v>
      </x:c>
      <x:c r="Q56" s="1" t="str">
        <x:v/>
      </x:c>
      <x:c r="R56" s="1" t="str">
        <x:v/>
      </x:c>
      <x:c r="S56" s="9" t="n">
        <x:v/>
      </x:c>
      <x:c r="T56" s="9" t="n">
        <x:v>4.00000000</x:v>
      </x:c>
      <x:c r="U56" s="1" t="str">
        <x:v/>
      </x:c>
      <x:c r="V56" s="3" t="n">
        <x:v/>
      </x:c>
      <x:c r="W56" s="9" t="n">
        <x:v/>
      </x:c>
      <x:c r="X56" s="1" t="str">
        <x:v/>
      </x:c>
      <x:c r="Y56" s="1" t="str">
        <x:v/>
      </x:c>
      <x:c r="Z56" s="1" t="str">
        <x:v>Short Closed</x:v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2A</x:v>
      </x:c>
      <x:c r="AF56" s="1" t="str">
        <x:v/>
      </x:c>
      <x:c r="AG56" s="1" t="str">
        <x:v/>
      </x:c>
      <x:c r="AH56" s="1" t="str">
        <x:v>H/S</x:v>
      </x:c>
      <x:c r="AI56" s="3" t="n">
        <x:v/>
      </x:c>
      <x:c r="AJ56" s="1" t="str">
        <x:v>CARRY OUT RH MLG REPLACEMENT</x:v>
      </x:c>
      <x:c r="AK56" s="1" t="str">
        <x:v/>
      </x:c>
      <x:c r="AL56" s="1" t="str">
        <x:v/>
      </x:c>
      <x:c r="AM56" s="1" t="str">
        <x:v>No</x:v>
      </x:c>
      <x:c r="AN56" s="1" t="str">
        <x:v>Always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RH MLG REPLACEMENT</x:v>
      </x:c>
      <x:c r="D57" s="1" t="str">
        <x:v>PS890B2</x:v>
      </x:c>
      <x:c r="E57" s="1" t="str">
        <x:v/>
      </x:c>
      <x:c r="F57" s="1" t="str">
        <x:v/>
      </x:c>
      <x:c r="G57" s="1" t="str">
        <x:v/>
      </x:c>
      <x:c r="H57" s="9" t="n">
        <x:v/>
      </x:c>
      <x:c r="I57" s="9" t="n">
        <x:v/>
      </x:c>
      <x:c r="J57" s="1" t="str">
        <x:v>KIT</x:v>
      </x:c>
      <x:c r="K57" s="9" t="n">
        <x:v/>
      </x:c>
      <x:c r="L57" s="9" t="n">
        <x:v/>
      </x:c>
      <x:c r="M57" s="1" t="str">
        <x:v>Sealant (PINT KIT)</x:v>
      </x:c>
      <x:c r="N57" s="1" t="str">
        <x:v>Owned</x:v>
      </x:c>
      <x:c r="O57" s="1" t="str">
        <x:v>MR09/014649/0819</x:v>
      </x:c>
      <x:c r="P57" s="1" t="str">
        <x:v>Consumable</x:v>
      </x:c>
      <x:c r="Q57" s="1" t="str">
        <x:v/>
      </x:c>
      <x:c r="R57" s="1" t="str">
        <x:v/>
      </x:c>
      <x:c r="S57" s="9" t="n">
        <x:v/>
      </x:c>
      <x:c r="T57" s="9" t="n">
        <x:v>1.00000000</x:v>
      </x:c>
      <x:c r="U57" s="1" t="str">
        <x:v/>
      </x:c>
      <x:c r="V57" s="3" t="n">
        <x:v/>
      </x:c>
      <x:c r="W57" s="9" t="n">
        <x:v/>
      </x:c>
      <x:c r="X57" s="1" t="str">
        <x:v/>
      </x:c>
      <x:c r="Y57" s="1" t="str">
        <x:v/>
      </x:c>
      <x:c r="Z57" s="1" t="str">
        <x:v>Short Closed</x:v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2A</x:v>
      </x:c>
      <x:c r="AF57" s="1" t="str">
        <x:v/>
      </x:c>
      <x:c r="AG57" s="1" t="str">
        <x:v/>
      </x:c>
      <x:c r="AH57" s="1" t="str">
        <x:v>H/S</x:v>
      </x:c>
      <x:c r="AI57" s="3" t="n">
        <x:v/>
      </x:c>
      <x:c r="AJ57" s="1" t="str">
        <x:v>CARRY OUT RH MLG REPLACEMENT</x:v>
      </x:c>
      <x:c r="AK57" s="1" t="str">
        <x:v/>
      </x:c>
      <x:c r="AL57" s="1" t="str">
        <x:v/>
      </x:c>
      <x:c r="AM57" s="1" t="str">
        <x:v>No</x:v>
      </x:c>
      <x:c r="AN57" s="1" t="str">
        <x:v>Always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RH MLG REPLACEMENT</x:v>
      </x:c>
      <x:c r="D58" s="1" t="str">
        <x:v>201590002-020</x:v>
      </x:c>
      <x:c r="E58" s="1" t="str">
        <x:v/>
      </x:c>
      <x:c r="F58" s="1" t="str">
        <x:v/>
      </x:c>
      <x:c r="G58" s="1" t="str">
        <x:v/>
      </x:c>
      <x:c r="H58" s="9" t="n">
        <x:v/>
      </x:c>
      <x:c r="I58" s="9" t="n">
        <x:v/>
      </x:c>
      <x:c r="J58" s="1" t="str">
        <x:v>EA</x:v>
      </x:c>
      <x:c r="K58" s="9" t="n">
        <x:v/>
      </x:c>
      <x:c r="L58" s="9" t="n">
        <x:v/>
      </x:c>
      <x:c r="M58" s="1" t="str">
        <x:v>ACTUATOR</x:v>
      </x:c>
      <x:c r="N58" s="1" t="str">
        <x:v>INDIGO</x:v>
      </x:c>
      <x:c r="O58" s="1" t="str">
        <x:v>MR09/014649/0819</x:v>
      </x:c>
      <x:c r="P58" s="1" t="str">
        <x:v>Component</x:v>
      </x:c>
      <x:c r="Q58" s="1" t="str">
        <x:v/>
      </x:c>
      <x:c r="R58" s="1" t="str">
        <x:v/>
      </x:c>
      <x:c r="S58" s="9" t="n">
        <x:v/>
      </x:c>
      <x:c r="T58" s="9" t="n">
        <x:v>1.00000000</x:v>
      </x:c>
      <x:c r="U58" s="1" t="str">
        <x:v/>
      </x:c>
      <x:c r="V58" s="3" t="n">
        <x:v/>
      </x:c>
      <x:c r="W58" s="9" t="n">
        <x:v/>
      </x:c>
      <x:c r="X58" s="1" t="str">
        <x:v/>
      </x:c>
      <x:c r="Y58" s="1" t="str">
        <x:v/>
      </x:c>
      <x:c r="Z58" s="1" t="str">
        <x:v>Short Closed</x:v>
      </x:c>
      <x:c r="AA58" s="1" t="str">
        <x:v>Core Returnable</x:v>
      </x:c>
      <x:c r="AB58" s="1" t="str">
        <x:v>Normal</x:v>
      </x:c>
      <x:c r="AC58" s="9" t="n">
        <x:v/>
      </x:c>
      <x:c r="AD58" s="9" t="n">
        <x:v/>
      </x:c>
      <x:c r="AE58" s="1" t="str">
        <x:v>LINE 2A</x:v>
      </x:c>
      <x:c r="AF58" s="1" t="str">
        <x:v/>
      </x:c>
      <x:c r="AG58" s="1" t="str">
        <x:v/>
      </x:c>
      <x:c r="AH58" s="1" t="str">
        <x:v>H/S</x:v>
      </x:c>
      <x:c r="AI58" s="3" t="n">
        <x:v/>
      </x:c>
      <x:c r="AJ58" s="1" t="str">
        <x:v>CARRY OUT RH MLG REPLACEMENT</x:v>
      </x:c>
      <x:c r="AK58" s="1" t="str">
        <x:v/>
      </x:c>
      <x:c r="AL58" s="1" t="str">
        <x:v/>
      </x:c>
      <x:c r="AM58" s="1" t="str">
        <x:v>No</x:v>
      </x:c>
      <x:c r="AN58" s="1" t="str">
        <x:v>Always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NLG REPLACEMENT</x:v>
      </x:c>
      <x:c r="D59" s="1" t="str">
        <x:v>MS24665-302</x:v>
      </x:c>
      <x:c r="E59" s="1" t="str">
        <x:v/>
      </x:c>
      <x:c r="F59" s="1" t="str">
        <x:v/>
      </x:c>
      <x:c r="G59" s="1" t="str">
        <x:v/>
      </x:c>
      <x:c r="H59" s="9" t="n">
        <x:v/>
      </x:c>
      <x:c r="I59" s="9" t="n">
        <x:v/>
      </x:c>
      <x:c r="J59" s="1" t="str">
        <x:v>EA</x:v>
      </x:c>
      <x:c r="K59" s="9" t="n">
        <x:v/>
      </x:c>
      <x:c r="L59" s="9" t="n">
        <x:v/>
      </x:c>
      <x:c r="M59" s="1" t="str">
        <x:v>PIN</x:v>
      </x:c>
      <x:c r="N59" s="1" t="str">
        <x:v>Owned</x:v>
      </x:c>
      <x:c r="O59" s="1" t="str">
        <x:v>MR09/014650/0819</x:v>
      </x:c>
      <x:c r="P59" s="1" t="str">
        <x:v>Expendable</x:v>
      </x:c>
      <x:c r="Q59" s="1" t="str">
        <x:v/>
      </x:c>
      <x:c r="R59" s="1" t="str">
        <x:v/>
      </x:c>
      <x:c r="S59" s="9" t="n">
        <x:v/>
      </x:c>
      <x:c r="T59" s="9" t="n">
        <x:v>1.00000000</x:v>
      </x:c>
      <x:c r="U59" s="1" t="str">
        <x:v/>
      </x:c>
      <x:c r="V59" s="3" t="n">
        <x:v/>
      </x:c>
      <x:c r="W59" s="9" t="n">
        <x:v/>
      </x:c>
      <x:c r="X59" s="1" t="str">
        <x:v/>
      </x:c>
      <x:c r="Y59" s="1" t="str">
        <x:v/>
      </x:c>
      <x:c r="Z59" s="1" t="str">
        <x:v>Short Closed</x:v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2A</x:v>
      </x:c>
      <x:c r="AF59" s="1" t="str">
        <x:v/>
      </x:c>
      <x:c r="AG59" s="1" t="str">
        <x:v/>
      </x:c>
      <x:c r="AH59" s="1" t="str">
        <x:v>H/S</x:v>
      </x:c>
      <x:c r="AI59" s="3" t="n">
        <x:v/>
      </x:c>
      <x:c r="AJ59" s="1" t="str">
        <x:v>CARRY OUT NLG REPLACEMENT</x:v>
      </x:c>
      <x:c r="AK59" s="1" t="str">
        <x:v/>
      </x:c>
      <x:c r="AL59" s="1" t="str">
        <x:v/>
      </x:c>
      <x:c r="AM59" s="1" t="str">
        <x:v>No</x:v>
      </x:c>
      <x:c r="AN59" s="1" t="str">
        <x:v>Always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NLG REPLACEMENT</x:v>
      </x:c>
      <x:c r="D60" s="1" t="str">
        <x:v>PS890B2</x:v>
      </x:c>
      <x:c r="E60" s="1" t="str">
        <x:v/>
      </x:c>
      <x:c r="F60" s="1" t="str">
        <x:v/>
      </x:c>
      <x:c r="G60" s="1" t="str">
        <x:v/>
      </x:c>
      <x:c r="H60" s="9" t="n">
        <x:v/>
      </x:c>
      <x:c r="I60" s="9" t="n">
        <x:v/>
      </x:c>
      <x:c r="J60" s="1" t="str">
        <x:v>KIT</x:v>
      </x:c>
      <x:c r="K60" s="9" t="n">
        <x:v/>
      </x:c>
      <x:c r="L60" s="9" t="n">
        <x:v/>
      </x:c>
      <x:c r="M60" s="1" t="str">
        <x:v>Sealant (PINT KIT)</x:v>
      </x:c>
      <x:c r="N60" s="1" t="str">
        <x:v>Owned</x:v>
      </x:c>
      <x:c r="O60" s="1" t="str">
        <x:v>MR09/014650/0819</x:v>
      </x:c>
      <x:c r="P60" s="1" t="str">
        <x:v>Consumable</x:v>
      </x:c>
      <x:c r="Q60" s="1" t="str">
        <x:v/>
      </x:c>
      <x:c r="R60" s="1" t="str">
        <x:v/>
      </x:c>
      <x:c r="S60" s="9" t="n">
        <x:v/>
      </x:c>
      <x:c r="T60" s="9" t="n">
        <x:v>2.00000000</x:v>
      </x:c>
      <x:c r="U60" s="1" t="str">
        <x:v/>
      </x:c>
      <x:c r="V60" s="3" t="n">
        <x:v/>
      </x:c>
      <x:c r="W60" s="9" t="n">
        <x:v/>
      </x:c>
      <x:c r="X60" s="1" t="str">
        <x:v/>
      </x:c>
      <x:c r="Y60" s="1" t="str">
        <x:v/>
      </x:c>
      <x:c r="Z60" s="1" t="str">
        <x:v>Short Closed</x:v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2A</x:v>
      </x:c>
      <x:c r="AF60" s="1" t="str">
        <x:v/>
      </x:c>
      <x:c r="AG60" s="1" t="str">
        <x:v/>
      </x:c>
      <x:c r="AH60" s="1" t="str">
        <x:v>H/S</x:v>
      </x:c>
      <x:c r="AI60" s="3" t="n">
        <x:v/>
      </x:c>
      <x:c r="AJ60" s="1" t="str">
        <x:v>CARRY OUT NLG REPLACEMENT</x:v>
      </x:c>
      <x:c r="AK60" s="1" t="str">
        <x:v/>
      </x:c>
      <x:c r="AL60" s="1" t="str">
        <x:v/>
      </x:c>
      <x:c r="AM60" s="1" t="str">
        <x:v>No</x:v>
      </x:c>
      <x:c r="AN60" s="1" t="str">
        <x:v>Always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NLG REPLACEMENT</x:v>
      </x:c>
      <x:c r="D61" s="1" t="str">
        <x:v>MS24665-155</x:v>
      </x:c>
      <x:c r="E61" s="1" t="str">
        <x:v/>
      </x:c>
      <x:c r="F61" s="1" t="str">
        <x:v/>
      </x:c>
      <x:c r="G61" s="1" t="str">
        <x:v/>
      </x:c>
      <x:c r="H61" s="9" t="n">
        <x:v/>
      </x:c>
      <x:c r="I61" s="9" t="n">
        <x:v/>
      </x:c>
      <x:c r="J61" s="1" t="str">
        <x:v>EA</x:v>
      </x:c>
      <x:c r="K61" s="9" t="n">
        <x:v/>
      </x:c>
      <x:c r="L61" s="9" t="n">
        <x:v/>
      </x:c>
      <x:c r="M61" s="1" t="str">
        <x:v>PIN</x:v>
      </x:c>
      <x:c r="N61" s="1" t="str">
        <x:v>Owned</x:v>
      </x:c>
      <x:c r="O61" s="1" t="str">
        <x:v>MR09/014650/0819</x:v>
      </x:c>
      <x:c r="P61" s="1" t="str">
        <x:v>Expendable</x:v>
      </x:c>
      <x:c r="Q61" s="1" t="str">
        <x:v/>
      </x:c>
      <x:c r="R61" s="1" t="str">
        <x:v/>
      </x:c>
      <x:c r="S61" s="9" t="n">
        <x:v/>
      </x:c>
      <x:c r="T61" s="9" t="n">
        <x:v>3.00000000</x:v>
      </x:c>
      <x:c r="U61" s="1" t="str">
        <x:v/>
      </x:c>
      <x:c r="V61" s="3" t="n">
        <x:v/>
      </x:c>
      <x:c r="W61" s="9" t="n">
        <x:v/>
      </x:c>
      <x:c r="X61" s="1" t="str">
        <x:v/>
      </x:c>
      <x:c r="Y61" s="1" t="str">
        <x:v/>
      </x:c>
      <x:c r="Z61" s="1" t="str">
        <x:v>Short Closed</x:v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2A</x:v>
      </x:c>
      <x:c r="AF61" s="1" t="str">
        <x:v/>
      </x:c>
      <x:c r="AG61" s="1" t="str">
        <x:v/>
      </x:c>
      <x:c r="AH61" s="1" t="str">
        <x:v>H/S</x:v>
      </x:c>
      <x:c r="AI61" s="3" t="n">
        <x:v/>
      </x:c>
      <x:c r="AJ61" s="1" t="str">
        <x:v>CARRY OUT NLG REPLACEMENT</x:v>
      </x:c>
      <x:c r="AK61" s="1" t="str">
        <x:v/>
      </x:c>
      <x:c r="AL61" s="1" t="str">
        <x:v/>
      </x:c>
      <x:c r="AM61" s="1" t="str">
        <x:v>No</x:v>
      </x:c>
      <x:c r="AN61" s="1" t="str">
        <x:v>Always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NLG REPLACEMENT</x:v>
      </x:c>
      <x:c r="D62" s="1" t="str">
        <x:v>MS24665-132</x:v>
      </x:c>
      <x:c r="E62" s="1" t="str">
        <x:v/>
      </x:c>
      <x:c r="F62" s="1" t="str">
        <x:v/>
      </x:c>
      <x:c r="G62" s="1" t="str">
        <x:v/>
      </x:c>
      <x:c r="H62" s="9" t="n">
        <x:v/>
      </x:c>
      <x:c r="I62" s="9" t="n">
        <x:v/>
      </x:c>
      <x:c r="J62" s="1" t="str">
        <x:v>EA</x:v>
      </x:c>
      <x:c r="K62" s="9" t="n">
        <x:v/>
      </x:c>
      <x:c r="L62" s="9" t="n">
        <x:v/>
      </x:c>
      <x:c r="M62" s="1" t="str">
        <x:v>PIN</x:v>
      </x:c>
      <x:c r="N62" s="1" t="str">
        <x:v>Owned</x:v>
      </x:c>
      <x:c r="O62" s="1" t="str">
        <x:v>MR09/014650/0819</x:v>
      </x:c>
      <x:c r="P62" s="1" t="str">
        <x:v>Expendable</x:v>
      </x:c>
      <x:c r="Q62" s="1" t="str">
        <x:v/>
      </x:c>
      <x:c r="R62" s="1" t="str">
        <x:v/>
      </x:c>
      <x:c r="S62" s="9" t="n">
        <x:v/>
      </x:c>
      <x:c r="T62" s="9" t="n">
        <x:v>3.00000000</x:v>
      </x:c>
      <x:c r="U62" s="1" t="str">
        <x:v/>
      </x:c>
      <x:c r="V62" s="3" t="n">
        <x:v/>
      </x:c>
      <x:c r="W62" s="9" t="n">
        <x:v/>
      </x:c>
      <x:c r="X62" s="1" t="str">
        <x:v/>
      </x:c>
      <x:c r="Y62" s="1" t="str">
        <x:v/>
      </x:c>
      <x:c r="Z62" s="1" t="str">
        <x:v>Short Closed</x:v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2A</x:v>
      </x:c>
      <x:c r="AF62" s="1" t="str">
        <x:v/>
      </x:c>
      <x:c r="AG62" s="1" t="str">
        <x:v/>
      </x:c>
      <x:c r="AH62" s="1" t="str">
        <x:v>H/S</x:v>
      </x:c>
      <x:c r="AI62" s="3" t="n">
        <x:v/>
      </x:c>
      <x:c r="AJ62" s="1" t="str">
        <x:v>CARRY OUT NLG REPLACEMENT</x:v>
      </x:c>
      <x:c r="AK62" s="1" t="str">
        <x:v/>
      </x:c>
      <x:c r="AL62" s="1" t="str">
        <x:v/>
      </x:c>
      <x:c r="AM62" s="1" t="str">
        <x:v>No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NLG REPLACEMENT</x:v>
      </x:c>
      <x:c r="D63" s="1" t="str">
        <x:v>NAS1149F0563P</x:v>
      </x:c>
      <x:c r="E63" s="1" t="str">
        <x:v/>
      </x:c>
      <x:c r="F63" s="1" t="str">
        <x:v/>
      </x:c>
      <x:c r="G63" s="1" t="str">
        <x:v/>
      </x:c>
      <x:c r="H63" s="9" t="n">
        <x:v/>
      </x:c>
      <x:c r="I63" s="9" t="n">
        <x:v/>
      </x:c>
      <x:c r="J63" s="1" t="str">
        <x:v>EA</x:v>
      </x:c>
      <x:c r="K63" s="9" t="n">
        <x:v/>
      </x:c>
      <x:c r="L63" s="9" t="n">
        <x:v/>
      </x:c>
      <x:c r="M63" s="1" t="str">
        <x:v>WASHER</x:v>
      </x:c>
      <x:c r="N63" s="1" t="str">
        <x:v>Owned</x:v>
      </x:c>
      <x:c r="O63" s="1" t="str">
        <x:v>MR09/014650/0819</x:v>
      </x:c>
      <x:c r="P63" s="1" t="str">
        <x:v>Expendable</x:v>
      </x:c>
      <x:c r="Q63" s="1" t="str">
        <x:v/>
      </x:c>
      <x:c r="R63" s="1" t="str">
        <x:v/>
      </x:c>
      <x:c r="S63" s="9" t="n">
        <x:v/>
      </x:c>
      <x:c r="T63" s="9" t="n">
        <x:v>2.00000000</x:v>
      </x:c>
      <x:c r="U63" s="1" t="str">
        <x:v/>
      </x:c>
      <x:c r="V63" s="3" t="n">
        <x:v/>
      </x:c>
      <x:c r="W63" s="9" t="n">
        <x:v/>
      </x:c>
      <x:c r="X63" s="1" t="str">
        <x:v/>
      </x:c>
      <x:c r="Y63" s="1" t="str">
        <x:v/>
      </x:c>
      <x:c r="Z63" s="1" t="str">
        <x:v>Short Closed</x:v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2A</x:v>
      </x:c>
      <x:c r="AF63" s="1" t="str">
        <x:v/>
      </x:c>
      <x:c r="AG63" s="1" t="str">
        <x:v/>
      </x:c>
      <x:c r="AH63" s="1" t="str">
        <x:v>H/S</x:v>
      </x:c>
      <x:c r="AI63" s="3" t="n">
        <x:v/>
      </x:c>
      <x:c r="AJ63" s="1" t="str">
        <x:v>CARRY OUT NLG REPLACEMENT</x:v>
      </x:c>
      <x:c r="AK63" s="1" t="str">
        <x:v/>
      </x:c>
      <x:c r="AL63" s="1" t="str">
        <x:v/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NLG REPLACEMENT</x:v>
      </x:c>
      <x:c r="D64" s="1" t="str">
        <x:v>ms24665-302</x:v>
      </x:c>
      <x:c r="E64" s="1" t="str">
        <x:v/>
      </x:c>
      <x:c r="F64" s="1" t="str">
        <x:v/>
      </x:c>
      <x:c r="G64" s="1" t="str">
        <x:v/>
      </x:c>
      <x:c r="H64" s="9" t="n">
        <x:v/>
      </x:c>
      <x:c r="I64" s="9" t="n">
        <x:v/>
      </x:c>
      <x:c r="J64" s="1" t="str">
        <x:v>EA</x:v>
      </x:c>
      <x:c r="K64" s="9" t="n">
        <x:v/>
      </x:c>
      <x:c r="L64" s="9" t="n">
        <x:v/>
      </x:c>
      <x:c r="M64" s="1" t="str">
        <x:v>PIN</x:v>
      </x:c>
      <x:c r="N64" s="1" t="str">
        <x:v>Owned</x:v>
      </x:c>
      <x:c r="O64" s="1" t="str">
        <x:v>MR09/014650/0819</x:v>
      </x:c>
      <x:c r="P64" s="1" t="str">
        <x:v>Expendable</x:v>
      </x:c>
      <x:c r="Q64" s="1" t="str">
        <x:v/>
      </x:c>
      <x:c r="R64" s="1" t="str">
        <x:v/>
      </x:c>
      <x:c r="S64" s="9" t="n">
        <x:v/>
      </x:c>
      <x:c r="T64" s="9" t="n">
        <x:v>7.00000000</x:v>
      </x:c>
      <x:c r="U64" s="1" t="str">
        <x:v/>
      </x:c>
      <x:c r="V64" s="3" t="n">
        <x:v/>
      </x:c>
      <x:c r="W64" s="9" t="n">
        <x:v/>
      </x:c>
      <x:c r="X64" s="1" t="str">
        <x:v/>
      </x:c>
      <x:c r="Y64" s="1" t="str">
        <x:v/>
      </x:c>
      <x:c r="Z64" s="1" t="str">
        <x:v>Short 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2A</x:v>
      </x:c>
      <x:c r="AF64" s="1" t="str">
        <x:v/>
      </x:c>
      <x:c r="AG64" s="1" t="str">
        <x:v/>
      </x:c>
      <x:c r="AH64" s="1" t="str">
        <x:v>H/S</x:v>
      </x:c>
      <x:c r="AI64" s="3" t="n">
        <x:v/>
      </x:c>
      <x:c r="AJ64" s="1" t="str">
        <x:v>CARRY OUT NLG REPLACEMENT</x:v>
      </x:c>
      <x:c r="AK64" s="1" t="str">
        <x:v/>
      </x:c>
      <x:c r="AL64" s="1" t="str">
        <x:v/>
      </x:c>
      <x:c r="AM64" s="1" t="str">
        <x:v>No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NLG REPLACEMENT</x:v>
      </x:c>
      <x:c r="D65" s="1" t="str">
        <x:v>ms24665-153</x:v>
      </x:c>
      <x:c r="E65" s="1" t="str">
        <x:v/>
      </x:c>
      <x:c r="F65" s="1" t="str">
        <x:v/>
      </x:c>
      <x:c r="G65" s="1" t="str">
        <x:v/>
      </x:c>
      <x:c r="H65" s="9" t="n">
        <x:v/>
      </x:c>
      <x:c r="I65" s="9" t="n">
        <x:v/>
      </x:c>
      <x:c r="J65" s="1" t="str">
        <x:v>EA</x:v>
      </x:c>
      <x:c r="K65" s="9" t="n">
        <x:v/>
      </x:c>
      <x:c r="L65" s="9" t="n">
        <x:v/>
      </x:c>
      <x:c r="M65" s="1" t="str">
        <x:v>SPLIT PIN</x:v>
      </x:c>
      <x:c r="N65" s="1" t="str">
        <x:v>Owned</x:v>
      </x:c>
      <x:c r="O65" s="1" t="str">
        <x:v>MR09/014650/0819</x:v>
      </x:c>
      <x:c r="P65" s="1" t="str">
        <x:v>Expendable</x:v>
      </x:c>
      <x:c r="Q65" s="1" t="str">
        <x:v/>
      </x:c>
      <x:c r="R65" s="1" t="str">
        <x:v/>
      </x:c>
      <x:c r="S65" s="9" t="n">
        <x:v/>
      </x:c>
      <x:c r="T65" s="9" t="n">
        <x:v>9.00000000</x:v>
      </x:c>
      <x:c r="U65" s="1" t="str">
        <x:v/>
      </x:c>
      <x:c r="V65" s="3" t="n">
        <x:v/>
      </x:c>
      <x:c r="W65" s="9" t="n">
        <x:v/>
      </x:c>
      <x:c r="X65" s="1" t="str">
        <x:v/>
      </x:c>
      <x:c r="Y65" s="1" t="str">
        <x:v/>
      </x:c>
      <x:c r="Z65" s="1" t="str">
        <x:v>Short Closed</x:v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2A</x:v>
      </x:c>
      <x:c r="AF65" s="1" t="str">
        <x:v/>
      </x:c>
      <x:c r="AG65" s="1" t="str">
        <x:v/>
      </x:c>
      <x:c r="AH65" s="1" t="str">
        <x:v>H/S</x:v>
      </x:c>
      <x:c r="AI65" s="3" t="n">
        <x:v/>
      </x:c>
      <x:c r="AJ65" s="1" t="str">
        <x:v>CARRY OUT NLG REPLACEMENT</x:v>
      </x:c>
      <x:c r="AK65" s="1" t="str">
        <x:v/>
      </x:c>
      <x:c r="AL65" s="1" t="str">
        <x:v/>
      </x:c>
      <x:c r="AM65" s="1" t="str">
        <x:v>No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NLG REPLACEMENT</x:v>
      </x:c>
      <x:c r="D66" s="1" t="str">
        <x:v>ms24665-153</x:v>
      </x:c>
      <x:c r="E66" s="1" t="str">
        <x:v/>
      </x:c>
      <x:c r="F66" s="1" t="str">
        <x:v/>
      </x:c>
      <x:c r="G66" s="1" t="str">
        <x:v/>
      </x:c>
      <x:c r="H66" s="9" t="n">
        <x:v/>
      </x:c>
      <x:c r="I66" s="9" t="n">
        <x:v/>
      </x:c>
      <x:c r="J66" s="1" t="str">
        <x:v>EA</x:v>
      </x:c>
      <x:c r="K66" s="9" t="n">
        <x:v/>
      </x:c>
      <x:c r="L66" s="9" t="n">
        <x:v/>
      </x:c>
      <x:c r="M66" s="1" t="str">
        <x:v>SPLIT PIN</x:v>
      </x:c>
      <x:c r="N66" s="1" t="str">
        <x:v>Owned</x:v>
      </x:c>
      <x:c r="O66" s="1" t="str">
        <x:v>MR09/014650/0819</x:v>
      </x:c>
      <x:c r="P66" s="1" t="str">
        <x:v>Expendable</x:v>
      </x:c>
      <x:c r="Q66" s="1" t="str">
        <x:v/>
      </x:c>
      <x:c r="R66" s="1" t="str">
        <x:v/>
      </x:c>
      <x:c r="S66" s="9" t="n">
        <x:v/>
      </x:c>
      <x:c r="T66" s="9" t="n">
        <x:v>2.00000000</x:v>
      </x:c>
      <x:c r="U66" s="1" t="str">
        <x:v/>
      </x:c>
      <x:c r="V66" s="3" t="n">
        <x:v/>
      </x:c>
      <x:c r="W66" s="9" t="n">
        <x:v/>
      </x:c>
      <x:c r="X66" s="1" t="str">
        <x:v/>
      </x:c>
      <x:c r="Y66" s="1" t="str">
        <x:v/>
      </x:c>
      <x:c r="Z66" s="1" t="str">
        <x:v>Short 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2A</x:v>
      </x:c>
      <x:c r="AF66" s="1" t="str">
        <x:v/>
      </x:c>
      <x:c r="AG66" s="1" t="str">
        <x:v/>
      </x:c>
      <x:c r="AH66" s="1" t="str">
        <x:v>H/S</x:v>
      </x:c>
      <x:c r="AI66" s="3" t="n">
        <x:v/>
      </x:c>
      <x:c r="AJ66" s="1" t="str">
        <x:v>CARRY OUT NLG REPLACEMENT</x:v>
      </x:c>
      <x:c r="AK66" s="1" t="str">
        <x:v/>
      </x:c>
      <x:c r="AL66" s="1" t="str">
        <x:v/>
      </x:c>
      <x:c r="AM66" s="1" t="str">
        <x:v>No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NLG REPLACEMENT</x:v>
      </x:c>
      <x:c r="D67" s="1" t="str">
        <x:v>ms24665-155</x:v>
      </x:c>
      <x:c r="E67" s="1" t="str">
        <x:v/>
      </x:c>
      <x:c r="F67" s="1" t="str">
        <x:v/>
      </x:c>
      <x:c r="G67" s="1" t="str">
        <x:v/>
      </x:c>
      <x:c r="H67" s="9" t="n">
        <x:v/>
      </x:c>
      <x:c r="I67" s="9" t="n">
        <x:v/>
      </x:c>
      <x:c r="J67" s="1" t="str">
        <x:v>EA</x:v>
      </x:c>
      <x:c r="K67" s="9" t="n">
        <x:v/>
      </x:c>
      <x:c r="L67" s="9" t="n">
        <x:v/>
      </x:c>
      <x:c r="M67" s="1" t="str">
        <x:v>PIN</x:v>
      </x:c>
      <x:c r="N67" s="1" t="str">
        <x:v>Owned</x:v>
      </x:c>
      <x:c r="O67" s="1" t="str">
        <x:v>MR09/014650/0819</x:v>
      </x:c>
      <x:c r="P67" s="1" t="str">
        <x:v>Expendable</x:v>
      </x:c>
      <x:c r="Q67" s="1" t="str">
        <x:v/>
      </x:c>
      <x:c r="R67" s="1" t="str">
        <x:v/>
      </x:c>
      <x:c r="S67" s="9" t="n">
        <x:v/>
      </x:c>
      <x:c r="T67" s="9" t="n">
        <x:v>2.00000000</x:v>
      </x:c>
      <x:c r="U67" s="1" t="str">
        <x:v/>
      </x:c>
      <x:c r="V67" s="3" t="n">
        <x:v/>
      </x:c>
      <x:c r="W67" s="9" t="n">
        <x:v/>
      </x:c>
      <x:c r="X67" s="1" t="str">
        <x:v/>
      </x:c>
      <x:c r="Y67" s="1" t="str">
        <x:v/>
      </x:c>
      <x:c r="Z67" s="1" t="str">
        <x:v>Short 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2A</x:v>
      </x:c>
      <x:c r="AF67" s="1" t="str">
        <x:v/>
      </x:c>
      <x:c r="AG67" s="1" t="str">
        <x:v/>
      </x:c>
      <x:c r="AH67" s="1" t="str">
        <x:v>H/S</x:v>
      </x:c>
      <x:c r="AI67" s="3" t="n">
        <x:v/>
      </x:c>
      <x:c r="AJ67" s="1" t="str">
        <x:v>CARRY OUT NLG REPLACEMENT</x:v>
      </x:c>
      <x:c r="AK67" s="1" t="str">
        <x:v/>
      </x:c>
      <x:c r="AL67" s="1" t="str">
        <x:v/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NLG REPLACEMENT</x:v>
      </x:c>
      <x:c r="D68" s="1" t="str">
        <x:v>E0092-10-160NN</x:v>
      </x:c>
      <x:c r="E68" s="1" t="str">
        <x:v/>
      </x:c>
      <x:c r="F68" s="1" t="str">
        <x:v/>
      </x:c>
      <x:c r="G68" s="1" t="str">
        <x:v/>
      </x:c>
      <x:c r="H68" s="9" t="n">
        <x:v/>
      </x:c>
      <x:c r="I68" s="9" t="n">
        <x:v/>
      </x:c>
      <x:c r="J68" s="1" t="str">
        <x:v>EA</x:v>
      </x:c>
      <x:c r="K68" s="9" t="n">
        <x:v/>
      </x:c>
      <x:c r="L68" s="9" t="n">
        <x:v/>
      </x:c>
      <x:c r="M68" s="1" t="str">
        <x:v>LEAD</x:v>
      </x:c>
      <x:c r="N68" s="1" t="str">
        <x:v>Owned</x:v>
      </x:c>
      <x:c r="O68" s="1" t="str">
        <x:v>MR09/014650/0819</x:v>
      </x:c>
      <x:c r="P68" s="1" t="str">
        <x:v>Expendable</x:v>
      </x:c>
      <x:c r="Q68" s="1" t="str">
        <x:v/>
      </x:c>
      <x:c r="R68" s="1" t="str">
        <x:v/>
      </x:c>
      <x:c r="S68" s="9" t="n">
        <x:v/>
      </x:c>
      <x:c r="T68" s="9" t="n">
        <x:v>1.00000000</x:v>
      </x:c>
      <x:c r="U68" s="1" t="str">
        <x:v/>
      </x:c>
      <x:c r="V68" s="3" t="n">
        <x:v/>
      </x:c>
      <x:c r="W68" s="9" t="n">
        <x:v/>
      </x:c>
      <x:c r="X68" s="1" t="str">
        <x:v/>
      </x:c>
      <x:c r="Y68" s="1" t="str">
        <x:v/>
      </x:c>
      <x:c r="Z68" s="1" t="str">
        <x:v>Short Closed</x:v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2A</x:v>
      </x:c>
      <x:c r="AF68" s="1" t="str">
        <x:v/>
      </x:c>
      <x:c r="AG68" s="1" t="str">
        <x:v/>
      </x:c>
      <x:c r="AH68" s="1" t="str">
        <x:v>H/S</x:v>
      </x:c>
      <x:c r="AI68" s="3" t="n">
        <x:v/>
      </x:c>
      <x:c r="AJ68" s="1" t="str">
        <x:v>CARRY OUT NLG REPLACEMENT</x:v>
      </x:c>
      <x:c r="AK68" s="1" t="str">
        <x:v/>
      </x:c>
      <x:c r="AL68" s="1" t="str">
        <x:v/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NLG REPLACEMENT</x:v>
      </x:c>
      <x:c r="D69" s="1" t="str">
        <x:v>ms24665-283</x:v>
      </x:c>
      <x:c r="E69" s="1" t="str">
        <x:v/>
      </x:c>
      <x:c r="F69" s="1" t="str">
        <x:v/>
      </x:c>
      <x:c r="G69" s="1" t="str">
        <x:v/>
      </x:c>
      <x:c r="H69" s="9" t="n">
        <x:v/>
      </x:c>
      <x:c r="I69" s="9" t="n">
        <x:v/>
      </x:c>
      <x:c r="J69" s="1" t="str">
        <x:v>EA</x:v>
      </x:c>
      <x:c r="K69" s="9" t="n">
        <x:v/>
      </x:c>
      <x:c r="L69" s="9" t="n">
        <x:v/>
      </x:c>
      <x:c r="M69" s="1" t="str">
        <x:v>PIN</x:v>
      </x:c>
      <x:c r="N69" s="1" t="str">
        <x:v>Owned</x:v>
      </x:c>
      <x:c r="O69" s="1" t="str">
        <x:v>MR09/014650/0819</x:v>
      </x:c>
      <x:c r="P69" s="1" t="str">
        <x:v>Expendable</x:v>
      </x:c>
      <x:c r="Q69" s="1" t="str">
        <x:v/>
      </x:c>
      <x:c r="R69" s="1" t="str">
        <x:v/>
      </x:c>
      <x:c r="S69" s="9" t="n">
        <x:v/>
      </x:c>
      <x:c r="T69" s="9" t="n">
        <x:v>2.00000000</x:v>
      </x:c>
      <x:c r="U69" s="1" t="str">
        <x:v/>
      </x:c>
      <x:c r="V69" s="3" t="n">
        <x:v/>
      </x:c>
      <x:c r="W69" s="9" t="n">
        <x:v/>
      </x:c>
      <x:c r="X69" s="1" t="str">
        <x:v/>
      </x:c>
      <x:c r="Y69" s="1" t="str">
        <x:v/>
      </x:c>
      <x:c r="Z69" s="1" t="str">
        <x:v>Short Closed</x:v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2A</x:v>
      </x:c>
      <x:c r="AF69" s="1" t="str">
        <x:v/>
      </x:c>
      <x:c r="AG69" s="1" t="str">
        <x:v/>
      </x:c>
      <x:c r="AH69" s="1" t="str">
        <x:v>H/S</x:v>
      </x:c>
      <x:c r="AI69" s="3" t="n">
        <x:v/>
      </x:c>
      <x:c r="AJ69" s="1" t="str">
        <x:v>CARRY OUT NLG REPLACEMENT</x:v>
      </x:c>
      <x:c r="AK69" s="1" t="str">
        <x:v/>
      </x:c>
      <x:c r="AL69" s="1" t="str">
        <x:v/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NLG REPLACEMENT</x:v>
      </x:c>
      <x:c r="D70" s="1" t="str">
        <x:v>NSA5060C4</x:v>
      </x:c>
      <x:c r="E70" s="1" t="str">
        <x:v/>
      </x:c>
      <x:c r="F70" s="1" t="str">
        <x:v/>
      </x:c>
      <x:c r="G70" s="1" t="str">
        <x:v/>
      </x:c>
      <x:c r="H70" s="9" t="n">
        <x:v/>
      </x:c>
      <x:c r="I70" s="9" t="n">
        <x:v/>
      </x:c>
      <x:c r="J70" s="1" t="str">
        <x:v>EA</x:v>
      </x:c>
      <x:c r="K70" s="9" t="n">
        <x:v/>
      </x:c>
      <x:c r="L70" s="9" t="n">
        <x:v/>
      </x:c>
      <x:c r="M70" s="1" t="str">
        <x:v>NUT</x:v>
      </x:c>
      <x:c r="N70" s="1" t="str">
        <x:v>Owned</x:v>
      </x:c>
      <x:c r="O70" s="1" t="str">
        <x:v>MR09/014650/0819</x:v>
      </x:c>
      <x:c r="P70" s="1" t="str">
        <x:v>Expendable</x:v>
      </x:c>
      <x:c r="Q70" s="1" t="str">
        <x:v/>
      </x:c>
      <x:c r="R70" s="1" t="str">
        <x:v/>
      </x:c>
      <x:c r="S70" s="9" t="n">
        <x:v/>
      </x:c>
      <x:c r="T70" s="9" t="n">
        <x:v>1.00000000</x:v>
      </x:c>
      <x:c r="U70" s="1" t="str">
        <x:v/>
      </x:c>
      <x:c r="V70" s="3" t="n">
        <x:v/>
      </x:c>
      <x:c r="W70" s="9" t="n">
        <x:v/>
      </x:c>
      <x:c r="X70" s="1" t="str">
        <x:v/>
      </x:c>
      <x:c r="Y70" s="1" t="str">
        <x:v/>
      </x:c>
      <x:c r="Z70" s="1" t="str">
        <x:v>Short Closed</x:v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2A</x:v>
      </x:c>
      <x:c r="AF70" s="1" t="str">
        <x:v/>
      </x:c>
      <x:c r="AG70" s="1" t="str">
        <x:v/>
      </x:c>
      <x:c r="AH70" s="1" t="str">
        <x:v>H/S</x:v>
      </x:c>
      <x:c r="AI70" s="3" t="n">
        <x:v/>
      </x:c>
      <x:c r="AJ70" s="1" t="str">
        <x:v>CARRY OUT NLG REPLACEMENT</x:v>
      </x:c>
      <x:c r="AK70" s="1" t="str">
        <x:v/>
      </x:c>
      <x:c r="AL70" s="1" t="str">
        <x:v/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NLG REPLACEMENT</x:v>
      </x:c>
      <x:c r="D71" s="1" t="str">
        <x:v>D23757500-9</x:v>
      </x:c>
      <x:c r="E71" s="1" t="str">
        <x:v/>
      </x:c>
      <x:c r="F71" s="1" t="str">
        <x:v/>
      </x:c>
      <x:c r="G71" s="1" t="str">
        <x:v/>
      </x:c>
      <x:c r="H71" s="9" t="n">
        <x:v/>
      </x:c>
      <x:c r="I71" s="9" t="n">
        <x:v/>
      </x:c>
      <x:c r="J71" s="1" t="str">
        <x:v>EA</x:v>
      </x:c>
      <x:c r="K71" s="9" t="n">
        <x:v/>
      </x:c>
      <x:c r="L71" s="9" t="n">
        <x:v/>
      </x:c>
      <x:c r="M71" s="1" t="str">
        <x:v>NLG LEG ASSY</x:v>
      </x:c>
      <x:c r="N71" s="1" t="str">
        <x:v>INDIGO</x:v>
      </x:c>
      <x:c r="O71" s="1" t="str">
        <x:v>MR09/014650/0819</x:v>
      </x:c>
      <x:c r="P71" s="1" t="str">
        <x:v>Component</x:v>
      </x:c>
      <x:c r="Q71" s="1" t="str">
        <x:v/>
      </x:c>
      <x:c r="R71" s="1" t="str">
        <x:v/>
      </x:c>
      <x:c r="S71" s="9" t="n">
        <x:v/>
      </x:c>
      <x:c r="T71" s="9" t="n">
        <x:v>1.00000000</x:v>
      </x:c>
      <x:c r="U71" s="1" t="str">
        <x:v/>
      </x:c>
      <x:c r="V71" s="3" t="n">
        <x:v/>
      </x:c>
      <x:c r="W71" s="9" t="n">
        <x:v/>
      </x:c>
      <x:c r="X71" s="1" t="str">
        <x:v/>
      </x:c>
      <x:c r="Y71" s="1" t="str">
        <x:v/>
      </x:c>
      <x:c r="Z71" s="1" t="str">
        <x:v>Short Closed</x:v>
      </x:c>
      <x:c r="AA71" s="1" t="str">
        <x:v>Core Returnable</x:v>
      </x:c>
      <x:c r="AB71" s="1" t="str">
        <x:v>Normal</x:v>
      </x:c>
      <x:c r="AC71" s="9" t="n">
        <x:v/>
      </x:c>
      <x:c r="AD71" s="9" t="n">
        <x:v/>
      </x:c>
      <x:c r="AE71" s="1" t="str">
        <x:v>LINE 2A</x:v>
      </x:c>
      <x:c r="AF71" s="1" t="str">
        <x:v/>
      </x:c>
      <x:c r="AG71" s="1" t="str">
        <x:v/>
      </x:c>
      <x:c r="AH71" s="1" t="str">
        <x:v>H/S</x:v>
      </x:c>
      <x:c r="AI71" s="3" t="n">
        <x:v/>
      </x:c>
      <x:c r="AJ71" s="1" t="str">
        <x:v>CARRY OUT NLG REPLACEMENT</x:v>
      </x:c>
      <x:c r="AK71" s="1" t="str">
        <x:v/>
      </x:c>
      <x:c r="AL71" s="1" t="str">
        <x:v/>
      </x:c>
      <x:c r="AM71" s="1" t="str">
        <x:v>No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NLG REPLACEMENT</x:v>
      </x:c>
      <x:c r="D72" s="1" t="str">
        <x:v>D23596000-2</x:v>
      </x:c>
      <x:c r="E72" s="1" t="str">
        <x:v/>
      </x:c>
      <x:c r="F72" s="1" t="str">
        <x:v/>
      </x:c>
      <x:c r="G72" s="1" t="str">
        <x:v/>
      </x:c>
      <x:c r="H72" s="9" t="n">
        <x:v/>
      </x:c>
      <x:c r="I72" s="9" t="n">
        <x:v/>
      </x:c>
      <x:c r="J72" s="1" t="str">
        <x:v>EA</x:v>
      </x:c>
      <x:c r="K72" s="9" t="n">
        <x:v/>
      </x:c>
      <x:c r="L72" s="9" t="n">
        <x:v/>
      </x:c>
      <x:c r="M72" s="1" t="str">
        <x:v>FORESTAY</x:v>
      </x:c>
      <x:c r="N72" s="1" t="str">
        <x:v>INDIGO</x:v>
      </x:c>
      <x:c r="O72" s="1" t="str">
        <x:v>MR09/014650/0819</x:v>
      </x:c>
      <x:c r="P72" s="1" t="str">
        <x:v>Component</x:v>
      </x:c>
      <x:c r="Q72" s="1" t="str">
        <x:v/>
      </x:c>
      <x:c r="R72" s="1" t="str">
        <x:v/>
      </x:c>
      <x:c r="S72" s="9" t="n">
        <x:v/>
      </x:c>
      <x:c r="T72" s="9" t="n">
        <x:v>1.00000000</x:v>
      </x:c>
      <x:c r="U72" s="1" t="str">
        <x:v/>
      </x:c>
      <x:c r="V72" s="3" t="n">
        <x:v/>
      </x:c>
      <x:c r="W72" s="9" t="n">
        <x:v/>
      </x:c>
      <x:c r="X72" s="1" t="str">
        <x:v/>
      </x:c>
      <x:c r="Y72" s="1" t="str">
        <x:v/>
      </x:c>
      <x:c r="Z72" s="1" t="str">
        <x:v>Short Closed</x:v>
      </x:c>
      <x:c r="AA72" s="1" t="str">
        <x:v>Core Returnable</x:v>
      </x:c>
      <x:c r="AB72" s="1" t="str">
        <x:v>Normal</x:v>
      </x:c>
      <x:c r="AC72" s="9" t="n">
        <x:v/>
      </x:c>
      <x:c r="AD72" s="9" t="n">
        <x:v/>
      </x:c>
      <x:c r="AE72" s="1" t="str">
        <x:v>LINE 2A</x:v>
      </x:c>
      <x:c r="AF72" s="1" t="str">
        <x:v/>
      </x:c>
      <x:c r="AG72" s="1" t="str">
        <x:v/>
      </x:c>
      <x:c r="AH72" s="1" t="str">
        <x:v>H/S</x:v>
      </x:c>
      <x:c r="AI72" s="3" t="n">
        <x:v/>
      </x:c>
      <x:c r="AJ72" s="1" t="str">
        <x:v>CARRY OUT NLG REPLACEMENT</x:v>
      </x:c>
      <x:c r="AK72" s="1" t="str">
        <x:v/>
      </x:c>
      <x:c r="AL72" s="1" t="str">
        <x:v/>
      </x:c>
      <x:c r="AM72" s="1" t="str">
        <x:v>No</x:v>
      </x:c>
      <x:c r="AN72" s="1" t="str">
        <x:v>Always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LH MLG REPLACEMENT</x:v>
      </x:c>
      <x:c r="D73" s="1" t="str">
        <x:v>MS14144L6</x:v>
      </x:c>
      <x:c r="E73" s="1" t="str">
        <x:v/>
      </x:c>
      <x:c r="F73" s="1" t="str">
        <x:v/>
      </x:c>
      <x:c r="G73" s="1" t="str">
        <x:v/>
      </x:c>
      <x:c r="H73" s="9" t="n">
        <x:v/>
      </x:c>
      <x:c r="I73" s="9" t="n">
        <x:v/>
      </x:c>
      <x:c r="J73" s="1" t="str">
        <x:v>EA</x:v>
      </x:c>
      <x:c r="K73" s="9" t="n">
        <x:v/>
      </x:c>
      <x:c r="L73" s="9" t="n">
        <x:v/>
      </x:c>
      <x:c r="M73" s="1" t="str">
        <x:v>NUT</x:v>
      </x:c>
      <x:c r="N73" s="1" t="str">
        <x:v>Owned</x:v>
      </x:c>
      <x:c r="O73" s="1" t="str">
        <x:v>MR09/014774/0819</x:v>
      </x:c>
      <x:c r="P73" s="1" t="str">
        <x:v>Expendable</x:v>
      </x:c>
      <x:c r="Q73" s="1" t="str">
        <x:v/>
      </x:c>
      <x:c r="R73" s="1" t="str">
        <x:v/>
      </x:c>
      <x:c r="S73" s="9" t="n">
        <x:v/>
      </x:c>
      <x:c r="T73" s="9" t="n">
        <x:v>1.00000000</x:v>
      </x:c>
      <x:c r="U73" s="1" t="str">
        <x:v/>
      </x:c>
      <x:c r="V73" s="3" t="n">
        <x:v/>
      </x:c>
      <x:c r="W73" s="9" t="n">
        <x:v/>
      </x:c>
      <x:c r="X73" s="1" t="str">
        <x:v/>
      </x:c>
      <x:c r="Y73" s="1" t="str">
        <x:v/>
      </x:c>
      <x:c r="Z73" s="1" t="str">
        <x:v>Short Closed</x:v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2A</x:v>
      </x:c>
      <x:c r="AF73" s="1" t="str">
        <x:v/>
      </x:c>
      <x:c r="AG73" s="1" t="str">
        <x:v/>
      </x:c>
      <x:c r="AH73" s="1" t="str">
        <x:v>H/S</x:v>
      </x:c>
      <x:c r="AI73" s="3" t="n">
        <x:v/>
      </x:c>
      <x:c r="AJ73" s="1" t="str">
        <x:v>LH MLG REPLACEMENT</x:v>
      </x:c>
      <x:c r="AK73" s="1" t="str">
        <x:v/>
      </x:c>
      <x:c r="AL73" s="1" t="str">
        <x:v/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LH MLG REPLACEMENT</x:v>
      </x:c>
      <x:c r="D74" s="1" t="str">
        <x:v>NAS1149C1232R</x:v>
      </x:c>
      <x:c r="E74" s="1" t="str">
        <x:v/>
      </x:c>
      <x:c r="F74" s="1" t="str">
        <x:v/>
      </x:c>
      <x:c r="G74" s="1" t="str">
        <x:v/>
      </x:c>
      <x:c r="H74" s="9" t="n">
        <x:v/>
      </x:c>
      <x:c r="I74" s="9" t="n">
        <x:v/>
      </x:c>
      <x:c r="J74" s="1" t="str">
        <x:v>EA</x:v>
      </x:c>
      <x:c r="K74" s="9" t="n">
        <x:v/>
      </x:c>
      <x:c r="L74" s="9" t="n">
        <x:v/>
      </x:c>
      <x:c r="M74" s="1" t="str">
        <x:v>WASHER</x:v>
      </x:c>
      <x:c r="N74" s="1" t="str">
        <x:v>Owned</x:v>
      </x:c>
      <x:c r="O74" s="1" t="str">
        <x:v>MR09/014774/0819</x:v>
      </x:c>
      <x:c r="P74" s="1" t="str">
        <x:v>Expendable</x:v>
      </x:c>
      <x:c r="Q74" s="1" t="str">
        <x:v/>
      </x:c>
      <x:c r="R74" s="1" t="str">
        <x:v/>
      </x:c>
      <x:c r="S74" s="9" t="n">
        <x:v/>
      </x:c>
      <x:c r="T74" s="9" t="n">
        <x:v>1.00000000</x:v>
      </x:c>
      <x:c r="U74" s="1" t="str">
        <x:v/>
      </x:c>
      <x:c r="V74" s="3" t="n">
        <x:v/>
      </x:c>
      <x:c r="W74" s="9" t="n">
        <x:v/>
      </x:c>
      <x:c r="X74" s="1" t="str">
        <x:v/>
      </x:c>
      <x:c r="Y74" s="1" t="str">
        <x:v/>
      </x:c>
      <x:c r="Z74" s="1" t="str">
        <x:v>Short Closed</x:v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2A</x:v>
      </x:c>
      <x:c r="AF74" s="1" t="str">
        <x:v/>
      </x:c>
      <x:c r="AG74" s="1" t="str">
        <x:v/>
      </x:c>
      <x:c r="AH74" s="1" t="str">
        <x:v>H/S</x:v>
      </x:c>
      <x:c r="AI74" s="3" t="n">
        <x:v/>
      </x:c>
      <x:c r="AJ74" s="1" t="str">
        <x:v>LH MLG REPLACEMENT</x:v>
      </x:c>
      <x:c r="AK74" s="1" t="str">
        <x:v/>
      </x:c>
      <x:c r="AL74" s="1" t="str">
        <x:v/>
      </x:c>
      <x:c r="AM74" s="1" t="str">
        <x:v>No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LH MLG REPLACEMENT</x:v>
      </x:c>
      <x:c r="D75" s="1" t="str">
        <x:v>NAS1149C0932R</x:v>
      </x:c>
      <x:c r="E75" s="1" t="str">
        <x:v/>
      </x:c>
      <x:c r="F75" s="1" t="str">
        <x:v/>
      </x:c>
      <x:c r="G75" s="1" t="str">
        <x:v/>
      </x:c>
      <x:c r="H75" s="9" t="n">
        <x:v/>
      </x:c>
      <x:c r="I75" s="9" t="n">
        <x:v/>
      </x:c>
      <x:c r="J75" s="1" t="str">
        <x:v>EA</x:v>
      </x:c>
      <x:c r="K75" s="9" t="n">
        <x:v/>
      </x:c>
      <x:c r="L75" s="9" t="n">
        <x:v/>
      </x:c>
      <x:c r="M75" s="1" t="str">
        <x:v>WASHER</x:v>
      </x:c>
      <x:c r="N75" s="1" t="str">
        <x:v>Owned</x:v>
      </x:c>
      <x:c r="O75" s="1" t="str">
        <x:v>MR09/014774/0819</x:v>
      </x:c>
      <x:c r="P75" s="1" t="str">
        <x:v>Expendable</x:v>
      </x:c>
      <x:c r="Q75" s="1" t="str">
        <x:v/>
      </x:c>
      <x:c r="R75" s="1" t="str">
        <x:v/>
      </x:c>
      <x:c r="S75" s="9" t="n">
        <x:v/>
      </x:c>
      <x:c r="T75" s="9" t="n">
        <x:v>3.00000000</x:v>
      </x:c>
      <x:c r="U75" s="1" t="str">
        <x:v/>
      </x:c>
      <x:c r="V75" s="3" t="n">
        <x:v/>
      </x:c>
      <x:c r="W75" s="9" t="n">
        <x:v/>
      </x:c>
      <x:c r="X75" s="1" t="str">
        <x:v/>
      </x:c>
      <x:c r="Y75" s="1" t="str">
        <x:v/>
      </x:c>
      <x:c r="Z75" s="1" t="str">
        <x:v>Short Closed</x:v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2A</x:v>
      </x:c>
      <x:c r="AF75" s="1" t="str">
        <x:v/>
      </x:c>
      <x:c r="AG75" s="1" t="str">
        <x:v/>
      </x:c>
      <x:c r="AH75" s="1" t="str">
        <x:v>H/S</x:v>
      </x:c>
      <x:c r="AI75" s="3" t="n">
        <x:v/>
      </x:c>
      <x:c r="AJ75" s="1" t="str">
        <x:v>LH MLG REPLACEMENT</x:v>
      </x:c>
      <x:c r="AK75" s="1" t="str">
        <x:v/>
      </x:c>
      <x:c r="AL75" s="1" t="str">
        <x:v/>
      </x:c>
      <x:c r="AM75" s="1" t="str">
        <x:v>No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LH MLG REPLACEMENT</x:v>
      </x:c>
      <x:c r="D76" s="1" t="str">
        <x:v>NAS1149C0732R</x:v>
      </x:c>
      <x:c r="E76" s="1" t="str">
        <x:v/>
      </x:c>
      <x:c r="F76" s="1" t="str">
        <x:v/>
      </x:c>
      <x:c r="G76" s="1" t="str">
        <x:v/>
      </x:c>
      <x:c r="H76" s="9" t="n">
        <x:v/>
      </x:c>
      <x:c r="I76" s="9" t="n">
        <x:v/>
      </x:c>
      <x:c r="J76" s="1" t="str">
        <x:v>EA</x:v>
      </x:c>
      <x:c r="K76" s="9" t="n">
        <x:v/>
      </x:c>
      <x:c r="L76" s="9" t="n">
        <x:v/>
      </x:c>
      <x:c r="M76" s="1" t="str">
        <x:v>WASHER</x:v>
      </x:c>
      <x:c r="N76" s="1" t="str">
        <x:v>Owned</x:v>
      </x:c>
      <x:c r="O76" s="1" t="str">
        <x:v>MR09/014774/0819</x:v>
      </x:c>
      <x:c r="P76" s="1" t="str">
        <x:v>Expendable</x:v>
      </x:c>
      <x:c r="Q76" s="1" t="str">
        <x:v/>
      </x:c>
      <x:c r="R76" s="1" t="str">
        <x:v/>
      </x:c>
      <x:c r="S76" s="9" t="n">
        <x:v/>
      </x:c>
      <x:c r="T76" s="9" t="n">
        <x:v>2.00000000</x:v>
      </x:c>
      <x:c r="U76" s="1" t="str">
        <x:v/>
      </x:c>
      <x:c r="V76" s="3" t="n">
        <x:v/>
      </x:c>
      <x:c r="W76" s="9" t="n">
        <x:v/>
      </x:c>
      <x:c r="X76" s="1" t="str">
        <x:v/>
      </x:c>
      <x:c r="Y76" s="1" t="str">
        <x:v/>
      </x:c>
      <x:c r="Z76" s="1" t="str">
        <x:v>Short Closed</x:v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2A</x:v>
      </x:c>
      <x:c r="AF76" s="1" t="str">
        <x:v/>
      </x:c>
      <x:c r="AG76" s="1" t="str">
        <x:v/>
      </x:c>
      <x:c r="AH76" s="1" t="str">
        <x:v>H/S</x:v>
      </x:c>
      <x:c r="AI76" s="3" t="n">
        <x:v/>
      </x:c>
      <x:c r="AJ76" s="1" t="str">
        <x:v>LH MLG REPLACEMENT</x:v>
      </x:c>
      <x:c r="AK76" s="1" t="str">
        <x:v/>
      </x:c>
      <x:c r="AL76" s="1" t="str">
        <x:v/>
      </x:c>
      <x:c r="AM76" s="1" t="str">
        <x:v>No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LH MLG REPLACEMENT</x:v>
      </x:c>
      <x:c r="D77" s="1" t="str">
        <x:v>LPS1</x:v>
      </x:c>
      <x:c r="E77" s="1" t="str">
        <x:v/>
      </x:c>
      <x:c r="F77" s="1" t="str">
        <x:v/>
      </x:c>
      <x:c r="G77" s="1" t="str">
        <x:v/>
      </x:c>
      <x:c r="H77" s="9" t="n">
        <x:v/>
      </x:c>
      <x:c r="I77" s="9" t="n">
        <x:v/>
      </x:c>
      <x:c r="J77" s="1" t="str">
        <x:v>EA</x:v>
      </x:c>
      <x:c r="K77" s="9" t="n">
        <x:v/>
      </x:c>
      <x:c r="L77" s="9" t="n">
        <x:v/>
      </x:c>
      <x:c r="M77" s="1" t="str">
        <x:v>Greaseless Lubricant (11OZ/CAN)</x:v>
      </x:c>
      <x:c r="N77" s="1" t="str">
        <x:v>Owned</x:v>
      </x:c>
      <x:c r="O77" s="1" t="str">
        <x:v>MR09/014774/0819</x:v>
      </x:c>
      <x:c r="P77" s="1" t="str">
        <x:v>Consumable</x:v>
      </x:c>
      <x:c r="Q77" s="1" t="str">
        <x:v/>
      </x:c>
      <x:c r="R77" s="1" t="str">
        <x:v/>
      </x:c>
      <x:c r="S77" s="9" t="n">
        <x:v/>
      </x:c>
      <x:c r="T77" s="9" t="n">
        <x:v>1.00000000</x:v>
      </x:c>
      <x:c r="U77" s="1" t="str">
        <x:v/>
      </x:c>
      <x:c r="V77" s="3" t="n">
        <x:v/>
      </x:c>
      <x:c r="W77" s="9" t="n">
        <x:v/>
      </x:c>
      <x:c r="X77" s="1" t="str">
        <x:v/>
      </x:c>
      <x:c r="Y77" s="1" t="str">
        <x:v/>
      </x:c>
      <x:c r="Z77" s="1" t="str">
        <x:v>Short Closed</x:v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2A</x:v>
      </x:c>
      <x:c r="AF77" s="1" t="str">
        <x:v/>
      </x:c>
      <x:c r="AG77" s="1" t="str">
        <x:v/>
      </x:c>
      <x:c r="AH77" s="1" t="str">
        <x:v>H/S</x:v>
      </x:c>
      <x:c r="AI77" s="3" t="n">
        <x:v/>
      </x:c>
      <x:c r="AJ77" s="1" t="str">
        <x:v>LH MLG REPLACEMENT</x:v>
      </x:c>
      <x:c r="AK77" s="1" t="str">
        <x:v/>
      </x:c>
      <x:c r="AL77" s="1" t="str">
        <x:v/>
      </x:c>
      <x:c r="AM77" s="1" t="str">
        <x:v>No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LH MLG REPLACEMENT</x:v>
      </x:c>
      <x:c r="D78" s="1" t="str">
        <x:v>PR1773A2</x:v>
      </x:c>
      <x:c r="E78" s="1" t="str">
        <x:v/>
      </x:c>
      <x:c r="F78" s="1" t="str">
        <x:v/>
      </x:c>
      <x:c r="G78" s="1" t="str">
        <x:v/>
      </x:c>
      <x:c r="H78" s="9" t="n">
        <x:v/>
      </x:c>
      <x:c r="I78" s="9" t="n">
        <x:v/>
      </x:c>
      <x:c r="J78" s="1" t="str">
        <x:v>EA</x:v>
      </x:c>
      <x:c r="K78" s="9" t="n">
        <x:v/>
      </x:c>
      <x:c r="L78" s="9" t="n">
        <x:v/>
      </x:c>
      <x:c r="M78" s="1" t="str">
        <x:v>ACCESS DOOR SEALANT 100 ML PER KIT.</x:v>
      </x:c>
      <x:c r="N78" s="1" t="str">
        <x:v>Owned</x:v>
      </x:c>
      <x:c r="O78" s="1" t="str">
        <x:v>MR09/014775/0819</x:v>
      </x:c>
      <x:c r="P78" s="1" t="str">
        <x:v>Consumable</x:v>
      </x:c>
      <x:c r="Q78" s="1" t="str">
        <x:v/>
      </x:c>
      <x:c r="R78" s="1" t="str">
        <x:v/>
      </x:c>
      <x:c r="S78" s="9" t="n">
        <x:v/>
      </x:c>
      <x:c r="T78" s="9" t="n">
        <x:v>1.00000000</x:v>
      </x:c>
      <x:c r="U78" s="1" t="str">
        <x:v/>
      </x:c>
      <x:c r="V78" s="3" t="n">
        <x:v/>
      </x:c>
      <x:c r="W78" s="9" t="n">
        <x:v/>
      </x:c>
      <x:c r="X78" s="1" t="str">
        <x:v/>
      </x:c>
      <x:c r="Y78" s="1" t="str">
        <x:v/>
      </x:c>
      <x:c r="Z78" s="1" t="str">
        <x:v>Short Closed</x:v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2A</x:v>
      </x:c>
      <x:c r="AF78" s="1" t="str">
        <x:v/>
      </x:c>
      <x:c r="AG78" s="1" t="str">
        <x:v/>
      </x:c>
      <x:c r="AH78" s="1" t="str">
        <x:v>H/S</x:v>
      </x:c>
      <x:c r="AI78" s="3" t="n">
        <x:v/>
      </x:c>
      <x:c r="AJ78" s="1" t="str">
        <x:v>LH MLG REPLACEMENT</x:v>
      </x:c>
      <x:c r="AK78" s="1" t="str">
        <x:v/>
      </x:c>
      <x:c r="AL78" s="1" t="str">
        <x:v/>
      </x:c>
      <x:c r="AM78" s="1" t="str">
        <x:v>No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AWR09/003977/0819</x:v>
      </x:c>
      <x:c r="D79" s="1" t="str">
        <x:v>ASNA4028</x:v>
      </x:c>
      <x:c r="E79" s="1" t="str">
        <x:v/>
      </x:c>
      <x:c r="F79" s="1" t="str">
        <x:v/>
      </x:c>
      <x:c r="G79" s="1" t="str">
        <x:v/>
      </x:c>
      <x:c r="H79" s="9" t="n">
        <x:v/>
      </x:c>
      <x:c r="I79" s="9" t="n">
        <x:v/>
      </x:c>
      <x:c r="J79" s="1" t="str">
        <x:v>EA</x:v>
      </x:c>
      <x:c r="K79" s="9" t="n">
        <x:v/>
      </x:c>
      <x:c r="L79" s="9" t="n">
        <x:v/>
      </x:c>
      <x:c r="M79" s="1" t="str">
        <x:v>RESIN</x:v>
      </x:c>
      <x:c r="N79" s="1" t="str">
        <x:v>Owned</x:v>
      </x:c>
      <x:c r="O79" s="1" t="str">
        <x:v>MR09/015645/0819</x:v>
      </x:c>
      <x:c r="P79" s="1" t="str">
        <x:v/>
      </x:c>
      <x:c r="Q79" s="1" t="str">
        <x:v/>
      </x:c>
      <x:c r="R79" s="1" t="str">
        <x:v/>
      </x:c>
      <x:c r="S79" s="9" t="n">
        <x:v/>
      </x:c>
      <x:c r="T79" s="9" t="n">
        <x:v>1.00000000</x:v>
      </x:c>
      <x:c r="U79" s="1" t="str">
        <x:v>Pending Request Gen.</x:v>
      </x:c>
      <x:c r="V79" s="3" t="n">
        <x:v/>
      </x:c>
      <x:c r="W79" s="9" t="n">
        <x:v/>
      </x:c>
      <x:c r="X79" s="1" t="str">
        <x:v/>
      </x:c>
      <x:c r="Y79" s="1" t="str">
        <x:v/>
      </x:c>
      <x:c r="Z79" s="1" t="str">
        <x:v>Short Closed</x:v>
      </x:c>
      <x:c r="AA79" s="1" t="str">
        <x:v/>
      </x:c>
      <x:c r="AB79" s="1" t="str">
        <x:v>Normal</x:v>
      </x:c>
      <x:c r="AC79" s="9" t="n">
        <x:v/>
      </x:c>
      <x:c r="AD79" s="9" t="n">
        <x:v/>
      </x:c>
      <x:c r="AE79" s="1" t="str">
        <x:v>LINE 2A</x:v>
      </x:c>
      <x:c r="AF79" s="1" t="str">
        <x:v/>
      </x:c>
      <x:c r="AG79" s="1" t="str">
        <x:v/>
      </x:c>
      <x:c r="AH79" s="1" t="str">
        <x:v>H/S</x:v>
      </x:c>
      <x:c r="AI79" s="3" t="n">
        <x:v/>
      </x:c>
      <x:c r="AJ79" s="1" t="str">
        <x:v>CARRIED OUT REMOVAL OF MASTER LEVER P/N : E0499B4AA0B03A FROM ENG 2 AND INSTALL THE SAME BEFORE AIRCRAFT DEPARTURE.</x:v>
      </x:c>
      <x:c r="AK79" s="1" t="str">
        <x:v/>
      </x:c>
      <x:c r="AL79" s="1" t="str">
        <x:v/>
      </x:c>
      <x:c r="AM79" s="1" t="str">
        <x:v>Yes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AWR09/003977/0819</x:v>
      </x:c>
      <x:c r="D80" s="1" t="str">
        <x:v>UN0000050Y00</x:v>
      </x:c>
      <x:c r="E80" s="1" t="str">
        <x:v/>
      </x:c>
      <x:c r="F80" s="1" t="str">
        <x:v/>
      </x:c>
      <x:c r="G80" s="1" t="str">
        <x:v/>
      </x:c>
      <x:c r="H80" s="9" t="n">
        <x:v/>
      </x:c>
      <x:c r="I80" s="9" t="n">
        <x:v/>
      </x:c>
      <x:c r="J80" s="1" t="str">
        <x:v>EA</x:v>
      </x:c>
      <x:c r="K80" s="9" t="n">
        <x:v/>
      </x:c>
      <x:c r="L80" s="9" t="n">
        <x:v/>
      </x:c>
      <x:c r="M80" s="1" t="str">
        <x:v>SPRING</x:v>
      </x:c>
      <x:c r="N80" s="1" t="str">
        <x:v>Owned</x:v>
      </x:c>
      <x:c r="O80" s="1" t="str">
        <x:v>MR09/015645/0819</x:v>
      </x:c>
      <x:c r="P80" s="1" t="str">
        <x:v/>
      </x:c>
      <x:c r="Q80" s="1" t="str">
        <x:v/>
      </x:c>
      <x:c r="R80" s="1" t="str">
        <x:v/>
      </x:c>
      <x:c r="S80" s="9" t="n">
        <x:v/>
      </x:c>
      <x:c r="T80" s="9" t="n">
        <x:v>1.00000000</x:v>
      </x:c>
      <x:c r="U80" s="1" t="str">
        <x:v>Pending Request Gen.</x:v>
      </x:c>
      <x:c r="V80" s="3" t="n">
        <x:v/>
      </x:c>
      <x:c r="W80" s="9" t="n">
        <x:v/>
      </x:c>
      <x:c r="X80" s="1" t="str">
        <x:v/>
      </x:c>
      <x:c r="Y80" s="1" t="str">
        <x:v/>
      </x:c>
      <x:c r="Z80" s="1" t="str">
        <x:v>Short Closed</x:v>
      </x:c>
      <x:c r="AA80" s="1" t="str">
        <x:v/>
      </x:c>
      <x:c r="AB80" s="1" t="str">
        <x:v>Normal</x:v>
      </x:c>
      <x:c r="AC80" s="9" t="n">
        <x:v/>
      </x:c>
      <x:c r="AD80" s="9" t="n">
        <x:v/>
      </x:c>
      <x:c r="AE80" s="1" t="str">
        <x:v>LINE 2A</x:v>
      </x:c>
      <x:c r="AF80" s="1" t="str">
        <x:v/>
      </x:c>
      <x:c r="AG80" s="1" t="str">
        <x:v/>
      </x:c>
      <x:c r="AH80" s="1" t="str">
        <x:v>H/S</x:v>
      </x:c>
      <x:c r="AI80" s="3" t="n">
        <x:v/>
      </x:c>
      <x:c r="AJ80" s="1" t="str">
        <x:v>CARRIED OUT REMOVAL OF MASTER LEVER P/N : E0499B4AA0B03A FROM ENG 2 AND INSTALL THE SAME BEFORE AIRCRAFT DEPARTURE.</x:v>
      </x:c>
      <x:c r="AK80" s="1" t="str">
        <x:v/>
      </x:c>
      <x:c r="AL80" s="1" t="str">
        <x:v/>
      </x:c>
      <x:c r="AM80" s="1" t="str">
        <x:v>Yes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AWR09/003977/0819</x:v>
      </x:c>
      <x:c r="D81" s="1" t="str">
        <x:v>NP0000115Y00</x:v>
      </x:c>
      <x:c r="E81" s="1" t="str">
        <x:v/>
      </x:c>
      <x:c r="F81" s="1" t="str">
        <x:v/>
      </x:c>
      <x:c r="G81" s="1" t="str">
        <x:v/>
      </x:c>
      <x:c r="H81" s="9" t="n">
        <x:v/>
      </x:c>
      <x:c r="I81" s="9" t="n">
        <x:v/>
      </x:c>
      <x:c r="J81" s="1" t="str">
        <x:v>EA</x:v>
      </x:c>
      <x:c r="K81" s="9" t="n">
        <x:v/>
      </x:c>
      <x:c r="L81" s="9" t="n">
        <x:v/>
      </x:c>
      <x:c r="M81" s="1" t="str">
        <x:v>WASHER</x:v>
      </x:c>
      <x:c r="N81" s="1" t="str">
        <x:v>Owned</x:v>
      </x:c>
      <x:c r="O81" s="1" t="str">
        <x:v>MR09/015645/0819</x:v>
      </x:c>
      <x:c r="P81" s="1" t="str">
        <x:v/>
      </x:c>
      <x:c r="Q81" s="1" t="str">
        <x:v/>
      </x:c>
      <x:c r="R81" s="1" t="str">
        <x:v/>
      </x:c>
      <x:c r="S81" s="9" t="n">
        <x:v/>
      </x:c>
      <x:c r="T81" s="9" t="n">
        <x:v>1.00000000</x:v>
      </x:c>
      <x:c r="U81" s="1" t="str">
        <x:v>Pending Request Gen.</x:v>
      </x:c>
      <x:c r="V81" s="3" t="n">
        <x:v/>
      </x:c>
      <x:c r="W81" s="9" t="n">
        <x:v/>
      </x:c>
      <x:c r="X81" s="1" t="str">
        <x:v/>
      </x:c>
      <x:c r="Y81" s="1" t="str">
        <x:v/>
      </x:c>
      <x:c r="Z81" s="1" t="str">
        <x:v>Short Closed</x:v>
      </x:c>
      <x:c r="AA81" s="1" t="str">
        <x:v/>
      </x:c>
      <x:c r="AB81" s="1" t="str">
        <x:v>Normal</x:v>
      </x:c>
      <x:c r="AC81" s="9" t="n">
        <x:v/>
      </x:c>
      <x:c r="AD81" s="9" t="n">
        <x:v/>
      </x:c>
      <x:c r="AE81" s="1" t="str">
        <x:v>LINE 2A</x:v>
      </x:c>
      <x:c r="AF81" s="1" t="str">
        <x:v/>
      </x:c>
      <x:c r="AG81" s="1" t="str">
        <x:v/>
      </x:c>
      <x:c r="AH81" s="1" t="str">
        <x:v>H/S</x:v>
      </x:c>
      <x:c r="AI81" s="3" t="n">
        <x:v/>
      </x:c>
      <x:c r="AJ81" s="1" t="str">
        <x:v>CARRIED OUT REMOVAL OF MASTER LEVER P/N : E0499B4AA0B03A FROM ENG 2 AND INSTALL THE SAME BEFORE AIRCRAFT DEPARTURE.</x:v>
      </x:c>
      <x:c r="AK81" s="1" t="str">
        <x:v/>
      </x:c>
      <x:c r="AL81" s="1" t="str">
        <x:v/>
      </x:c>
      <x:c r="AM81" s="1" t="str">
        <x:v>Yes</x:v>
      </x:c>
      <x:c r="AN81" s="1" t="str">
        <x:v>Always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LH MLG REPLACEMENT</x:v>
      </x:c>
      <x:c r="D82" s="1" t="str">
        <x:v>AEROSHELL GREASE 33</x:v>
      </x:c>
      <x:c r="E82" s="1" t="str">
        <x:v/>
      </x:c>
      <x:c r="F82" s="1" t="str">
        <x:v/>
      </x:c>
      <x:c r="G82" s="1" t="str">
        <x:v/>
      </x:c>
      <x:c r="H82" s="9" t="n">
        <x:v/>
      </x:c>
      <x:c r="I82" s="9" t="n">
        <x:v/>
      </x:c>
      <x:c r="J82" s="1" t="str">
        <x:v>KG</x:v>
      </x:c>
      <x:c r="K82" s="9" t="n">
        <x:v/>
      </x:c>
      <x:c r="L82" s="9" t="n">
        <x:v/>
      </x:c>
      <x:c r="M82" s="1" t="str">
        <x:v>SYNTHETIC UNIVERSAL AIRFRAME GREASE (CAN=3 KGS)</x:v>
      </x:c>
      <x:c r="N82" s="1" t="str">
        <x:v>Owned</x:v>
      </x:c>
      <x:c r="O82" s="1" t="str">
        <x:v/>
      </x:c>
      <x:c r="P82" s="1" t="str">
        <x:v>Consumable</x:v>
      </x:c>
      <x:c r="Q82" s="1" t="str">
        <x:v/>
      </x:c>
      <x:c r="R82" s="1" t="str">
        <x:v/>
      </x:c>
      <x:c r="S82" s="9" t="n">
        <x:v/>
      </x:c>
      <x:c r="T82" s="9" t="n">
        <x:v>5.00000000</x:v>
      </x:c>
      <x:c r="U82" s="1" t="str">
        <x:v>Pending Request Gen.</x:v>
      </x:c>
      <x:c r="V82" s="3" t="n">
        <x:v/>
      </x:c>
      <x:c r="W82" s="9" t="n">
        <x:v/>
      </x:c>
      <x:c r="X82" s="1" t="str">
        <x:v/>
      </x:c>
      <x:c r="Y82" s="1" t="str">
        <x:v/>
      </x:c>
      <x:c r="Z82" s="1" t="str">
        <x:v/>
      </x:c>
      <x:c r="AA82" s="1" t="str">
        <x:v>Non-Returnable</x:v>
      </x:c>
      <x:c r="AB82" s="1" t="str">
        <x:v>Normal</x:v>
      </x:c>
      <x:c r="AC82" s="9" t="n">
        <x:v/>
      </x:c>
      <x:c r="AD82" s="9" t="n">
        <x:v/>
      </x:c>
      <x:c r="AE82" s="1" t="str">
        <x:v>LINE 2A</x:v>
      </x:c>
      <x:c r="AF82" s="1" t="str">
        <x:v/>
      </x:c>
      <x:c r="AG82" s="1" t="str">
        <x:v/>
      </x:c>
      <x:c r="AH82" s="1" t="str">
        <x:v>H/S</x:v>
      </x:c>
      <x:c r="AI82" s="3" t="n">
        <x:v/>
      </x:c>
      <x:c r="AJ82" s="1" t="str">
        <x:v>LH MLG REPLACEMENT</x:v>
      </x:c>
      <x:c r="AK82" s="1" t="str">
        <x:v/>
      </x:c>
      <x:c r="AL82" s="1" t="str">
        <x:v/>
      </x:c>
      <x:c r="AM82" s="1" t="str">
        <x:v>No</x:v>
      </x:c>
      <x:c r="AN82" s="1" t="str">
        <x:v>Always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LH MLG REPLACEMENT</x:v>
      </x:c>
      <x:c r="D83" s="1" t="str">
        <x:v>PS870B2</x:v>
      </x:c>
      <x:c r="E83" s="1" t="str">
        <x:v/>
      </x:c>
      <x:c r="F83" s="1" t="str">
        <x:v/>
      </x:c>
      <x:c r="G83" s="1" t="str">
        <x:v/>
      </x:c>
      <x:c r="H83" s="9" t="n">
        <x:v/>
      </x:c>
      <x:c r="I83" s="9" t="n">
        <x:v/>
      </x:c>
      <x:c r="J83" s="1" t="str">
        <x:v>KIT</x:v>
      </x:c>
      <x:c r="K83" s="9" t="n">
        <x:v/>
      </x:c>
      <x:c r="L83" s="9" t="n">
        <x:v/>
      </x:c>
      <x:c r="M83" s="1" t="str">
        <x:v>Sealant</x:v>
      </x:c>
      <x:c r="N83" s="1" t="str">
        <x:v>Owned</x:v>
      </x:c>
      <x:c r="O83" s="1" t="str">
        <x:v>MR09/015762/0819</x:v>
      </x:c>
      <x:c r="P83" s="1" t="str">
        <x:v>Consumable</x:v>
      </x:c>
      <x:c r="Q83" s="1" t="str">
        <x:v/>
      </x:c>
      <x:c r="R83" s="1" t="str">
        <x:v/>
      </x:c>
      <x:c r="S83" s="9" t="n">
        <x:v/>
      </x:c>
      <x:c r="T83" s="9" t="n">
        <x:v>2.00000000</x:v>
      </x:c>
      <x:c r="U83" s="1" t="str">
        <x:v>Pending Request Gen.</x:v>
      </x:c>
      <x:c r="V83" s="3" t="n">
        <x:v/>
      </x:c>
      <x:c r="W83" s="9" t="n">
        <x:v/>
      </x:c>
      <x:c r="X83" s="1" t="str">
        <x:v/>
      </x:c>
      <x:c r="Y83" s="1" t="str">
        <x:v/>
      </x:c>
      <x:c r="Z83" s="1" t="str">
        <x:v>Short Closed</x:v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2A</x:v>
      </x:c>
      <x:c r="AF83" s="1" t="str">
        <x:v/>
      </x:c>
      <x:c r="AG83" s="1" t="str">
        <x:v/>
      </x:c>
      <x:c r="AH83" s="1" t="str">
        <x:v>H/S</x:v>
      </x:c>
      <x:c r="AI83" s="3" t="n">
        <x:v/>
      </x:c>
      <x:c r="AJ83" s="1" t="str">
        <x:v>LH MLG REPLACEMENT</x:v>
      </x:c>
      <x:c r="AK83" s="1" t="str">
        <x:v/>
      </x:c>
      <x:c r="AL83" s="1" t="str">
        <x:v/>
      </x:c>
      <x:c r="AM83" s="1" t="str">
        <x:v>No</x:v>
      </x:c>
      <x:c r="AN83" s="1" t="str">
        <x:v>Always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LH MLG REPLACEMENT</x:v>
      </x:c>
      <x:c r="D84" s="1" t="str">
        <x:v>MS20995N32</x:v>
      </x:c>
      <x:c r="E84" s="1" t="str">
        <x:v/>
      </x:c>
      <x:c r="F84" s="1" t="str">
        <x:v/>
      </x:c>
      <x:c r="G84" s="1" t="str">
        <x:v/>
      </x:c>
      <x:c r="H84" s="9" t="n">
        <x:v/>
      </x:c>
      <x:c r="I84" s="9" t="n">
        <x:v/>
      </x:c>
      <x:c r="J84" s="1" t="str">
        <x:v>EA</x:v>
      </x:c>
      <x:c r="K84" s="9" t="n">
        <x:v/>
      </x:c>
      <x:c r="L84" s="9" t="n">
        <x:v/>
      </x:c>
      <x:c r="M84" s="1" t="str">
        <x:v>LOCKING WIRE</x:v>
      </x:c>
      <x:c r="N84" s="1" t="str">
        <x:v>Owned</x:v>
      </x:c>
      <x:c r="O84" s="1" t="str">
        <x:v>MR09/015799/0819</x:v>
      </x:c>
      <x:c r="P84" s="1" t="str">
        <x:v>Consumable</x:v>
      </x:c>
      <x:c r="Q84" s="1" t="str">
        <x:v/>
      </x:c>
      <x:c r="R84" s="1" t="str">
        <x:v/>
      </x:c>
      <x:c r="S84" s="9" t="n">
        <x:v/>
      </x:c>
      <x:c r="T84" s="9" t="n">
        <x:v>1.00000000</x:v>
      </x:c>
      <x:c r="U84" s="1" t="str">
        <x:v>Pending Request Gen.</x:v>
      </x:c>
      <x:c r="V84" s="3" t="n">
        <x:v/>
      </x:c>
      <x:c r="W84" s="9" t="n">
        <x:v/>
      </x:c>
      <x:c r="X84" s="1" t="str">
        <x:v/>
      </x:c>
      <x:c r="Y84" s="1" t="str">
        <x:v/>
      </x:c>
      <x:c r="Z84" s="1" t="str">
        <x:v>Short Closed</x:v>
      </x:c>
      <x:c r="AA84" s="1" t="str">
        <x:v>Non-Returnable</x:v>
      </x:c>
      <x:c r="AB84" s="1" t="str">
        <x:v>Normal</x:v>
      </x:c>
      <x:c r="AC84" s="9" t="n">
        <x:v/>
      </x:c>
      <x:c r="AD84" s="9" t="n">
        <x:v/>
      </x:c>
      <x:c r="AE84" s="1" t="str">
        <x:v>LINE 2A</x:v>
      </x:c>
      <x:c r="AF84" s="1" t="str">
        <x:v/>
      </x:c>
      <x:c r="AG84" s="1" t="str">
        <x:v/>
      </x:c>
      <x:c r="AH84" s="1" t="str">
        <x:v>H/S</x:v>
      </x:c>
      <x:c r="AI84" s="3" t="n">
        <x:v/>
      </x:c>
      <x:c r="AJ84" s="1" t="str">
        <x:v>LH MLG REPLACEMENT</x:v>
      </x:c>
      <x:c r="AK84" s="1" t="str">
        <x:v/>
      </x:c>
      <x:c r="AL84" s="1" t="str">
        <x:v/>
      </x:c>
      <x:c r="AM84" s="1" t="str">
        <x:v>No</x:v>
      </x:c>
      <x:c r="AN84" s="1" t="str">
        <x:v>Always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HMV09/000101/0819/7</x:v>
      </x:c>
      <x:c r="D85" s="1" t="str">
        <x:v>AN960C916L</x:v>
      </x:c>
      <x:c r="E85" s="1" t="str">
        <x:v/>
      </x:c>
      <x:c r="F85" s="1" t="str">
        <x:v/>
      </x:c>
      <x:c r="G85" s="1" t="str">
        <x:v/>
      </x:c>
      <x:c r="H85" s="9" t="n">
        <x:v/>
      </x:c>
      <x:c r="I85" s="9" t="n">
        <x:v/>
      </x:c>
      <x:c r="J85" s="1" t="str">
        <x:v>EA</x:v>
      </x:c>
      <x:c r="K85" s="9" t="n">
        <x:v/>
      </x:c>
      <x:c r="L85" s="9" t="n">
        <x:v/>
      </x:c>
      <x:c r="M85" s="1" t="str">
        <x:v>WASHER</x:v>
      </x:c>
      <x:c r="N85" s="1" t="str">
        <x:v>Owned</x:v>
      </x:c>
      <x:c r="O85" s="1" t="str">
        <x:v>MR09/015938/0819</x:v>
      </x:c>
      <x:c r="P85" s="1" t="str">
        <x:v>Expendable</x:v>
      </x:c>
      <x:c r="Q85" s="1" t="str">
        <x:v/>
      </x:c>
      <x:c r="R85" s="1" t="str">
        <x:v/>
      </x:c>
      <x:c r="S85" s="9" t="n">
        <x:v/>
      </x:c>
      <x:c r="T85" s="9" t="n">
        <x:v>2.00000000</x:v>
      </x:c>
      <x:c r="U85" s="1" t="str">
        <x:v/>
      </x:c>
      <x:c r="V85" s="3" t="n">
        <x:v/>
      </x:c>
      <x:c r="W85" s="9" t="n">
        <x:v/>
      </x:c>
      <x:c r="X85" s="1" t="str">
        <x:v/>
      </x:c>
      <x:c r="Y85" s="1" t="str">
        <x:v/>
      </x:c>
      <x:c r="Z85" s="1" t="str">
        <x:v>Short Closed</x:v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2A</x:v>
      </x:c>
      <x:c r="AF85" s="1" t="str">
        <x:v/>
      </x:c>
      <x:c r="AG85" s="1" t="str">
        <x:v/>
      </x:c>
      <x:c r="AH85" s="1" t="str">
        <x:v>H/S</x:v>
      </x:c>
      <x:c r="AI85" s="3" t="n">
        <x:v/>
      </x:c>
      <x:c r="AJ85" s="1" t="str">
        <x:v>DURING INSPECTION POST RH MLG REMOVAL, FOUND 1EA WASHER OF RH MLG LEG REAR PINTLE PIN DAMAGED.</x:v>
      </x:c>
      <x:c r="AK85" s="1" t="str">
        <x:v>HMV09/000101/0819/7</x:v>
      </x:c>
      <x:c r="AL85" s="1" t="str">
        <x:v>DURING INSPECTION POST RH MLG REMOVAL, FOUND 1EA WASHER OF RH MLG LEG REAR PINTLE PIN DAMAGED.</x:v>
      </x:c>
      <x:c r="AM85" s="1" t="str">
        <x:v>No</x:v>
      </x:c>
      <x:c r="AN85" s="1" t="str">
        <x:v>Always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NLG REPLACEMENT</x:v>
      </x:c>
      <x:c r="D86" s="1" t="str">
        <x:v>PR1440A2</x:v>
      </x:c>
      <x:c r="E86" s="1" t="str">
        <x:v/>
      </x:c>
      <x:c r="F86" s="1" t="str">
        <x:v/>
      </x:c>
      <x:c r="G86" s="1" t="str">
        <x:v/>
      </x:c>
      <x:c r="H86" s="9" t="n">
        <x:v/>
      </x:c>
      <x:c r="I86" s="9" t="n">
        <x:v/>
      </x:c>
      <x:c r="J86" s="1" t="str">
        <x:v>PINT</x:v>
      </x:c>
      <x:c r="K86" s="9" t="n">
        <x:v/>
      </x:c>
      <x:c r="L86" s="9" t="n">
        <x:v/>
      </x:c>
      <x:c r="M86" s="1" t="str">
        <x:v>FUEL TANK BRUSHING SEALANT 6OZ/SEMKIT</x:v>
      </x:c>
      <x:c r="N86" s="1" t="str">
        <x:v>Owned</x:v>
      </x:c>
      <x:c r="O86" s="1" t="str">
        <x:v/>
      </x:c>
      <x:c r="P86" s="1" t="str">
        <x:v>Consumable</x:v>
      </x:c>
      <x:c r="Q86" s="1" t="str">
        <x:v/>
      </x:c>
      <x:c r="R86" s="1" t="str">
        <x:v/>
      </x:c>
      <x:c r="S86" s="9" t="n">
        <x:v/>
      </x:c>
      <x:c r="T86" s="9" t="n">
        <x:v>1.00000000</x:v>
      </x:c>
      <x:c r="U86" s="1" t="str">
        <x:v>Pending Request Gen.</x:v>
      </x:c>
      <x:c r="V86" s="3" t="n">
        <x:v/>
      </x:c>
      <x:c r="W86" s="9" t="n">
        <x:v/>
      </x:c>
      <x:c r="X86" s="1" t="str">
        <x:v/>
      </x:c>
      <x:c r="Y86" s="1" t="str">
        <x:v/>
      </x:c>
      <x:c r="Z86" s="1" t="str">
        <x:v/>
      </x:c>
      <x:c r="AA86" s="1" t="str">
        <x:v>Non-Returnable</x:v>
      </x:c>
      <x:c r="AB86" s="1" t="str">
        <x:v>Normal</x:v>
      </x:c>
      <x:c r="AC86" s="9" t="n">
        <x:v/>
      </x:c>
      <x:c r="AD86" s="9" t="n">
        <x:v/>
      </x:c>
      <x:c r="AE86" s="1" t="str">
        <x:v>LINE 2A</x:v>
      </x:c>
      <x:c r="AF86" s="1" t="str">
        <x:v/>
      </x:c>
      <x:c r="AG86" s="1" t="str">
        <x:v/>
      </x:c>
      <x:c r="AH86" s="1" t="str">
        <x:v>H/S</x:v>
      </x:c>
      <x:c r="AI86" s="3" t="n">
        <x:v/>
      </x:c>
      <x:c r="AJ86" s="1" t="str">
        <x:v>CARRY OUT NLG REPLACEMENT</x:v>
      </x:c>
      <x:c r="AK86" s="1" t="str">
        <x:v/>
      </x:c>
      <x:c r="AL86" s="1" t="str">
        <x:v/>
      </x:c>
      <x:c r="AM86" s="1" t="str">
        <x:v>No</x:v>
      </x:c>
      <x:c r="AN86" s="1" t="str">
        <x:v>Always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RH MLG REPLACEMENT</x:v>
      </x:c>
      <x:c r="D87" s="1" t="str">
        <x:v>NSA5060-6</x:v>
      </x:c>
      <x:c r="E87" s="1" t="str">
        <x:v/>
      </x:c>
      <x:c r="F87" s="1" t="str">
        <x:v/>
      </x:c>
      <x:c r="G87" s="1" t="str">
        <x:v/>
      </x:c>
      <x:c r="H87" s="9" t="n">
        <x:v/>
      </x:c>
      <x:c r="I87" s="9" t="n">
        <x:v/>
      </x:c>
      <x:c r="J87" s="1" t="str">
        <x:v>EA</x:v>
      </x:c>
      <x:c r="K87" s="9" t="n">
        <x:v/>
      </x:c>
      <x:c r="L87" s="9" t="n">
        <x:v/>
      </x:c>
      <x:c r="M87" s="1" t="str">
        <x:v>NUT</x:v>
      </x:c>
      <x:c r="N87" s="1" t="str">
        <x:v>Owned</x:v>
      </x:c>
      <x:c r="O87" s="1" t="str">
        <x:v>MR09/016064/0819</x:v>
      </x:c>
      <x:c r="P87" s="1" t="str">
        <x:v>Expendable</x:v>
      </x:c>
      <x:c r="Q87" s="1" t="str">
        <x:v/>
      </x:c>
      <x:c r="R87" s="1" t="str">
        <x:v/>
      </x:c>
      <x:c r="S87" s="9" t="n">
        <x:v/>
      </x:c>
      <x:c r="T87" s="9" t="n">
        <x:v>1.00000000</x:v>
      </x:c>
      <x:c r="U87" s="1" t="str">
        <x:v/>
      </x:c>
      <x:c r="V87" s="3" t="n">
        <x:v/>
      </x:c>
      <x:c r="W87" s="9" t="n">
        <x:v/>
      </x:c>
      <x:c r="X87" s="1" t="str">
        <x:v/>
      </x:c>
      <x:c r="Y87" s="1" t="str">
        <x:v/>
      </x:c>
      <x:c r="Z87" s="1" t="str">
        <x:v>Short Closed</x:v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2A</x:v>
      </x:c>
      <x:c r="AF87" s="1" t="str">
        <x:v/>
      </x:c>
      <x:c r="AG87" s="1" t="str">
        <x:v/>
      </x:c>
      <x:c r="AH87" s="1" t="str">
        <x:v>H/S</x:v>
      </x:c>
      <x:c r="AI87" s="3" t="n">
        <x:v/>
      </x:c>
      <x:c r="AJ87" s="1" t="str">
        <x:v>CARRY OUT RH MLG REPLACEMENT</x:v>
      </x:c>
      <x:c r="AK87" s="1" t="str">
        <x:v/>
      </x:c>
      <x:c r="AL87" s="1" t="str">
        <x:v/>
      </x:c>
      <x:c r="AM87" s="1" t="str">
        <x:v>No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ISSUE OF COMMERCIAL ITEMS</x:v>
      </x:c>
      <x:c r="D88" s="1" t="str">
        <x:v>IND-999-0099</x:v>
      </x:c>
      <x:c r="E88" s="1" t="str">
        <x:v/>
      </x:c>
      <x:c r="F88" s="1" t="str">
        <x:v/>
      </x:c>
      <x:c r="G88" s="1" t="str">
        <x:v/>
      </x:c>
      <x:c r="H88" s="9" t="n">
        <x:v/>
      </x:c>
      <x:c r="I88" s="9" t="n">
        <x:v/>
      </x:c>
      <x:c r="J88" s="1" t="str">
        <x:v>BOX</x:v>
      </x:c>
      <x:c r="K88" s="9" t="n">
        <x:v/>
      </x:c>
      <x:c r="L88" s="9" t="n">
        <x:v/>
      </x:c>
      <x:c r="M88" s="1" t="str">
        <x:v>Surgical Gloves No.7.1/2 (MAKE-BIO CARE)</x:v>
      </x:c>
      <x:c r="N88" s="1" t="str">
        <x:v>Owned</x:v>
      </x:c>
      <x:c r="O88" s="1" t="str">
        <x:v>MR09/016210/0819</x:v>
      </x:c>
      <x:c r="P88" s="1" t="str">
        <x:v>Miscellaneous</x:v>
      </x:c>
      <x:c r="Q88" s="1" t="str">
        <x:v/>
      </x:c>
      <x:c r="R88" s="1" t="str">
        <x:v/>
      </x:c>
      <x:c r="S88" s="9" t="n">
        <x:v/>
      </x:c>
      <x:c r="T88" s="9" t="n">
        <x:v>2.00000000</x:v>
      </x:c>
      <x:c r="U88" s="1" t="str">
        <x:v/>
      </x:c>
      <x:c r="V88" s="3" t="n">
        <x:v/>
      </x:c>
      <x:c r="W88" s="9" t="n">
        <x:v/>
      </x:c>
      <x:c r="X88" s="1" t="str">
        <x:v/>
      </x:c>
      <x:c r="Y88" s="1" t="str">
        <x:v/>
      </x:c>
      <x:c r="Z88" s="1" t="str">
        <x:v>Short Closed</x:v>
      </x:c>
      <x:c r="AA88" s="1" t="str">
        <x:v>Non-Returnable</x:v>
      </x:c>
      <x:c r="AB88" s="1" t="str">
        <x:v>Normal</x:v>
      </x:c>
      <x:c r="AC88" s="9" t="n">
        <x:v/>
      </x:c>
      <x:c r="AD88" s="9" t="n">
        <x:v/>
      </x:c>
      <x:c r="AE88" s="1" t="str">
        <x:v>LINE 2A</x:v>
      </x:c>
      <x:c r="AF88" s="1" t="str">
        <x:v/>
      </x:c>
      <x:c r="AG88" s="1" t="str">
        <x:v/>
      </x:c>
      <x:c r="AH88" s="1" t="str">
        <x:v>H/S</x:v>
      </x:c>
      <x:c r="AI88" s="3" t="n">
        <x:v/>
      </x:c>
      <x:c r="AJ88" s="1" t="str">
        <x:v>ISSUE OF COMMERCIAL ITEMS FOR AIRCRAFT MAINTENANCE</x:v>
      </x:c>
      <x:c r="AK88" s="1" t="str">
        <x:v/>
      </x:c>
      <x:c r="AL88" s="1" t="str">
        <x:v/>
      </x:c>
      <x:c r="AM88" s="1" t="str">
        <x:v>No</x:v>
      </x:c>
      <x:c r="AN88" s="1" t="str">
        <x:v>Always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ISSUE OF COMMERCIAL ITEMS</x:v>
      </x:c>
      <x:c r="D89" s="1" t="str">
        <x:v>IND-999-000230</x:v>
      </x:c>
      <x:c r="E89" s="1" t="str">
        <x:v/>
      </x:c>
      <x:c r="F89" s="1" t="str">
        <x:v/>
      </x:c>
      <x:c r="G89" s="1" t="str">
        <x:v/>
      </x:c>
      <x:c r="H89" s="9" t="n">
        <x:v/>
      </x:c>
      <x:c r="I89" s="9" t="n">
        <x:v/>
      </x:c>
      <x:c r="J89" s="1" t="str">
        <x:v>PAC</x:v>
      </x:c>
      <x:c r="K89" s="9" t="n">
        <x:v/>
      </x:c>
      <x:c r="L89" s="9" t="n">
        <x:v/>
      </x:c>
      <x:c r="M89" s="1" t="str">
        <x:v>Cable Ties 150mm (Pkt of 100Nos)</x:v>
      </x:c>
      <x:c r="N89" s="1" t="str">
        <x:v>Owned</x:v>
      </x:c>
      <x:c r="O89" s="1" t="str">
        <x:v>MR09/016210/0819</x:v>
      </x:c>
      <x:c r="P89" s="1" t="str">
        <x:v>Miscellaneous</x:v>
      </x:c>
      <x:c r="Q89" s="1" t="str">
        <x:v/>
      </x:c>
      <x:c r="R89" s="1" t="str">
        <x:v/>
      </x:c>
      <x:c r="S89" s="9" t="n">
        <x:v/>
      </x:c>
      <x:c r="T89" s="9" t="n">
        <x:v>1.00000000</x:v>
      </x:c>
      <x:c r="U89" s="1" t="str">
        <x:v/>
      </x:c>
      <x:c r="V89" s="3" t="n">
        <x:v/>
      </x:c>
      <x:c r="W89" s="9" t="n">
        <x:v/>
      </x:c>
      <x:c r="X89" s="1" t="str">
        <x:v/>
      </x:c>
      <x:c r="Y89" s="1" t="str">
        <x:v/>
      </x:c>
      <x:c r="Z89" s="1" t="str">
        <x:v>Short Closed</x:v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2A</x:v>
      </x:c>
      <x:c r="AF89" s="1" t="str">
        <x:v/>
      </x:c>
      <x:c r="AG89" s="1" t="str">
        <x:v/>
      </x:c>
      <x:c r="AH89" s="1" t="str">
        <x:v>H/S</x:v>
      </x:c>
      <x:c r="AI89" s="3" t="n">
        <x:v/>
      </x:c>
      <x:c r="AJ89" s="1" t="str">
        <x:v>ISSUE OF COMMERCIAL ITEMS FOR AIRCRAFT MAINTENANCE</x:v>
      </x:c>
      <x:c r="AK89" s="1" t="str">
        <x:v/>
      </x:c>
      <x:c r="AL89" s="1" t="str">
        <x:v/>
      </x:c>
      <x:c r="AM89" s="1" t="str">
        <x:v>No</x:v>
      </x:c>
      <x:c r="AN89" s="1" t="str">
        <x:v>Always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LH MLG REPLACEMENT</x:v>
      </x:c>
      <x:c r="D90" s="1" t="str">
        <x:v>M25988-4-008</x:v>
      </x:c>
      <x:c r="E90" s="1" t="str">
        <x:v>M25988-4-008</x:v>
      </x:c>
      <x:c r="F90" s="1" t="str">
        <x:v/>
      </x:c>
      <x:c r="G90" s="1" t="str">
        <x:v>LNG-011481-0619</x:v>
      </x:c>
      <x:c r="H90" s="9" t="n">
        <x:v>4.00000000</x:v>
      </x:c>
      <x:c r="I90" s="9" t="n">
        <x:v>4.00000000</x:v>
      </x:c>
      <x:c r="J90" s="1" t="str">
        <x:v>EA</x:v>
      </x:c>
      <x:c r="K90" s="9" t="n">
        <x:v>0.00000000</x:v>
      </x:c>
      <x:c r="L90" s="9" t="n">
        <x:v>0.00000000</x:v>
      </x:c>
      <x:c r="M90" s="1" t="str">
        <x:v>O RING</x:v>
      </x:c>
      <x:c r="N90" s="1" t="str">
        <x:v>Owned</x:v>
      </x:c>
      <x:c r="O90" s="1" t="str">
        <x:v>MR09/014648/0819</x:v>
      </x:c>
      <x:c r="P90" s="1" t="str">
        <x:v>Expendable</x:v>
      </x:c>
      <x:c r="Q90" s="1" t="str">
        <x:v>Owned</x:v>
      </x:c>
      <x:c r="R90" s="1" t="str">
        <x:v>MI09/023248/0819</x:v>
      </x:c>
      <x:c r="S90" s="9" t="n">
        <x:v>60.49000000</x:v>
      </x:c>
      <x:c r="T90" s="9" t="n">
        <x:v>4.00000000</x:v>
      </x:c>
      <x:c r="U90" s="1" t="str">
        <x:v/>
      </x:c>
      <x:c r="V90" s="3" t="n">
        <x:v>3</x:v>
      </x:c>
      <x:c r="W90" s="9" t="n">
        <x:v>0.00000000</x:v>
      </x:c>
      <x:c r="X90" s="1" t="str">
        <x:v/>
      </x:c>
      <x:c r="Y90" s="1" t="str">
        <x:v/>
      </x:c>
      <x:c r="Z90" s="1" t="str">
        <x:v>Short Closed</x:v>
      </x:c>
      <x:c r="AA90" s="1" t="str">
        <x:v>Non-Returnable</x:v>
      </x:c>
      <x:c r="AB90" s="1" t="str">
        <x:v>Normal</x:v>
      </x:c>
      <x:c r="AC90" s="9" t="n">
        <x:v/>
      </x:c>
      <x:c r="AD90" s="9" t="n">
        <x:v/>
      </x:c>
      <x:c r="AE90" s="1" t="str">
        <x:v>LINE 2A</x:v>
      </x:c>
      <x:c r="AF90" s="1" t="str">
        <x:v>O RING</x:v>
      </x:c>
      <x:c r="AG90" s="1" t="str">
        <x:v>H/S</x:v>
      </x:c>
      <x:c r="AH90" s="1" t="str">
        <x:v>H/S</x:v>
      </x:c>
      <x:c r="AI90" s="3" t="n">
        <x:v>1</x:v>
      </x:c>
      <x:c r="AJ90" s="1" t="str">
        <x:v>LH MLG REPLACEMENT</x:v>
      </x:c>
      <x:c r="AK90" s="1" t="str">
        <x:v/>
      </x:c>
      <x:c r="AL90" s="1" t="str">
        <x:v/>
      </x:c>
      <x:c r="AM90" s="1" t="str">
        <x:v>No</x:v>
      </x:c>
      <x:c r="AN90" s="1" t="str">
        <x:v>Always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LH MLG REPLACEMENT</x:v>
      </x:c>
      <x:c r="D91" s="1" t="str">
        <x:v>ABS0836B06</x:v>
      </x:c>
      <x:c r="E91" s="1" t="str">
        <x:v>ABS0836B06</x:v>
      </x:c>
      <x:c r="F91" s="1" t="str">
        <x:v/>
      </x:c>
      <x:c r="G91" s="1" t="str">
        <x:v>LNG-017788-0719</x:v>
      </x:c>
      <x:c r="H91" s="9" t="n">
        <x:v>0.25000000</x:v>
      </x:c>
      <x:c r="I91" s="9" t="n">
        <x:v>0.25000000</x:v>
      </x:c>
      <x:c r="J91" s="1" t="str">
        <x:v>MTR</x:v>
      </x:c>
      <x:c r="K91" s="9" t="n">
        <x:v>0.00000000</x:v>
      </x:c>
      <x:c r="L91" s="9" t="n">
        <x:v>0.00000000</x:v>
      </x:c>
      <x:c r="M91" s="1" t="str">
        <x:v>SHRINK TUBING</x:v>
      </x:c>
      <x:c r="N91" s="1" t="str">
        <x:v>Owned</x:v>
      </x:c>
      <x:c r="O91" s="1" t="str">
        <x:v>MR09/014648/0819</x:v>
      </x:c>
      <x:c r="P91" s="1" t="str">
        <x:v>Expendable</x:v>
      </x:c>
      <x:c r="Q91" s="1" t="str">
        <x:v>Owned</x:v>
      </x:c>
      <x:c r="R91" s="1" t="str">
        <x:v>MI09/023250/0819</x:v>
      </x:c>
      <x:c r="S91" s="9" t="n">
        <x:v>154.70000000</x:v>
      </x:c>
      <x:c r="T91" s="9" t="n">
        <x:v>0.25000000</x:v>
      </x:c>
      <x:c r="U91" s="1" t="str">
        <x:v/>
      </x:c>
      <x:c r="V91" s="3" t="n">
        <x:v>5</x:v>
      </x:c>
      <x:c r="W91" s="9" t="n">
        <x:v>0.00000000</x:v>
      </x:c>
      <x:c r="X91" s="1" t="str">
        <x:v/>
      </x:c>
      <x:c r="Y91" s="1" t="str">
        <x:v/>
      </x:c>
      <x:c r="Z91" s="1" t="str">
        <x:v>Short Closed</x:v>
      </x:c>
      <x:c r="AA91" s="1" t="str">
        <x:v>Non-Returnable</x:v>
      </x:c>
      <x:c r="AB91" s="1" t="str">
        <x:v>Normal</x:v>
      </x:c>
      <x:c r="AC91" s="9" t="n">
        <x:v/>
      </x:c>
      <x:c r="AD91" s="9" t="n">
        <x:v/>
      </x:c>
      <x:c r="AE91" s="1" t="str">
        <x:v>LINE 2A</x:v>
      </x:c>
      <x:c r="AF91" s="1" t="str">
        <x:v>SHRINK TUBING</x:v>
      </x:c>
      <x:c r="AG91" s="1" t="str">
        <x:v>H/S</x:v>
      </x:c>
      <x:c r="AH91" s="1" t="str">
        <x:v>H/S</x:v>
      </x:c>
      <x:c r="AI91" s="3" t="n">
        <x:v>1</x:v>
      </x:c>
      <x:c r="AJ91" s="1" t="str">
        <x:v>LH MLG REPLACEMENT</x:v>
      </x:c>
      <x:c r="AK91" s="1" t="str">
        <x:v/>
      </x:c>
      <x:c r="AL91" s="1" t="str">
        <x:v/>
      </x:c>
      <x:c r="AM91" s="1" t="str">
        <x:v>No</x:v>
      </x:c>
      <x:c r="AN91" s="1" t="str">
        <x:v>Always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LH MLG REPLACEMENT</x:v>
      </x:c>
      <x:c r="D92" s="1" t="str">
        <x:v>IPA</x:v>
      </x:c>
      <x:c r="E92" s="1" t="str">
        <x:v>IPA</x:v>
      </x:c>
      <x:c r="F92" s="1" t="str">
        <x:v/>
      </x:c>
      <x:c r="G92" s="1" t="str">
        <x:v>LNG-011138-0619</x:v>
      </x:c>
      <x:c r="H92" s="9" t="n">
        <x:v>2.00000000</x:v>
      </x:c>
      <x:c r="I92" s="9" t="n">
        <x:v>2.00000000</x:v>
      </x:c>
      <x:c r="J92" s="1" t="str">
        <x:v>LTR</x:v>
      </x:c>
      <x:c r="K92" s="9" t="n">
        <x:v>0.00000000</x:v>
      </x:c>
      <x:c r="L92" s="9" t="n">
        <x:v>0.00000000</x:v>
      </x:c>
      <x:c r="M92" s="1" t="str">
        <x:v>ISOPROPYL ALCOHOL</x:v>
      </x:c>
      <x:c r="N92" s="1" t="str">
        <x:v>Owned</x:v>
      </x:c>
      <x:c r="O92" s="1" t="str">
        <x:v>MR09/014648/0819</x:v>
      </x:c>
      <x:c r="P92" s="1" t="str">
        <x:v>Miscellaneous</x:v>
      </x:c>
      <x:c r="Q92" s="1" t="str">
        <x:v>Owned</x:v>
      </x:c>
      <x:c r="R92" s="1" t="str">
        <x:v>MI09/023251/0819</x:v>
      </x:c>
      <x:c r="S92" s="9" t="n">
        <x:v>264.50000000</x:v>
      </x:c>
      <x:c r="T92" s="9" t="n">
        <x:v>2.00000000</x:v>
      </x:c>
      <x:c r="U92" s="1" t="str">
        <x:v/>
      </x:c>
      <x:c r="V92" s="3" t="n">
        <x:v>8</x:v>
      </x:c>
      <x:c r="W92" s="9" t="n">
        <x:v>0.00000000</x:v>
      </x:c>
      <x:c r="X92" s="1" t="str">
        <x:v/>
      </x:c>
      <x:c r="Y92" s="1" t="str">
        <x:v/>
      </x:c>
      <x:c r="Z92" s="1" t="str">
        <x:v>Short Closed</x:v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2A</x:v>
      </x:c>
      <x:c r="AF92" s="1" t="str">
        <x:v>ISOPROPYL ALCOHOL</x:v>
      </x:c>
      <x:c r="AG92" s="1" t="str">
        <x:v>H/S</x:v>
      </x:c>
      <x:c r="AH92" s="1" t="str">
        <x:v>H/S</x:v>
      </x:c>
      <x:c r="AI92" s="3" t="n">
        <x:v>1</x:v>
      </x:c>
      <x:c r="AJ92" s="1" t="str">
        <x:v>LH MLG REPLACEMENT</x:v>
      </x:c>
      <x:c r="AK92" s="1" t="str">
        <x:v/>
      </x:c>
      <x:c r="AL92" s="1" t="str">
        <x:v/>
      </x:c>
      <x:c r="AM92" s="1" t="str">
        <x:v>No</x:v>
      </x:c>
      <x:c r="AN92" s="1" t="str">
        <x:v>Always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LH MLG REPLACEMENT</x:v>
      </x:c>
      <x:c r="D93" s="1" t="str">
        <x:v>4611375003</x:v>
      </x:c>
      <x:c r="E93" s="1" t="str">
        <x:v>4611375003</x:v>
      </x:c>
      <x:c r="F93" s="1" t="str">
        <x:v/>
      </x:c>
      <x:c r="G93" s="1" t="str">
        <x:v>LNG-019337-0819</x:v>
      </x:c>
      <x:c r="H93" s="9" t="n">
        <x:v>16.00000000</x:v>
      </x:c>
      <x:c r="I93" s="9" t="n">
        <x:v>16.00000000</x:v>
      </x:c>
      <x:c r="J93" s="1" t="str">
        <x:v>EA</x:v>
      </x:c>
      <x:c r="K93" s="9" t="n">
        <x:v>0.00000000</x:v>
      </x:c>
      <x:c r="L93" s="9" t="n">
        <x:v>0.00000000</x:v>
      </x:c>
      <x:c r="M93" s="1" t="str">
        <x:v>TAB WASHER</x:v>
      </x:c>
      <x:c r="N93" s="1" t="str">
        <x:v>Owned</x:v>
      </x:c>
      <x:c r="O93" s="1" t="str">
        <x:v>MR09/014648/0819</x:v>
      </x:c>
      <x:c r="P93" s="1" t="str">
        <x:v>Expendable</x:v>
      </x:c>
      <x:c r="Q93" s="1" t="str">
        <x:v>Owned</x:v>
      </x:c>
      <x:c r="R93" s="1" t="str">
        <x:v>MI09/023252/0819</x:v>
      </x:c>
      <x:c r="S93" s="9" t="n">
        <x:v>2643.85000000</x:v>
      </x:c>
      <x:c r="T93" s="9" t="n">
        <x:v>16.00000000</x:v>
      </x:c>
      <x:c r="U93" s="1" t="str">
        <x:v/>
      </x:c>
      <x:c r="V93" s="3" t="n">
        <x:v>9</x:v>
      </x:c>
      <x:c r="W93" s="9" t="n">
        <x:v>0.00000000</x:v>
      </x:c>
      <x:c r="X93" s="1" t="str">
        <x:v/>
      </x:c>
      <x:c r="Y93" s="1" t="str">
        <x:v/>
      </x:c>
      <x:c r="Z93" s="1" t="str">
        <x:v>Short Closed</x:v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2A</x:v>
      </x:c>
      <x:c r="AF93" s="1" t="str">
        <x:v>TAB WASHER</x:v>
      </x:c>
      <x:c r="AG93" s="1" t="str">
        <x:v>H/S</x:v>
      </x:c>
      <x:c r="AH93" s="1" t="str">
        <x:v>H/S</x:v>
      </x:c>
      <x:c r="AI93" s="3" t="n">
        <x:v>1</x:v>
      </x:c>
      <x:c r="AJ93" s="1" t="str">
        <x:v>LH MLG REPLACEMENT</x:v>
      </x:c>
      <x:c r="AK93" s="1" t="str">
        <x:v/>
      </x:c>
      <x:c r="AL93" s="1" t="str">
        <x:v/>
      </x:c>
      <x:c r="AM93" s="1" t="str">
        <x:v>No</x:v>
      </x:c>
      <x:c r="AN93" s="1" t="str">
        <x:v>Always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LH MLG REPLACEMENT</x:v>
      </x:c>
      <x:c r="D94" s="1" t="str">
        <x:v>D5725113520000</x:v>
      </x:c>
      <x:c r="E94" s="1" t="str">
        <x:v>D5725113520000</x:v>
      </x:c>
      <x:c r="F94" s="1" t="str">
        <x:v/>
      </x:c>
      <x:c r="G94" s="1" t="str">
        <x:v>LNG-020219-0819</x:v>
      </x:c>
      <x:c r="H94" s="9" t="n">
        <x:v>1.00000000</x:v>
      </x:c>
      <x:c r="I94" s="9" t="n">
        <x:v>1.00000000</x:v>
      </x:c>
      <x:c r="J94" s="1" t="str">
        <x:v>EA</x:v>
      </x:c>
      <x:c r="K94" s="9" t="n">
        <x:v>0.00000000</x:v>
      </x:c>
      <x:c r="L94" s="9" t="n">
        <x:v>0.00000000</x:v>
      </x:c>
      <x:c r="M94" s="1" t="str">
        <x:v>SEAL</x:v>
      </x:c>
      <x:c r="N94" s="1" t="str">
        <x:v>Owned</x:v>
      </x:c>
      <x:c r="O94" s="1" t="str">
        <x:v>MR09/014648/0819</x:v>
      </x:c>
      <x:c r="P94" s="1" t="str">
        <x:v>Expendable</x:v>
      </x:c>
      <x:c r="Q94" s="1" t="str">
        <x:v>Owned</x:v>
      </x:c>
      <x:c r="R94" s="1" t="str">
        <x:v>MI09/023645/0819</x:v>
      </x:c>
      <x:c r="S94" s="9" t="n">
        <x:v>2466.75000000</x:v>
      </x:c>
      <x:c r="T94" s="9" t="n">
        <x:v>1.00000000</x:v>
      </x:c>
      <x:c r="U94" s="1" t="str">
        <x:v/>
      </x:c>
      <x:c r="V94" s="3" t="n">
        <x:v>12</x:v>
      </x:c>
      <x:c r="W94" s="9" t="n">
        <x:v>0.00000000</x:v>
      </x:c>
      <x:c r="X94" s="1" t="str">
        <x:v/>
      </x:c>
      <x:c r="Y94" s="1" t="str">
        <x:v/>
      </x:c>
      <x:c r="Z94" s="1" t="str">
        <x:v>Short Closed</x:v>
      </x:c>
      <x:c r="AA94" s="1" t="str">
        <x:v>Non-Returnable</x:v>
      </x:c>
      <x:c r="AB94" s="1" t="str">
        <x:v>Normal</x:v>
      </x:c>
      <x:c r="AC94" s="9" t="n">
        <x:v/>
      </x:c>
      <x:c r="AD94" s="9" t="n">
        <x:v/>
      </x:c>
      <x:c r="AE94" s="1" t="str">
        <x:v>LINE 2A</x:v>
      </x:c>
      <x:c r="AF94" s="1" t="str">
        <x:v>SEAL</x:v>
      </x:c>
      <x:c r="AG94" s="1" t="str">
        <x:v>H/S</x:v>
      </x:c>
      <x:c r="AH94" s="1" t="str">
        <x:v>H/S</x:v>
      </x:c>
      <x:c r="AI94" s="3" t="n">
        <x:v>1</x:v>
      </x:c>
      <x:c r="AJ94" s="1" t="str">
        <x:v>LH MLG REPLACEMENT</x:v>
      </x:c>
      <x:c r="AK94" s="1" t="str">
        <x:v/>
      </x:c>
      <x:c r="AL94" s="1" t="str">
        <x:v/>
      </x:c>
      <x:c r="AM94" s="1" t="str">
        <x:v>No</x:v>
      </x:c>
      <x:c r="AN94" s="1" t="str">
        <x:v>Always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LH MLG REPLACEMENT</x:v>
      </x:c>
      <x:c r="D95" s="1" t="str">
        <x:v>MS28775-015</x:v>
      </x:c>
      <x:c r="E95" s="1" t="str">
        <x:v>MS28775-015</x:v>
      </x:c>
      <x:c r="F95" s="1" t="str">
        <x:v/>
      </x:c>
      <x:c r="G95" s="1" t="str">
        <x:v>LNG-012705-0619</x:v>
      </x:c>
      <x:c r="H95" s="9" t="n">
        <x:v>1.00000000</x:v>
      </x:c>
      <x:c r="I95" s="9" t="n">
        <x:v>0.00000000</x:v>
      </x:c>
      <x:c r="J95" s="1" t="str">
        <x:v>EA</x:v>
      </x:c>
      <x:c r="K95" s="9" t="n">
        <x:v>0.00000000</x:v>
      </x:c>
      <x:c r="L95" s="9" t="n">
        <x:v>1.00000000</x:v>
      </x:c>
      <x:c r="M95" s="1" t="str">
        <x:v>PACKING</x:v>
      </x:c>
      <x:c r="N95" s="1" t="str">
        <x:v>Owned</x:v>
      </x:c>
      <x:c r="O95" s="1" t="str">
        <x:v>MR09/014648/0819</x:v>
      </x:c>
      <x:c r="P95" s="1" t="str">
        <x:v>Expendable</x:v>
      </x:c>
      <x:c r="Q95" s="1" t="str">
        <x:v>Owned</x:v>
      </x:c>
      <x:c r="R95" s="1" t="str">
        <x:v>MI09/023255/0819</x:v>
      </x:c>
      <x:c r="S95" s="9" t="n">
        <x:v>6.84000000</x:v>
      </x:c>
      <x:c r="T95" s="9" t="n">
        <x:v>1.00000000</x:v>
      </x:c>
      <x:c r="U95" s="1" t="str">
        <x:v/>
      </x:c>
      <x:c r="V95" s="3" t="n">
        <x:v>13</x:v>
      </x:c>
      <x:c r="W95" s="9" t="n">
        <x:v>0.00000000</x:v>
      </x:c>
      <x:c r="X95" s="1" t="str">
        <x:v/>
      </x:c>
      <x:c r="Y95" s="1" t="str">
        <x:v/>
      </x:c>
      <x:c r="Z95" s="1" t="str">
        <x:v>Short Closed</x:v>
      </x:c>
      <x:c r="AA95" s="1" t="str">
        <x:v>Non-Returnable</x:v>
      </x:c>
      <x:c r="AB95" s="1" t="str">
        <x:v>Normal</x:v>
      </x:c>
      <x:c r="AC95" s="9" t="n">
        <x:v/>
      </x:c>
      <x:c r="AD95" s="9" t="n">
        <x:v>0.00000000</x:v>
      </x:c>
      <x:c r="AE95" s="1" t="str">
        <x:v>LINE 2A</x:v>
      </x:c>
      <x:c r="AF95" s="1" t="str">
        <x:v>PACKING</x:v>
      </x:c>
      <x:c r="AG95" s="1" t="str">
        <x:v>H/S</x:v>
      </x:c>
      <x:c r="AH95" s="1" t="str">
        <x:v>H/S</x:v>
      </x:c>
      <x:c r="AI95" s="3" t="n">
        <x:v>1</x:v>
      </x:c>
      <x:c r="AJ95" s="1" t="str">
        <x:v>LH MLG REPLACEMENT</x:v>
      </x:c>
      <x:c r="AK95" s="1" t="str">
        <x:v/>
      </x:c>
      <x:c r="AL95" s="1" t="str">
        <x:v/>
      </x:c>
      <x:c r="AM95" s="1" t="str">
        <x:v>No</x:v>
      </x:c>
      <x:c r="AN95" s="1" t="str">
        <x:v>Always</x:v>
      </x:c>
      <x:c r="AO95" s="9" t="n">
        <x:v>0.00000000</x:v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LH MLG REPLACEMENT</x:v>
      </x:c>
      <x:c r="D96" s="1" t="str">
        <x:v>NSA8203-047</x:v>
      </x:c>
      <x:c r="E96" s="1" t="str">
        <x:v>NSA8203-047</x:v>
      </x:c>
      <x:c r="F96" s="1" t="str">
        <x:v/>
      </x:c>
      <x:c r="G96" s="1" t="str">
        <x:v>LNG-015030-0619</x:v>
      </x:c>
      <x:c r="H96" s="9" t="n">
        <x:v>2.00000000</x:v>
      </x:c>
      <x:c r="I96" s="9" t="n">
        <x:v>2.00000000</x:v>
      </x:c>
      <x:c r="J96" s="1" t="str">
        <x:v>EA</x:v>
      </x:c>
      <x:c r="K96" s="9" t="n">
        <x:v>0.00000000</x:v>
      </x:c>
      <x:c r="L96" s="9" t="n">
        <x:v>0.00000000</x:v>
      </x:c>
      <x:c r="M96" s="1" t="str">
        <x:v>o ring</x:v>
      </x:c>
      <x:c r="N96" s="1" t="str">
        <x:v>Owned</x:v>
      </x:c>
      <x:c r="O96" s="1" t="str">
        <x:v>MR09/014648/0819</x:v>
      </x:c>
      <x:c r="P96" s="1" t="str">
        <x:v>Expendable</x:v>
      </x:c>
      <x:c r="Q96" s="1" t="str">
        <x:v>Owned</x:v>
      </x:c>
      <x:c r="R96" s="1" t="str">
        <x:v>MI09/023258/0819</x:v>
      </x:c>
      <x:c r="S96" s="9" t="n">
        <x:v>651.75000000</x:v>
      </x:c>
      <x:c r="T96" s="9" t="n">
        <x:v>2.00000000</x:v>
      </x:c>
      <x:c r="U96" s="1" t="str">
        <x:v/>
      </x:c>
      <x:c r="V96" s="3" t="n">
        <x:v>18</x:v>
      </x:c>
      <x:c r="W96" s="9" t="n">
        <x:v>0.00000000</x:v>
      </x:c>
      <x:c r="X96" s="1" t="str">
        <x:v/>
      </x:c>
      <x:c r="Y96" s="1" t="str">
        <x:v/>
      </x:c>
      <x:c r="Z96" s="1" t="str">
        <x:v>Short Closed</x:v>
      </x:c>
      <x:c r="AA96" s="1" t="str">
        <x:v>Non-Returnable</x:v>
      </x:c>
      <x:c r="AB96" s="1" t="str">
        <x:v>Normal</x:v>
      </x:c>
      <x:c r="AC96" s="9" t="n">
        <x:v/>
      </x:c>
      <x:c r="AD96" s="9" t="n">
        <x:v/>
      </x:c>
      <x:c r="AE96" s="1" t="str">
        <x:v>LINE 2A</x:v>
      </x:c>
      <x:c r="AF96" s="1" t="str">
        <x:v>o ring</x:v>
      </x:c>
      <x:c r="AG96" s="1" t="str">
        <x:v>H/S</x:v>
      </x:c>
      <x:c r="AH96" s="1" t="str">
        <x:v>H/S</x:v>
      </x:c>
      <x:c r="AI96" s="3" t="n">
        <x:v>1</x:v>
      </x:c>
      <x:c r="AJ96" s="1" t="str">
        <x:v>LH MLG REPLACEMENT</x:v>
      </x:c>
      <x:c r="AK96" s="1" t="str">
        <x:v/>
      </x:c>
      <x:c r="AL96" s="1" t="str">
        <x:v/>
      </x:c>
      <x:c r="AM96" s="1" t="str">
        <x:v>No</x:v>
      </x:c>
      <x:c r="AN96" s="1" t="str">
        <x:v>Always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LH MLG REPLACEMENT</x:v>
      </x:c>
      <x:c r="D97" s="1" t="str">
        <x:v>CFC</x:v>
      </x:c>
      <x:c r="E97" s="1" t="str">
        <x:v>CFC</x:v>
      </x:c>
      <x:c r="F97" s="1" t="str">
        <x:v/>
      </x:c>
      <x:c r="G97" s="1" t="str">
        <x:v>LNG-007570-0619</x:v>
      </x:c>
      <x:c r="H97" s="9" t="n">
        <x:v>1.00000000</x:v>
      </x:c>
      <x:c r="I97" s="9" t="n">
        <x:v>1.00000000</x:v>
      </x:c>
      <x:c r="J97" s="1" t="str">
        <x:v>EA</x:v>
      </x:c>
      <x:c r="K97" s="9" t="n">
        <x:v>0.00000000</x:v>
      </x:c>
      <x:c r="L97" s="9" t="n">
        <x:v>0.00000000</x:v>
      </x:c>
      <x:c r="M97" s="1" t="str">
        <x:v>CFC Free Electro Contact Cleaner (312 Gms)</x:v>
      </x:c>
      <x:c r="N97" s="1" t="str">
        <x:v>Owned</x:v>
      </x:c>
      <x:c r="O97" s="1" t="str">
        <x:v>MR09/014648/0819</x:v>
      </x:c>
      <x:c r="P97" s="1" t="str">
        <x:v>Consumable</x:v>
      </x:c>
      <x:c r="Q97" s="1" t="str">
        <x:v>Owned</x:v>
      </x:c>
      <x:c r="R97" s="1" t="str">
        <x:v>MI09/023259/0819</x:v>
      </x:c>
      <x:c r="S97" s="9" t="n">
        <x:v>1006.25000000</x:v>
      </x:c>
      <x:c r="T97" s="9" t="n">
        <x:v>3.00000000</x:v>
      </x:c>
      <x:c r="U97" s="1" t="str">
        <x:v/>
      </x:c>
      <x:c r="V97" s="3" t="n">
        <x:v>19</x:v>
      </x:c>
      <x:c r="W97" s="9" t="n">
        <x:v>0.00000000</x:v>
      </x:c>
      <x:c r="X97" s="1" t="str">
        <x:v/>
      </x:c>
      <x:c r="Y97" s="1" t="str">
        <x:v/>
      </x:c>
      <x:c r="Z97" s="1" t="str">
        <x:v>Short Closed</x:v>
      </x:c>
      <x:c r="AA97" s="1" t="str">
        <x:v>Non-Returnable</x:v>
      </x:c>
      <x:c r="AB97" s="1" t="str">
        <x:v>Normal</x:v>
      </x:c>
      <x:c r="AC97" s="9" t="n">
        <x:v/>
      </x:c>
      <x:c r="AD97" s="9" t="n">
        <x:v/>
      </x:c>
      <x:c r="AE97" s="1" t="str">
        <x:v>LINE 2A</x:v>
      </x:c>
      <x:c r="AF97" s="1" t="str">
        <x:v>CFC Free Electro Contact Cleaner (312 Gms)</x:v>
      </x:c>
      <x:c r="AG97" s="1" t="str">
        <x:v>H/S</x:v>
      </x:c>
      <x:c r="AH97" s="1" t="str">
        <x:v>H/S</x:v>
      </x:c>
      <x:c r="AI97" s="3" t="n">
        <x:v>1</x:v>
      </x:c>
      <x:c r="AJ97" s="1" t="str">
        <x:v>LH MLG REPLACEMENT</x:v>
      </x:c>
      <x:c r="AK97" s="1" t="str">
        <x:v/>
      </x:c>
      <x:c r="AL97" s="1" t="str">
        <x:v/>
      </x:c>
      <x:c r="AM97" s="1" t="str">
        <x:v>No</x:v>
      </x:c>
      <x:c r="AN97" s="1" t="str">
        <x:v>Always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LH MLG REPLACEMENT</x:v>
      </x:c>
      <x:c r="D98" s="1" t="str">
        <x:v>CFC</x:v>
      </x:c>
      <x:c r="E98" s="1" t="str">
        <x:v>CFC</x:v>
      </x:c>
      <x:c r="F98" s="1" t="str">
        <x:v/>
      </x:c>
      <x:c r="G98" s="1" t="str">
        <x:v>LNG-007568-0619</x:v>
      </x:c>
      <x:c r="H98" s="9" t="n">
        <x:v>2.00000000</x:v>
      </x:c>
      <x:c r="I98" s="9" t="n">
        <x:v>2.00000000</x:v>
      </x:c>
      <x:c r="J98" s="1" t="str">
        <x:v>EA</x:v>
      </x:c>
      <x:c r="K98" s="9" t="n">
        <x:v>0.00000000</x:v>
      </x:c>
      <x:c r="L98" s="9" t="n">
        <x:v>0.00000000</x:v>
      </x:c>
      <x:c r="M98" s="1" t="str">
        <x:v>CFC Free Electro Contact Cleaner (312 Gms)</x:v>
      </x:c>
      <x:c r="N98" s="1" t="str">
        <x:v>Owned</x:v>
      </x:c>
      <x:c r="O98" s="1" t="str">
        <x:v>MR09/014648/0819</x:v>
      </x:c>
      <x:c r="P98" s="1" t="str">
        <x:v>Consumable</x:v>
      </x:c>
      <x:c r="Q98" s="1" t="str">
        <x:v>Owned</x:v>
      </x:c>
      <x:c r="R98" s="1" t="str">
        <x:v>MI09/023259/0819</x:v>
      </x:c>
      <x:c r="S98" s="9" t="n">
        <x:v>2012.50000000</x:v>
      </x:c>
      <x:c r="T98" s="9" t="n">
        <x:v>3.00000000</x:v>
      </x:c>
      <x:c r="U98" s="1" t="str">
        <x:v/>
      </x:c>
      <x:c r="V98" s="3" t="n">
        <x:v>19</x:v>
      </x:c>
      <x:c r="W98" s="9" t="n">
        <x:v>0.00000000</x:v>
      </x:c>
      <x:c r="X98" s="1" t="str">
        <x:v/>
      </x:c>
      <x:c r="Y98" s="1" t="str">
        <x:v/>
      </x:c>
      <x:c r="Z98" s="1" t="str">
        <x:v>Short Closed</x:v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2A</x:v>
      </x:c>
      <x:c r="AF98" s="1" t="str">
        <x:v>CFC Free Electro Contact Cleaner (312 Gms)</x:v>
      </x:c>
      <x:c r="AG98" s="1" t="str">
        <x:v>H/S</x:v>
      </x:c>
      <x:c r="AH98" s="1" t="str">
        <x:v>H/S</x:v>
      </x:c>
      <x:c r="AI98" s="3" t="n">
        <x:v>1</x:v>
      </x:c>
      <x:c r="AJ98" s="1" t="str">
        <x:v>LH MLG REPLACEMENT</x:v>
      </x:c>
      <x:c r="AK98" s="1" t="str">
        <x:v/>
      </x:c>
      <x:c r="AL98" s="1" t="str">
        <x:v/>
      </x:c>
      <x:c r="AM98" s="1" t="str">
        <x:v>No</x:v>
      </x:c>
      <x:c r="AN98" s="1" t="str">
        <x:v>Always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LH MLG REPLACEMENT</x:v>
      </x:c>
      <x:c r="D99" s="1" t="str">
        <x:v>D5725926320000</x:v>
      </x:c>
      <x:c r="E99" s="1" t="str">
        <x:v>D5725926320000</x:v>
      </x:c>
      <x:c r="F99" s="1" t="str">
        <x:v/>
      </x:c>
      <x:c r="G99" s="1" t="str">
        <x:v>LNG-019354-0819</x:v>
      </x:c>
      <x:c r="H99" s="9" t="n">
        <x:v>1.00000000</x:v>
      </x:c>
      <x:c r="I99" s="9" t="n">
        <x:v>1.00000000</x:v>
      </x:c>
      <x:c r="J99" s="1" t="str">
        <x:v>EA</x:v>
      </x:c>
      <x:c r="K99" s="9" t="n">
        <x:v>0.00000000</x:v>
      </x:c>
      <x:c r="L99" s="9" t="n">
        <x:v>0.00000000</x:v>
      </x:c>
      <x:c r="M99" s="1" t="str">
        <x:v>SHIM</x:v>
      </x:c>
      <x:c r="N99" s="1" t="str">
        <x:v>Owned</x:v>
      </x:c>
      <x:c r="O99" s="1" t="str">
        <x:v>MR09/014648/0819</x:v>
      </x:c>
      <x:c r="P99" s="1" t="str">
        <x:v>Expendable</x:v>
      </x:c>
      <x:c r="Q99" s="1" t="str">
        <x:v>Owned</x:v>
      </x:c>
      <x:c r="R99" s="1" t="str">
        <x:v>MI09/025618/0819</x:v>
      </x:c>
      <x:c r="S99" s="9" t="n">
        <x:v>22849.06000000</x:v>
      </x:c>
      <x:c r="T99" s="9" t="n">
        <x:v>1.00000000</x:v>
      </x:c>
      <x:c r="U99" s="1" t="str">
        <x:v/>
      </x:c>
      <x:c r="V99" s="3" t="n">
        <x:v>20</x:v>
      </x:c>
      <x:c r="W99" s="9" t="n">
        <x:v>0.00000000</x:v>
      </x:c>
      <x:c r="X99" s="1" t="str">
        <x:v/>
      </x:c>
      <x:c r="Y99" s="1" t="str">
        <x:v/>
      </x:c>
      <x:c r="Z99" s="1" t="str">
        <x:v>Short Closed</x:v>
      </x:c>
      <x:c r="AA99" s="1" t="str">
        <x:v>Non-Returnable</x:v>
      </x:c>
      <x:c r="AB99" s="1" t="str">
        <x:v>Normal</x:v>
      </x:c>
      <x:c r="AC99" s="9" t="n">
        <x:v/>
      </x:c>
      <x:c r="AD99" s="9" t="n">
        <x:v/>
      </x:c>
      <x:c r="AE99" s="1" t="str">
        <x:v>LINE 2A</x:v>
      </x:c>
      <x:c r="AF99" s="1" t="str">
        <x:v>SHIM</x:v>
      </x:c>
      <x:c r="AG99" s="1" t="str">
        <x:v>H/S</x:v>
      </x:c>
      <x:c r="AH99" s="1" t="str">
        <x:v>H/S</x:v>
      </x:c>
      <x:c r="AI99" s="3" t="n">
        <x:v>1</x:v>
      </x:c>
      <x:c r="AJ99" s="1" t="str">
        <x:v>LH MLG REPLACEMENT</x:v>
      </x:c>
      <x:c r="AK99" s="1" t="str">
        <x:v/>
      </x:c>
      <x:c r="AL99" s="1" t="str">
        <x:v/>
      </x:c>
      <x:c r="AM99" s="1" t="str">
        <x:v>No</x:v>
      </x:c>
      <x:c r="AN99" s="1" t="str">
        <x:v>Always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LH MLG REPLACEMENT</x:v>
      </x:c>
      <x:c r="D100" s="1" t="str">
        <x:v>201172712</x:v>
      </x:c>
      <x:c r="E100" s="1" t="str">
        <x:v>201172712</x:v>
      </x:c>
      <x:c r="F100" s="1" t="str">
        <x:v/>
      </x:c>
      <x:c r="G100" s="1" t="str">
        <x:v>LNG-019355-0819</x:v>
      </x:c>
      <x:c r="H100" s="9" t="n">
        <x:v>1.00000000</x:v>
      </x:c>
      <x:c r="I100" s="9" t="n">
        <x:v>1.00000000</x:v>
      </x:c>
      <x:c r="J100" s="1" t="str">
        <x:v>EA</x:v>
      </x:c>
      <x:c r="K100" s="9" t="n">
        <x:v>0.00000000</x:v>
      </x:c>
      <x:c r="L100" s="9" t="n">
        <x:v>0.00000000</x:v>
      </x:c>
      <x:c r="M100" s="1" t="str">
        <x:v>CABLE</x:v>
      </x:c>
      <x:c r="N100" s="1" t="str">
        <x:v>Owned</x:v>
      </x:c>
      <x:c r="O100" s="1" t="str">
        <x:v>MR09/014648/0819</x:v>
      </x:c>
      <x:c r="P100" s="1" t="str">
        <x:v>Expendable</x:v>
      </x:c>
      <x:c r="Q100" s="1" t="str">
        <x:v>Owned</x:v>
      </x:c>
      <x:c r="R100" s="1" t="str">
        <x:v>MI09/023261/0819</x:v>
      </x:c>
      <x:c r="S100" s="9" t="n">
        <x:v>7390.76000000</x:v>
      </x:c>
      <x:c r="T100" s="9" t="n">
        <x:v>1.00000000</x:v>
      </x:c>
      <x:c r="U100" s="1" t="str">
        <x:v/>
      </x:c>
      <x:c r="V100" s="3" t="n">
        <x:v>21</x:v>
      </x:c>
      <x:c r="W100" s="9" t="n">
        <x:v>0.00000000</x:v>
      </x:c>
      <x:c r="X100" s="1" t="str">
        <x:v/>
      </x:c>
      <x:c r="Y100" s="1" t="str">
        <x:v/>
      </x:c>
      <x:c r="Z100" s="1" t="str">
        <x:v>Short Closed</x:v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2A</x:v>
      </x:c>
      <x:c r="AF100" s="1" t="str">
        <x:v>CABLE</x:v>
      </x:c>
      <x:c r="AG100" s="1" t="str">
        <x:v>H/S</x:v>
      </x:c>
      <x:c r="AH100" s="1" t="str">
        <x:v>H/S</x:v>
      </x:c>
      <x:c r="AI100" s="3" t="n">
        <x:v>1</x:v>
      </x:c>
      <x:c r="AJ100" s="1" t="str">
        <x:v>LH MLG REPLACEMENT</x:v>
      </x:c>
      <x:c r="AK100" s="1" t="str">
        <x:v/>
      </x:c>
      <x:c r="AL100" s="1" t="str">
        <x:v/>
      </x:c>
      <x:c r="AM100" s="1" t="str">
        <x:v>No</x:v>
      </x:c>
      <x:c r="AN100" s="1" t="str">
        <x:v>Always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LH MLG REPLACEMENT</x:v>
      </x:c>
      <x:c r="D101" s="1" t="str">
        <x:v>201587604</x:v>
      </x:c>
      <x:c r="E101" s="1" t="str">
        <x:v>201587604</x:v>
      </x:c>
      <x:c r="F101" s="1" t="str">
        <x:v/>
      </x:c>
      <x:c r="G101" s="1" t="str">
        <x:v>LNG-020204-0819</x:v>
      </x:c>
      <x:c r="H101" s="9" t="n">
        <x:v>4.00000000</x:v>
      </x:c>
      <x:c r="I101" s="9" t="n">
        <x:v>0.00000000</x:v>
      </x:c>
      <x:c r="J101" s="1" t="str">
        <x:v>EA</x:v>
      </x:c>
      <x:c r="K101" s="9" t="n">
        <x:v>0.00000000</x:v>
      </x:c>
      <x:c r="L101" s="9" t="n">
        <x:v>4.00000000</x:v>
      </x:c>
      <x:c r="M101" s="1" t="str">
        <x:v>SHIM</x:v>
      </x:c>
      <x:c r="N101" s="1" t="str">
        <x:v>Owned</x:v>
      </x:c>
      <x:c r="O101" s="1" t="str">
        <x:v>MR09/014648/0819</x:v>
      </x:c>
      <x:c r="P101" s="1" t="str">
        <x:v>Expendable</x:v>
      </x:c>
      <x:c r="Q101" s="1" t="str">
        <x:v>Owned</x:v>
      </x:c>
      <x:c r="R101" s="1" t="str">
        <x:v>MI09/023546/0819</x:v>
      </x:c>
      <x:c r="S101" s="9" t="n">
        <x:v>29189.87000000</x:v>
      </x:c>
      <x:c r="T101" s="9" t="n">
        <x:v>4.00000000</x:v>
      </x:c>
      <x:c r="U101" s="1" t="str">
        <x:v/>
      </x:c>
      <x:c r="V101" s="3" t="n">
        <x:v>24</x:v>
      </x:c>
      <x:c r="W101" s="9" t="n">
        <x:v>0.00000000</x:v>
      </x:c>
      <x:c r="X101" s="1" t="str">
        <x:v/>
      </x:c>
      <x:c r="Y101" s="1" t="str">
        <x:v/>
      </x:c>
      <x:c r="Z101" s="1" t="str">
        <x:v>Short Closed</x:v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>0.00000000</x:v>
      </x:c>
      <x:c r="AE101" s="1" t="str">
        <x:v>LINE 2A</x:v>
      </x:c>
      <x:c r="AF101" s="1" t="str">
        <x:v>SHIM</x:v>
      </x:c>
      <x:c r="AG101" s="1" t="str">
        <x:v>H/S</x:v>
      </x:c>
      <x:c r="AH101" s="1" t="str">
        <x:v>H/S</x:v>
      </x:c>
      <x:c r="AI101" s="3" t="n">
        <x:v>1</x:v>
      </x:c>
      <x:c r="AJ101" s="1" t="str">
        <x:v>LH MLG REPLACEMENT</x:v>
      </x:c>
      <x:c r="AK101" s="1" t="str">
        <x:v/>
      </x:c>
      <x:c r="AL101" s="1" t="str">
        <x:v/>
      </x:c>
      <x:c r="AM101" s="1" t="str">
        <x:v>No</x:v>
      </x:c>
      <x:c r="AN101" s="1" t="str">
        <x:v>Always</x:v>
      </x:c>
      <x:c r="AO101" s="9" t="n">
        <x:v>0.00000000</x:v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LH MLG REPLACEMENT</x:v>
      </x:c>
      <x:c r="D102" s="1" t="str">
        <x:v>NAS6604D7</x:v>
      </x:c>
      <x:c r="E102" s="1" t="str">
        <x:v>NAS6604D7</x:v>
      </x:c>
      <x:c r="F102" s="1" t="str">
        <x:v/>
      </x:c>
      <x:c r="G102" s="1" t="str">
        <x:v>LNG-014534-0619</x:v>
      </x:c>
      <x:c r="H102" s="9" t="n">
        <x:v>1.00000000</x:v>
      </x:c>
      <x:c r="I102" s="9" t="n">
        <x:v>0.00000000</x:v>
      </x:c>
      <x:c r="J102" s="1" t="str">
        <x:v>EA</x:v>
      </x:c>
      <x:c r="K102" s="9" t="n">
        <x:v>0.00000000</x:v>
      </x:c>
      <x:c r="L102" s="9" t="n">
        <x:v>1.00000000</x:v>
      </x:c>
      <x:c r="M102" s="1" t="str">
        <x:v>BOLT</x:v>
      </x:c>
      <x:c r="N102" s="1" t="str">
        <x:v>Owned</x:v>
      </x:c>
      <x:c r="O102" s="1" t="str">
        <x:v>MR09/014648/0819</x:v>
      </x:c>
      <x:c r="P102" s="1" t="str">
        <x:v>Expendable</x:v>
      </x:c>
      <x:c r="Q102" s="1" t="str">
        <x:v>Owned</x:v>
      </x:c>
      <x:c r="R102" s="1" t="str">
        <x:v>MI09/023269/0819</x:v>
      </x:c>
      <x:c r="S102" s="9" t="n">
        <x:v>48.20000000</x:v>
      </x:c>
      <x:c r="T102" s="9" t="n">
        <x:v>4.00000000</x:v>
      </x:c>
      <x:c r="U102" s="1" t="str">
        <x:v/>
      </x:c>
      <x:c r="V102" s="3" t="n">
        <x:v>30</x:v>
      </x:c>
      <x:c r="W102" s="9" t="n">
        <x:v>0.00000000</x:v>
      </x:c>
      <x:c r="X102" s="1" t="str">
        <x:v/>
      </x:c>
      <x:c r="Y102" s="1" t="str">
        <x:v/>
      </x:c>
      <x:c r="Z102" s="1" t="str">
        <x:v>Short Closed</x:v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>0.00000000</x:v>
      </x:c>
      <x:c r="AE102" s="1" t="str">
        <x:v>LINE 2A</x:v>
      </x:c>
      <x:c r="AF102" s="1" t="str">
        <x:v>BOLT</x:v>
      </x:c>
      <x:c r="AG102" s="1" t="str">
        <x:v>H/S</x:v>
      </x:c>
      <x:c r="AH102" s="1" t="str">
        <x:v>H/S</x:v>
      </x:c>
      <x:c r="AI102" s="3" t="n">
        <x:v>1</x:v>
      </x:c>
      <x:c r="AJ102" s="1" t="str">
        <x:v>LH MLG REPLACEMENT</x:v>
      </x:c>
      <x:c r="AK102" s="1" t="str">
        <x:v/>
      </x:c>
      <x:c r="AL102" s="1" t="str">
        <x:v/>
      </x:c>
      <x:c r="AM102" s="1" t="str">
        <x:v>No</x:v>
      </x:c>
      <x:c r="AN102" s="1" t="str">
        <x:v>Always</x:v>
      </x:c>
      <x:c r="AO102" s="9" t="n">
        <x:v>0.00000000</x:v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LH MLG REPLACEMENT</x:v>
      </x:c>
      <x:c r="D103" s="1" t="str">
        <x:v>NAS6604D7</x:v>
      </x:c>
      <x:c r="E103" s="1" t="str">
        <x:v>NAS6604D7</x:v>
      </x:c>
      <x:c r="F103" s="1" t="str">
        <x:v/>
      </x:c>
      <x:c r="G103" s="1" t="str">
        <x:v>LNG-019058-0719</x:v>
      </x:c>
      <x:c r="H103" s="9" t="n">
        <x:v>3.00000000</x:v>
      </x:c>
      <x:c r="I103" s="9" t="n">
        <x:v>0.00000000</x:v>
      </x:c>
      <x:c r="J103" s="1" t="str">
        <x:v>EA</x:v>
      </x:c>
      <x:c r="K103" s="9" t="n">
        <x:v>0.00000000</x:v>
      </x:c>
      <x:c r="L103" s="9" t="n">
        <x:v>3.00000000</x:v>
      </x:c>
      <x:c r="M103" s="1" t="str">
        <x:v>BOLT</x:v>
      </x:c>
      <x:c r="N103" s="1" t="str">
        <x:v>Owned</x:v>
      </x:c>
      <x:c r="O103" s="1" t="str">
        <x:v>MR09/014648/0819</x:v>
      </x:c>
      <x:c r="P103" s="1" t="str">
        <x:v>Expendable</x:v>
      </x:c>
      <x:c r="Q103" s="1" t="str">
        <x:v>Owned</x:v>
      </x:c>
      <x:c r="R103" s="1" t="str">
        <x:v>MI09/023269/0819</x:v>
      </x:c>
      <x:c r="S103" s="9" t="n">
        <x:v>144.60000000</x:v>
      </x:c>
      <x:c r="T103" s="9" t="n">
        <x:v>4.00000000</x:v>
      </x:c>
      <x:c r="U103" s="1" t="str">
        <x:v/>
      </x:c>
      <x:c r="V103" s="3" t="n">
        <x:v>30</x:v>
      </x:c>
      <x:c r="W103" s="9" t="n">
        <x:v>0.00000000</x:v>
      </x:c>
      <x:c r="X103" s="1" t="str">
        <x:v/>
      </x:c>
      <x:c r="Y103" s="1" t="str">
        <x:v/>
      </x:c>
      <x:c r="Z103" s="1" t="str">
        <x:v>Short Closed</x:v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>0.00000000</x:v>
      </x:c>
      <x:c r="AE103" s="1" t="str">
        <x:v>LINE 2A</x:v>
      </x:c>
      <x:c r="AF103" s="1" t="str">
        <x:v>BOLT</x:v>
      </x:c>
      <x:c r="AG103" s="1" t="str">
        <x:v>H/S</x:v>
      </x:c>
      <x:c r="AH103" s="1" t="str">
        <x:v>H/S</x:v>
      </x:c>
      <x:c r="AI103" s="3" t="n">
        <x:v>1</x:v>
      </x:c>
      <x:c r="AJ103" s="1" t="str">
        <x:v>LH MLG REPLACEMENT</x:v>
      </x:c>
      <x:c r="AK103" s="1" t="str">
        <x:v/>
      </x:c>
      <x:c r="AL103" s="1" t="str">
        <x:v/>
      </x:c>
      <x:c r="AM103" s="1" t="str">
        <x:v>No</x:v>
      </x:c>
      <x:c r="AN103" s="1" t="str">
        <x:v>Always</x:v>
      </x:c>
      <x:c r="AO103" s="9" t="n">
        <x:v>0.00000000</x:v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LH MLG REPLACEMENT</x:v>
      </x:c>
      <x:c r="D104" s="1" t="str">
        <x:v>MIL-PRF-5606H</x:v>
      </x:c>
      <x:c r="E104" s="1" t="str">
        <x:v>HYDRAUNYCOIL FH51</x:v>
      </x:c>
      <x:c r="F104" s="1" t="str">
        <x:v/>
      </x:c>
      <x:c r="G104" s="1" t="str">
        <x:v>LNG-020276-0819</x:v>
      </x:c>
      <x:c r="H104" s="9" t="n">
        <x:v>10.00000000</x:v>
      </x:c>
      <x:c r="I104" s="9" t="n">
        <x:v>10.00000000</x:v>
      </x:c>
      <x:c r="J104" s="1" t="str">
        <x:v>LTR</x:v>
      </x:c>
      <x:c r="K104" s="9" t="n">
        <x:v>0.00000000</x:v>
      </x:c>
      <x:c r="L104" s="9" t="n">
        <x:v>0.00000000</x:v>
      </x:c>
      <x:c r="M104" s="1" t="str">
        <x:v>HYDRAUNYCOIL FH 51</x:v>
      </x:c>
      <x:c r="N104" s="1" t="str">
        <x:v>Owned</x:v>
      </x:c>
      <x:c r="O104" s="1" t="str">
        <x:v>MR09/014648/0819</x:v>
      </x:c>
      <x:c r="P104" s="1" t="str">
        <x:v>Consumable</x:v>
      </x:c>
      <x:c r="Q104" s="1" t="str">
        <x:v>Owned</x:v>
      </x:c>
      <x:c r="R104" s="1" t="str">
        <x:v>MI09/024318/0819</x:v>
      </x:c>
      <x:c r="S104" s="9" t="n">
        <x:v>4966.47000000</x:v>
      </x:c>
      <x:c r="T104" s="9" t="n">
        <x:v>10.00000000</x:v>
      </x:c>
      <x:c r="U104" s="1" t="str">
        <x:v/>
      </x:c>
      <x:c r="V104" s="3" t="n">
        <x:v>40</x:v>
      </x:c>
      <x:c r="W104" s="9" t="n">
        <x:v>0.00000000</x:v>
      </x:c>
      <x:c r="X104" s="1" t="str">
        <x:v/>
      </x:c>
      <x:c r="Y104" s="1" t="str">
        <x:v/>
      </x:c>
      <x:c r="Z104" s="1" t="str">
        <x:v>Short Closed</x:v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2A</x:v>
      </x:c>
      <x:c r="AF104" s="1" t="str">
        <x:v>Hydraulic Fluid MIL-PRF-5606H</x:v>
      </x:c>
      <x:c r="AG104" s="1" t="str">
        <x:v>H/S</x:v>
      </x:c>
      <x:c r="AH104" s="1" t="str">
        <x:v>H/S</x:v>
      </x:c>
      <x:c r="AI104" s="3" t="n">
        <x:v>1</x:v>
      </x:c>
      <x:c r="AJ104" s="1" t="str">
        <x:v>LH MLG REPLACEMENT</x:v>
      </x:c>
      <x:c r="AK104" s="1" t="str">
        <x:v/>
      </x:c>
      <x:c r="AL104" s="1" t="str">
        <x:v/>
      </x:c>
      <x:c r="AM104" s="1" t="str">
        <x:v>No</x:v>
      </x:c>
      <x:c r="AN104" s="1" t="str">
        <x:v>Always</x:v>
      </x:c>
      <x:c r="AO104" s="9" t="n">
        <x:v/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LH MLG REPLACEMENT</x:v>
      </x:c>
      <x:c r="D105" s="1" t="str">
        <x:v>D5725125420400</x:v>
      </x:c>
      <x:c r="E105" s="1" t="str">
        <x:v>D5725125420400</x:v>
      </x:c>
      <x:c r="F105" s="1" t="str">
        <x:v/>
      </x:c>
      <x:c r="G105" s="1" t="str">
        <x:v>LNG-019069-0719</x:v>
      </x:c>
      <x:c r="H105" s="9" t="n">
        <x:v>1.00000000</x:v>
      </x:c>
      <x:c r="I105" s="9" t="n">
        <x:v>0.00000000</x:v>
      </x:c>
      <x:c r="J105" s="1" t="str">
        <x:v>EA</x:v>
      </x:c>
      <x:c r="K105" s="9" t="n">
        <x:v>0.00000000</x:v>
      </x:c>
      <x:c r="L105" s="9" t="n">
        <x:v>1.00000000</x:v>
      </x:c>
      <x:c r="M105" s="1" t="str">
        <x:v>PLUG SEALING</x:v>
      </x:c>
      <x:c r="N105" s="1" t="str">
        <x:v>Owned</x:v>
      </x:c>
      <x:c r="O105" s="1" t="str">
        <x:v>MR09/014648/0819</x:v>
      </x:c>
      <x:c r="P105" s="1" t="str">
        <x:v>Expendable</x:v>
      </x:c>
      <x:c r="Q105" s="1" t="str">
        <x:v>Owned</x:v>
      </x:c>
      <x:c r="R105" s="1" t="str">
        <x:v>MI09/023275/0819</x:v>
      </x:c>
      <x:c r="S105" s="9" t="n">
        <x:v>13249.66000000</x:v>
      </x:c>
      <x:c r="T105" s="9" t="n">
        <x:v>1.00000000</x:v>
      </x:c>
      <x:c r="U105" s="1" t="str">
        <x:v/>
      </x:c>
      <x:c r="V105" s="3" t="n">
        <x:v>41</x:v>
      </x:c>
      <x:c r="W105" s="9" t="n">
        <x:v>0.00000000</x:v>
      </x:c>
      <x:c r="X105" s="1" t="str">
        <x:v/>
      </x:c>
      <x:c r="Y105" s="1" t="str">
        <x:v/>
      </x:c>
      <x:c r="Z105" s="1" t="str">
        <x:v>Short Closed</x:v>
      </x:c>
      <x:c r="AA105" s="1" t="str">
        <x:v>Non-Returnable</x:v>
      </x:c>
      <x:c r="AB105" s="1" t="str">
        <x:v>Normal</x:v>
      </x:c>
      <x:c r="AC105" s="9" t="n">
        <x:v/>
      </x:c>
      <x:c r="AD105" s="9" t="n">
        <x:v>0.00000000</x:v>
      </x:c>
      <x:c r="AE105" s="1" t="str">
        <x:v>LINE 2A</x:v>
      </x:c>
      <x:c r="AF105" s="1" t="str">
        <x:v>PLUG SEALING</x:v>
      </x:c>
      <x:c r="AG105" s="1" t="str">
        <x:v>H/S</x:v>
      </x:c>
      <x:c r="AH105" s="1" t="str">
        <x:v>H/S</x:v>
      </x:c>
      <x:c r="AI105" s="3" t="n">
        <x:v>1</x:v>
      </x:c>
      <x:c r="AJ105" s="1" t="str">
        <x:v>LH MLG REPLACEMENT</x:v>
      </x:c>
      <x:c r="AK105" s="1" t="str">
        <x:v/>
      </x:c>
      <x:c r="AL105" s="1" t="str">
        <x:v/>
      </x:c>
      <x:c r="AM105" s="1" t="str">
        <x:v>No</x:v>
      </x:c>
      <x:c r="AN105" s="1" t="str">
        <x:v>Always</x:v>
      </x:c>
      <x:c r="AO105" s="9" t="n">
        <x:v>0.00000000</x:v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LH MLG REPLACEMENT</x:v>
      </x:c>
      <x:c r="D106" s="1" t="str">
        <x:v>MIL-PRF-5606H</x:v>
      </x:c>
      <x:c r="E106" s="1" t="str">
        <x:v>HYDRAUNYCOIL FH51</x:v>
      </x:c>
      <x:c r="F106" s="1" t="str">
        <x:v/>
      </x:c>
      <x:c r="G106" s="1" t="str">
        <x:v>LNG-020276-0819</x:v>
      </x:c>
      <x:c r="H106" s="9" t="n">
        <x:v>19.00000000</x:v>
      </x:c>
      <x:c r="I106" s="9" t="n">
        <x:v>19.00000000</x:v>
      </x:c>
      <x:c r="J106" s="1" t="str">
        <x:v>LTR</x:v>
      </x:c>
      <x:c r="K106" s="9" t="n">
        <x:v>0.00000000</x:v>
      </x:c>
      <x:c r="L106" s="9" t="n">
        <x:v>0.00000000</x:v>
      </x:c>
      <x:c r="M106" s="1" t="str">
        <x:v>HYDRAUNYCOIL FH 51</x:v>
      </x:c>
      <x:c r="N106" s="1" t="str">
        <x:v>Owned</x:v>
      </x:c>
      <x:c r="O106" s="1" t="str">
        <x:v>MR09/014648/0819</x:v>
      </x:c>
      <x:c r="P106" s="1" t="str">
        <x:v>Consumable</x:v>
      </x:c>
      <x:c r="Q106" s="1" t="str">
        <x:v>Owned</x:v>
      </x:c>
      <x:c r="R106" s="1" t="str">
        <x:v>MI09/023792/0819</x:v>
      </x:c>
      <x:c r="S106" s="9" t="n">
        <x:v>9436.29000000</x:v>
      </x:c>
      <x:c r="T106" s="9" t="n">
        <x:v>20.00000000</x:v>
      </x:c>
      <x:c r="U106" s="1" t="str">
        <x:v/>
      </x:c>
      <x:c r="V106" s="3" t="n">
        <x:v>42</x:v>
      </x:c>
      <x:c r="W106" s="9" t="n">
        <x:v>0.00000000</x:v>
      </x:c>
      <x:c r="X106" s="1" t="str">
        <x:v/>
      </x:c>
      <x:c r="Y106" s="1" t="str">
        <x:v/>
      </x:c>
      <x:c r="Z106" s="1" t="str">
        <x:v>Short Closed</x:v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2A</x:v>
      </x:c>
      <x:c r="AF106" s="1" t="str">
        <x:v>Hydraulic Fluid MIL-PRF-5606H</x:v>
      </x:c>
      <x:c r="AG106" s="1" t="str">
        <x:v>H/S</x:v>
      </x:c>
      <x:c r="AH106" s="1" t="str">
        <x:v>H/S</x:v>
      </x:c>
      <x:c r="AI106" s="3" t="n">
        <x:v>1</x:v>
      </x:c>
      <x:c r="AJ106" s="1" t="str">
        <x:v>LH MLG REPLACEMENT</x:v>
      </x:c>
      <x:c r="AK106" s="1" t="str">
        <x:v/>
      </x:c>
      <x:c r="AL106" s="1" t="str">
        <x:v/>
      </x:c>
      <x:c r="AM106" s="1" t="str">
        <x:v>No</x:v>
      </x:c>
      <x:c r="AN106" s="1" t="str">
        <x:v>Always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LH MLG REPLACEMENT</x:v>
      </x:c>
      <x:c r="D107" s="1" t="str">
        <x:v>MIL-PRF-5606H</x:v>
      </x:c>
      <x:c r="E107" s="1" t="str">
        <x:v>HYDRAUNYCOIL FH51</x:v>
      </x:c>
      <x:c r="F107" s="1" t="str">
        <x:v/>
      </x:c>
      <x:c r="G107" s="1" t="str">
        <x:v>LNG-020276-0819</x:v>
      </x:c>
      <x:c r="H107" s="9" t="n">
        <x:v>1.00000000</x:v>
      </x:c>
      <x:c r="I107" s="9" t="n">
        <x:v>1.00000000</x:v>
      </x:c>
      <x:c r="J107" s="1" t="str">
        <x:v>LTR</x:v>
      </x:c>
      <x:c r="K107" s="9" t="n">
        <x:v>0.00000000</x:v>
      </x:c>
      <x:c r="L107" s="9" t="n">
        <x:v>0.00000000</x:v>
      </x:c>
      <x:c r="M107" s="1" t="str">
        <x:v>HYDRAUNYCOIL FH 51</x:v>
      </x:c>
      <x:c r="N107" s="1" t="str">
        <x:v>Owned</x:v>
      </x:c>
      <x:c r="O107" s="1" t="str">
        <x:v>MR09/014648/0819</x:v>
      </x:c>
      <x:c r="P107" s="1" t="str">
        <x:v>Consumable</x:v>
      </x:c>
      <x:c r="Q107" s="1" t="str">
        <x:v>Owned</x:v>
      </x:c>
      <x:c r="R107" s="1" t="str">
        <x:v>MI09/024319/0819</x:v>
      </x:c>
      <x:c r="S107" s="9" t="n">
        <x:v>496.65000000</x:v>
      </x:c>
      <x:c r="T107" s="9" t="n">
        <x:v>20.00000000</x:v>
      </x:c>
      <x:c r="U107" s="1" t="str">
        <x:v/>
      </x:c>
      <x:c r="V107" s="3" t="n">
        <x:v>42</x:v>
      </x:c>
      <x:c r="W107" s="9" t="n">
        <x:v>0.00000000</x:v>
      </x:c>
      <x:c r="X107" s="1" t="str">
        <x:v/>
      </x:c>
      <x:c r="Y107" s="1" t="str">
        <x:v/>
      </x:c>
      <x:c r="Z107" s="1" t="str">
        <x:v>Short Closed</x:v>
      </x:c>
      <x:c r="AA107" s="1" t="str">
        <x:v>Non-Returnable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2A</x:v>
      </x:c>
      <x:c r="AF107" s="1" t="str">
        <x:v>Hydraulic Fluid MIL-PRF-5606H</x:v>
      </x:c>
      <x:c r="AG107" s="1" t="str">
        <x:v>H/S</x:v>
      </x:c>
      <x:c r="AH107" s="1" t="str">
        <x:v>H/S</x:v>
      </x:c>
      <x:c r="AI107" s="3" t="n">
        <x:v>1</x:v>
      </x:c>
      <x:c r="AJ107" s="1" t="str">
        <x:v>LH MLG REPLACEMENT</x:v>
      </x:c>
      <x:c r="AK107" s="1" t="str">
        <x:v/>
      </x:c>
      <x:c r="AL107" s="1" t="str">
        <x:v/>
      </x:c>
      <x:c r="AM107" s="1" t="str">
        <x:v>No</x:v>
      </x:c>
      <x:c r="AN107" s="1" t="str">
        <x:v>Always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LH MLG REPLACEMENT</x:v>
      </x:c>
      <x:c r="D108" s="1" t="str">
        <x:v>SLS40636M75</x:v>
      </x:c>
      <x:c r="E108" s="1" t="str">
        <x:v>SLS40636M75</x:v>
      </x:c>
      <x:c r="F108" s="1" t="str">
        <x:v/>
      </x:c>
      <x:c r="G108" s="1" t="str">
        <x:v>LNG-019061-0719</x:v>
      </x:c>
      <x:c r="H108" s="9" t="n">
        <x:v>1.00000000</x:v>
      </x:c>
      <x:c r="I108" s="9" t="n">
        <x:v>1.00000000</x:v>
      </x:c>
      <x:c r="J108" s="1" t="str">
        <x:v>EA</x:v>
      </x:c>
      <x:c r="K108" s="9" t="n">
        <x:v>0.00000000</x:v>
      </x:c>
      <x:c r="L108" s="9" t="n">
        <x:v>0.00000000</x:v>
      </x:c>
      <x:c r="M108" s="1" t="str">
        <x:v>WIRE</x:v>
      </x:c>
      <x:c r="N108" s="1" t="str">
        <x:v>Owned</x:v>
      </x:c>
      <x:c r="O108" s="1" t="str">
        <x:v>MR09/014648/0819</x:v>
      </x:c>
      <x:c r="P108" s="1" t="str">
        <x:v>Expendable</x:v>
      </x:c>
      <x:c r="Q108" s="1" t="str">
        <x:v>Owned</x:v>
      </x:c>
      <x:c r="R108" s="1" t="str">
        <x:v>MI09/024320/0819</x:v>
      </x:c>
      <x:c r="S108" s="9" t="n">
        <x:v>1509.45000000</x:v>
      </x:c>
      <x:c r="T108" s="9" t="n">
        <x:v>1.00000000</x:v>
      </x:c>
      <x:c r="U108" s="1" t="str">
        <x:v/>
      </x:c>
      <x:c r="V108" s="3" t="n">
        <x:v>46</x:v>
      </x:c>
      <x:c r="W108" s="9" t="n">
        <x:v>0.00000000</x:v>
      </x:c>
      <x:c r="X108" s="1" t="str">
        <x:v/>
      </x:c>
      <x:c r="Y108" s="1" t="str">
        <x:v/>
      </x:c>
      <x:c r="Z108" s="1" t="str">
        <x:v>Short Closed</x:v>
      </x:c>
      <x:c r="AA108" s="1" t="str">
        <x:v>Non-Returnable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2A</x:v>
      </x:c>
      <x:c r="AF108" s="1" t="str">
        <x:v>WIRE</x:v>
      </x:c>
      <x:c r="AG108" s="1" t="str">
        <x:v>H/S</x:v>
      </x:c>
      <x:c r="AH108" s="1" t="str">
        <x:v>H/S</x:v>
      </x:c>
      <x:c r="AI108" s="3" t="n">
        <x:v>1</x:v>
      </x:c>
      <x:c r="AJ108" s="1" t="str">
        <x:v>LH MLG REPLACEMENT</x:v>
      </x:c>
      <x:c r="AK108" s="1" t="str">
        <x:v/>
      </x:c>
      <x:c r="AL108" s="1" t="str">
        <x:v/>
      </x:c>
      <x:c r="AM108" s="1" t="str">
        <x:v>No</x:v>
      </x:c>
      <x:c r="AN108" s="1" t="str">
        <x:v>Always</x:v>
      </x:c>
      <x:c r="AO108" s="9" t="n">
        <x:v/>
      </x:c>
      <x:c r="AP108" s="9" t="n">
        <x:v/>
      </x:c>
      <x:c r="AQ108" s="1" t="str">
        <x:v/>
      </x:c>
      <x:c r="AR108" s="1" t="str">
        <x:v/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RH MLG REPLACEMENT</x:v>
      </x:c>
      <x:c r="D109" s="1" t="str">
        <x:v>D5725113520000</x:v>
      </x:c>
      <x:c r="E109" s="1" t="str">
        <x:v>D5725113520000</x:v>
      </x:c>
      <x:c r="F109" s="1" t="str">
        <x:v/>
      </x:c>
      <x:c r="G109" s="1" t="str">
        <x:v>LNG-020219-0819</x:v>
      </x:c>
      <x:c r="H109" s="9" t="n">
        <x:v>1.00000000</x:v>
      </x:c>
      <x:c r="I109" s="9" t="n">
        <x:v>1.00000000</x:v>
      </x:c>
      <x:c r="J109" s="1" t="str">
        <x:v>EA</x:v>
      </x:c>
      <x:c r="K109" s="9" t="n">
        <x:v>0.00000000</x:v>
      </x:c>
      <x:c r="L109" s="9" t="n">
        <x:v>0.00000000</x:v>
      </x:c>
      <x:c r="M109" s="1" t="str">
        <x:v>SEAL</x:v>
      </x:c>
      <x:c r="N109" s="1" t="str">
        <x:v>Owned</x:v>
      </x:c>
      <x:c r="O109" s="1" t="str">
        <x:v>MR09/014649/0819</x:v>
      </x:c>
      <x:c r="P109" s="1" t="str">
        <x:v>Expendable</x:v>
      </x:c>
      <x:c r="Q109" s="1" t="str">
        <x:v>Owned</x:v>
      </x:c>
      <x:c r="R109" s="1" t="str">
        <x:v>MI09/023646/0819</x:v>
      </x:c>
      <x:c r="S109" s="9" t="n">
        <x:v>2466.75000000</x:v>
      </x:c>
      <x:c r="T109" s="9" t="n">
        <x:v>1.00000000</x:v>
      </x:c>
      <x:c r="U109" s="1" t="str">
        <x:v/>
      </x:c>
      <x:c r="V109" s="3" t="n">
        <x:v>4</x:v>
      </x:c>
      <x:c r="W109" s="9" t="n">
        <x:v>0.00000000</x:v>
      </x:c>
      <x:c r="X109" s="1" t="str">
        <x:v/>
      </x:c>
      <x:c r="Y109" s="1" t="str">
        <x:v/>
      </x:c>
      <x:c r="Z109" s="1" t="str">
        <x:v>Short Closed</x:v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2A</x:v>
      </x:c>
      <x:c r="AF109" s="1" t="str">
        <x:v>SEAL</x:v>
      </x:c>
      <x:c r="AG109" s="1" t="str">
        <x:v>H/S</x:v>
      </x:c>
      <x:c r="AH109" s="1" t="str">
        <x:v>H/S</x:v>
      </x:c>
      <x:c r="AI109" s="3" t="n">
        <x:v>1</x:v>
      </x:c>
      <x:c r="AJ109" s="1" t="str">
        <x:v>CARRY OUT RH MLG REPLACEMENT</x:v>
      </x:c>
      <x:c r="AK109" s="1" t="str">
        <x:v/>
      </x:c>
      <x:c r="AL109" s="1" t="str">
        <x:v/>
      </x:c>
      <x:c r="AM109" s="1" t="str">
        <x:v>No</x:v>
      </x:c>
      <x:c r="AN109" s="1" t="str">
        <x:v>Always</x:v>
      </x:c>
      <x:c r="AO109" s="9" t="n">
        <x:v/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RH MLG REPLACEMENT</x:v>
      </x:c>
      <x:c r="D110" s="1" t="str">
        <x:v>NSA8203-047</x:v>
      </x:c>
      <x:c r="E110" s="1" t="str">
        <x:v>NSA8203-047</x:v>
      </x:c>
      <x:c r="F110" s="1" t="str">
        <x:v/>
      </x:c>
      <x:c r="G110" s="1" t="str">
        <x:v>LNG-015030-0619</x:v>
      </x:c>
      <x:c r="H110" s="9" t="n">
        <x:v>2.00000000</x:v>
      </x:c>
      <x:c r="I110" s="9" t="n">
        <x:v>2.00000000</x:v>
      </x:c>
      <x:c r="J110" s="1" t="str">
        <x:v>EA</x:v>
      </x:c>
      <x:c r="K110" s="9" t="n">
        <x:v>0.00000000</x:v>
      </x:c>
      <x:c r="L110" s="9" t="n">
        <x:v>0.00000000</x:v>
      </x:c>
      <x:c r="M110" s="1" t="str">
        <x:v>o ring</x:v>
      </x:c>
      <x:c r="N110" s="1" t="str">
        <x:v>Owned</x:v>
      </x:c>
      <x:c r="O110" s="1" t="str">
        <x:v>MR09/014649/0819</x:v>
      </x:c>
      <x:c r="P110" s="1" t="str">
        <x:v>Expendable</x:v>
      </x:c>
      <x:c r="Q110" s="1" t="str">
        <x:v>Owned</x:v>
      </x:c>
      <x:c r="R110" s="1" t="str">
        <x:v>MI09/023285/0819</x:v>
      </x:c>
      <x:c r="S110" s="9" t="n">
        <x:v>651.75000000</x:v>
      </x:c>
      <x:c r="T110" s="9" t="n">
        <x:v>2.00000000</x:v>
      </x:c>
      <x:c r="U110" s="1" t="str">
        <x:v/>
      </x:c>
      <x:c r="V110" s="3" t="n">
        <x:v>7</x:v>
      </x:c>
      <x:c r="W110" s="9" t="n">
        <x:v>0.00000000</x:v>
      </x:c>
      <x:c r="X110" s="1" t="str">
        <x:v/>
      </x:c>
      <x:c r="Y110" s="1" t="str">
        <x:v/>
      </x:c>
      <x:c r="Z110" s="1" t="str">
        <x:v>Short Closed</x:v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2A</x:v>
      </x:c>
      <x:c r="AF110" s="1" t="str">
        <x:v>o ring</x:v>
      </x:c>
      <x:c r="AG110" s="1" t="str">
        <x:v>H/S</x:v>
      </x:c>
      <x:c r="AH110" s="1" t="str">
        <x:v>H/S</x:v>
      </x:c>
      <x:c r="AI110" s="3" t="n">
        <x:v>1</x:v>
      </x:c>
      <x:c r="AJ110" s="1" t="str">
        <x:v>CARRY OUT RH MLG REPLACEMENT</x:v>
      </x:c>
      <x:c r="AK110" s="1" t="str">
        <x:v/>
      </x:c>
      <x:c r="AL110" s="1" t="str">
        <x:v/>
      </x:c>
      <x:c r="AM110" s="1" t="str">
        <x:v>No</x:v>
      </x:c>
      <x:c r="AN110" s="1" t="str">
        <x:v>Always</x:v>
      </x:c>
      <x:c r="AO110" s="9" t="n">
        <x:v/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RH MLG REPLACEMENT</x:v>
      </x:c>
      <x:c r="D111" s="1" t="str">
        <x:v>M25988-4-008</x:v>
      </x:c>
      <x:c r="E111" s="1" t="str">
        <x:v>M25988-4-008</x:v>
      </x:c>
      <x:c r="F111" s="1" t="str">
        <x:v/>
      </x:c>
      <x:c r="G111" s="1" t="str">
        <x:v>LNG-011481-0619</x:v>
      </x:c>
      <x:c r="H111" s="9" t="n">
        <x:v>2.00000000</x:v>
      </x:c>
      <x:c r="I111" s="9" t="n">
        <x:v>0.00000000</x:v>
      </x:c>
      <x:c r="J111" s="1" t="str">
        <x:v>EA</x:v>
      </x:c>
      <x:c r="K111" s="9" t="n">
        <x:v>0.00000000</x:v>
      </x:c>
      <x:c r="L111" s="9" t="n">
        <x:v>2.00000000</x:v>
      </x:c>
      <x:c r="M111" s="1" t="str">
        <x:v>O RING</x:v>
      </x:c>
      <x:c r="N111" s="1" t="str">
        <x:v>Owned</x:v>
      </x:c>
      <x:c r="O111" s="1" t="str">
        <x:v>MR09/014649/0819</x:v>
      </x:c>
      <x:c r="P111" s="1" t="str">
        <x:v>Expendable</x:v>
      </x:c>
      <x:c r="Q111" s="1" t="str">
        <x:v>Owned</x:v>
      </x:c>
      <x:c r="R111" s="1" t="str">
        <x:v>MI09/023287/0819</x:v>
      </x:c>
      <x:c r="S111" s="9" t="n">
        <x:v>30.24000000</x:v>
      </x:c>
      <x:c r="T111" s="9" t="n">
        <x:v>4.00000000</x:v>
      </x:c>
      <x:c r="U111" s="1" t="str">
        <x:v/>
      </x:c>
      <x:c r="V111" s="3" t="n">
        <x:v>9</x:v>
      </x:c>
      <x:c r="W111" s="9" t="n">
        <x:v>0.00000000</x:v>
      </x:c>
      <x:c r="X111" s="1" t="str">
        <x:v/>
      </x:c>
      <x:c r="Y111" s="1" t="str">
        <x:v/>
      </x:c>
      <x:c r="Z111" s="1" t="str">
        <x:v>Short Closed</x:v>
      </x:c>
      <x:c r="AA111" s="1" t="str">
        <x:v>Non-Returnable</x:v>
      </x:c>
      <x:c r="AB111" s="1" t="str">
        <x:v>Normal</x:v>
      </x:c>
      <x:c r="AC111" s="9" t="n">
        <x:v/>
      </x:c>
      <x:c r="AD111" s="9" t="n">
        <x:v>0.00000000</x:v>
      </x:c>
      <x:c r="AE111" s="1" t="str">
        <x:v>LINE 2A</x:v>
      </x:c>
      <x:c r="AF111" s="1" t="str">
        <x:v>O RING</x:v>
      </x:c>
      <x:c r="AG111" s="1" t="str">
        <x:v>H/S</x:v>
      </x:c>
      <x:c r="AH111" s="1" t="str">
        <x:v>H/S</x:v>
      </x:c>
      <x:c r="AI111" s="3" t="n">
        <x:v>1</x:v>
      </x:c>
      <x:c r="AJ111" s="1" t="str">
        <x:v>CARRY OUT RH MLG REPLACEMENT</x:v>
      </x:c>
      <x:c r="AK111" s="1" t="str">
        <x:v/>
      </x:c>
      <x:c r="AL111" s="1" t="str">
        <x:v/>
      </x:c>
      <x:c r="AM111" s="1" t="str">
        <x:v>No</x:v>
      </x:c>
      <x:c r="AN111" s="1" t="str">
        <x:v>Always</x:v>
      </x:c>
      <x:c r="AO111" s="9" t="n">
        <x:v>0.00000000</x:v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RH MLG REPLACEMENT</x:v>
      </x:c>
      <x:c r="D112" s="1" t="str">
        <x:v>NSA935401-08</x:v>
      </x:c>
      <x:c r="E112" s="1" t="str">
        <x:v>NSA935401-08</x:v>
      </x:c>
      <x:c r="F112" s="1" t="str">
        <x:v/>
      </x:c>
      <x:c r="G112" s="1" t="str">
        <x:v>LNG-015162-0619</x:v>
      </x:c>
      <x:c r="H112" s="9" t="n">
        <x:v>6.00000000</x:v>
      </x:c>
      <x:c r="I112" s="9" t="n">
        <x:v>6.00000000</x:v>
      </x:c>
      <x:c r="J112" s="1" t="str">
        <x:v>EA</x:v>
      </x:c>
      <x:c r="K112" s="9" t="n">
        <x:v>0.00000000</x:v>
      </x:c>
      <x:c r="L112" s="9" t="n">
        <x:v>0.00000000</x:v>
      </x:c>
      <x:c r="M112" s="1" t="str">
        <x:v>TIE</x:v>
      </x:c>
      <x:c r="N112" s="1" t="str">
        <x:v>Owned</x:v>
      </x:c>
      <x:c r="O112" s="1" t="str">
        <x:v>MR09/014649/0819</x:v>
      </x:c>
      <x:c r="P112" s="1" t="str">
        <x:v>Expendable</x:v>
      </x:c>
      <x:c r="Q112" s="1" t="str">
        <x:v>Owned</x:v>
      </x:c>
      <x:c r="R112" s="1" t="str">
        <x:v>MI09/023288/0819</x:v>
      </x:c>
      <x:c r="S112" s="9" t="n">
        <x:v>51.45000000</x:v>
      </x:c>
      <x:c r="T112" s="9" t="n">
        <x:v>20.00000000</x:v>
      </x:c>
      <x:c r="U112" s="1" t="str">
        <x:v/>
      </x:c>
      <x:c r="V112" s="3" t="n">
        <x:v>12</x:v>
      </x:c>
      <x:c r="W112" s="9" t="n">
        <x:v>0.00000000</x:v>
      </x:c>
      <x:c r="X112" s="1" t="str">
        <x:v/>
      </x:c>
      <x:c r="Y112" s="1" t="str">
        <x:v/>
      </x:c>
      <x:c r="Z112" s="1" t="str">
        <x:v>Short Closed</x:v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/>
      </x:c>
      <x:c r="AE112" s="1" t="str">
        <x:v>LINE 2A</x:v>
      </x:c>
      <x:c r="AF112" s="1" t="str">
        <x:v>TIE</x:v>
      </x:c>
      <x:c r="AG112" s="1" t="str">
        <x:v>H/S</x:v>
      </x:c>
      <x:c r="AH112" s="1" t="str">
        <x:v>H/S</x:v>
      </x:c>
      <x:c r="AI112" s="3" t="n">
        <x:v>1</x:v>
      </x:c>
      <x:c r="AJ112" s="1" t="str">
        <x:v>CARRY OUT RH MLG REPLACEMENT</x:v>
      </x:c>
      <x:c r="AK112" s="1" t="str">
        <x:v/>
      </x:c>
      <x:c r="AL112" s="1" t="str">
        <x:v/>
      </x:c>
      <x:c r="AM112" s="1" t="str">
        <x:v>No</x:v>
      </x:c>
      <x:c r="AN112" s="1" t="str">
        <x:v>Always</x:v>
      </x:c>
      <x:c r="AO112" s="9" t="n">
        <x:v/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RH MLG REPLACEMENT</x:v>
      </x:c>
      <x:c r="D113" s="1" t="str">
        <x:v>NSA935401-08</x:v>
      </x:c>
      <x:c r="E113" s="1" t="str">
        <x:v>NSA935401-08</x:v>
      </x:c>
      <x:c r="F113" s="1" t="str">
        <x:v/>
      </x:c>
      <x:c r="G113" s="1" t="str">
        <x:v>LNG-015163-0619</x:v>
      </x:c>
      <x:c r="H113" s="9" t="n">
        <x:v>14.00000000</x:v>
      </x:c>
      <x:c r="I113" s="9" t="n">
        <x:v>14.00000000</x:v>
      </x:c>
      <x:c r="J113" s="1" t="str">
        <x:v>EA</x:v>
      </x:c>
      <x:c r="K113" s="9" t="n">
        <x:v>0.00000000</x:v>
      </x:c>
      <x:c r="L113" s="9" t="n">
        <x:v>0.00000000</x:v>
      </x:c>
      <x:c r="M113" s="1" t="str">
        <x:v>TIE</x:v>
      </x:c>
      <x:c r="N113" s="1" t="str">
        <x:v>Owned</x:v>
      </x:c>
      <x:c r="O113" s="1" t="str">
        <x:v>MR09/014649/0819</x:v>
      </x:c>
      <x:c r="P113" s="1" t="str">
        <x:v>Expendable</x:v>
      </x:c>
      <x:c r="Q113" s="1" t="str">
        <x:v>Owned</x:v>
      </x:c>
      <x:c r="R113" s="1" t="str">
        <x:v>MI09/023288/0819</x:v>
      </x:c>
      <x:c r="S113" s="9" t="n">
        <x:v>82.56000000</x:v>
      </x:c>
      <x:c r="T113" s="9" t="n">
        <x:v>20.00000000</x:v>
      </x:c>
      <x:c r="U113" s="1" t="str">
        <x:v/>
      </x:c>
      <x:c r="V113" s="3" t="n">
        <x:v>12</x:v>
      </x:c>
      <x:c r="W113" s="9" t="n">
        <x:v>0.00000000</x:v>
      </x:c>
      <x:c r="X113" s="1" t="str">
        <x:v/>
      </x:c>
      <x:c r="Y113" s="1" t="str">
        <x:v/>
      </x:c>
      <x:c r="Z113" s="1" t="str">
        <x:v>Short Closed</x:v>
      </x:c>
      <x:c r="AA113" s="1" t="str">
        <x:v>Non-Returnable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2A</x:v>
      </x:c>
      <x:c r="AF113" s="1" t="str">
        <x:v>TIE</x:v>
      </x:c>
      <x:c r="AG113" s="1" t="str">
        <x:v>H/S</x:v>
      </x:c>
      <x:c r="AH113" s="1" t="str">
        <x:v>H/S</x:v>
      </x:c>
      <x:c r="AI113" s="3" t="n">
        <x:v>1</x:v>
      </x:c>
      <x:c r="AJ113" s="1" t="str">
        <x:v>CARRY OUT RH MLG REPLACEMENT</x:v>
      </x:c>
      <x:c r="AK113" s="1" t="str">
        <x:v/>
      </x:c>
      <x:c r="AL113" s="1" t="str">
        <x:v/>
      </x:c>
      <x:c r="AM113" s="1" t="str">
        <x:v>No</x:v>
      </x:c>
      <x:c r="AN113" s="1" t="str">
        <x:v>Always</x:v>
      </x:c>
      <x:c r="AO113" s="9" t="n">
        <x:v/>
      </x:c>
      <x:c r="AP113" s="9" t="n">
        <x:v/>
      </x:c>
      <x:c r="AQ113" s="1" t="str">
        <x:v/>
      </x:c>
      <x:c r="AR113" s="1" t="str">
        <x:v/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RH MLG REPLACEMENT</x:v>
      </x:c>
      <x:c r="D114" s="1" t="str">
        <x:v>201581002</x:v>
      </x:c>
      <x:c r="E114" s="1" t="str">
        <x:v>201581002</x:v>
      </x:c>
      <x:c r="F114" s="1" t="str">
        <x:v>MDL5259</x:v>
      </x:c>
      <x:c r="G114" s="1" t="str">
        <x:v/>
      </x:c>
      <x:c r="H114" s="9" t="n">
        <x:v>1.00000000</x:v>
      </x:c>
      <x:c r="I114" s="9" t="n">
        <x:v>1.00000000</x:v>
      </x:c>
      <x:c r="J114" s="1" t="str">
        <x:v>EA</x:v>
      </x:c>
      <x:c r="K114" s="9" t="n">
        <x:v>0.00000000</x:v>
      </x:c>
      <x:c r="L114" s="9" t="n">
        <x:v>0.00000000</x:v>
      </x:c>
      <x:c r="M114" s="1" t="str">
        <x:v>GEAR</x:v>
      </x:c>
      <x:c r="N114" s="1" t="str">
        <x:v>INDIGO</x:v>
      </x:c>
      <x:c r="O114" s="1" t="str">
        <x:v>MR09/014649/0819</x:v>
      </x:c>
      <x:c r="P114" s="1" t="str">
        <x:v>Component</x:v>
      </x:c>
      <x:c r="Q114" s="1" t="str">
        <x:v>INDIGO</x:v>
      </x:c>
      <x:c r="R114" s="1" t="str">
        <x:v>MI09/025003/0819</x:v>
      </x:c>
      <x:c r="S114" s="9" t="n">
        <x:v>0.00000000</x:v>
      </x:c>
      <x:c r="T114" s="9" t="n">
        <x:v>1.00000000</x:v>
      </x:c>
      <x:c r="U114" s="1" t="str">
        <x:v/>
      </x:c>
      <x:c r="V114" s="3" t="n">
        <x:v>14</x:v>
      </x:c>
      <x:c r="W114" s="9" t="n">
        <x:v>0.00000000</x:v>
      </x:c>
      <x:c r="X114" s="1" t="str">
        <x:v/>
      </x:c>
      <x:c r="Y114" s="1" t="str">
        <x:v/>
      </x:c>
      <x:c r="Z114" s="1" t="str">
        <x:v>Short Closed</x:v>
      </x:c>
      <x:c r="AA114" s="1" t="str">
        <x:v>Core Returnable</x:v>
      </x:c>
      <x:c r="AB114" s="1" t="str">
        <x:v>Normal</x:v>
      </x:c>
      <x:c r="AC114" s="9" t="n">
        <x:v/>
      </x:c>
      <x:c r="AD114" s="9" t="n">
        <x:v/>
      </x:c>
      <x:c r="AE114" s="1" t="str">
        <x:v>LINE 2A</x:v>
      </x:c>
      <x:c r="AF114" s="1" t="str">
        <x:v>GEAR</x:v>
      </x:c>
      <x:c r="AG114" s="1" t="str">
        <x:v>H/S</x:v>
      </x:c>
      <x:c r="AH114" s="1" t="str">
        <x:v>H/S</x:v>
      </x:c>
      <x:c r="AI114" s="3" t="n">
        <x:v>1</x:v>
      </x:c>
      <x:c r="AJ114" s="1" t="str">
        <x:v>CARRY OUT RH MLG REPLACEMENT</x:v>
      </x:c>
      <x:c r="AK114" s="1" t="str">
        <x:v/>
      </x:c>
      <x:c r="AL114" s="1" t="str">
        <x:v/>
      </x:c>
      <x:c r="AM114" s="1" t="str">
        <x:v>No</x:v>
      </x:c>
      <x:c r="AN114" s="1" t="str">
        <x:v>Always</x:v>
      </x:c>
      <x:c r="AO114" s="9" t="n">
        <x:v/>
      </x:c>
      <x:c r="AP114" s="9" t="n">
        <x:v>1.00000000</x:v>
      </x:c>
      <x:c r="AQ114" s="1" t="str">
        <x:v>Yes</x:v>
      </x:c>
      <x:c r="AR114" s="1" t="str">
        <x:v>Auto update on CR transaction.</x:v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RH MLG REPLACEMENT</x:v>
      </x:c>
      <x:c r="D115" s="1" t="str">
        <x:v>201172712</x:v>
      </x:c>
      <x:c r="E115" s="1" t="str">
        <x:v>201172712</x:v>
      </x:c>
      <x:c r="F115" s="1" t="str">
        <x:v/>
      </x:c>
      <x:c r="G115" s="1" t="str">
        <x:v>LNG-019355-0819</x:v>
      </x:c>
      <x:c r="H115" s="9" t="n">
        <x:v>1.00000000</x:v>
      </x:c>
      <x:c r="I115" s="9" t="n">
        <x:v>1.00000000</x:v>
      </x:c>
      <x:c r="J115" s="1" t="str">
        <x:v>EA</x:v>
      </x:c>
      <x:c r="K115" s="9" t="n">
        <x:v>0.00000000</x:v>
      </x:c>
      <x:c r="L115" s="9" t="n">
        <x:v>0.00000000</x:v>
      </x:c>
      <x:c r="M115" s="1" t="str">
        <x:v>CABLE</x:v>
      </x:c>
      <x:c r="N115" s="1" t="str">
        <x:v>Owned</x:v>
      </x:c>
      <x:c r="O115" s="1" t="str">
        <x:v>MR09/014649/0819</x:v>
      </x:c>
      <x:c r="P115" s="1" t="str">
        <x:v>Expendable</x:v>
      </x:c>
      <x:c r="Q115" s="1" t="str">
        <x:v>Owned</x:v>
      </x:c>
      <x:c r="R115" s="1" t="str">
        <x:v>MI09/023292/0819</x:v>
      </x:c>
      <x:c r="S115" s="9" t="n">
        <x:v>7390.76000000</x:v>
      </x:c>
      <x:c r="T115" s="9" t="n">
        <x:v>1.00000000</x:v>
      </x:c>
      <x:c r="U115" s="1" t="str">
        <x:v/>
      </x:c>
      <x:c r="V115" s="3" t="n">
        <x:v>17</x:v>
      </x:c>
      <x:c r="W115" s="9" t="n">
        <x:v>0.00000000</x:v>
      </x:c>
      <x:c r="X115" s="1" t="str">
        <x:v/>
      </x:c>
      <x:c r="Y115" s="1" t="str">
        <x:v/>
      </x:c>
      <x:c r="Z115" s="1" t="str">
        <x:v>Short Closed</x:v>
      </x:c>
      <x:c r="AA115" s="1" t="str">
        <x:v>Non-Returnable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2A</x:v>
      </x:c>
      <x:c r="AF115" s="1" t="str">
        <x:v>CABLE</x:v>
      </x:c>
      <x:c r="AG115" s="1" t="str">
        <x:v>H/S</x:v>
      </x:c>
      <x:c r="AH115" s="1" t="str">
        <x:v>H/S</x:v>
      </x:c>
      <x:c r="AI115" s="3" t="n">
        <x:v>1</x:v>
      </x:c>
      <x:c r="AJ115" s="1" t="str">
        <x:v>CARRY OUT RH MLG REPLACEMENT</x:v>
      </x:c>
      <x:c r="AK115" s="1" t="str">
        <x:v/>
      </x:c>
      <x:c r="AL115" s="1" t="str">
        <x:v/>
      </x:c>
      <x:c r="AM115" s="1" t="str">
        <x:v>No</x:v>
      </x:c>
      <x:c r="AN115" s="1" t="str">
        <x:v>Always</x:v>
      </x:c>
      <x:c r="AO115" s="9" t="n">
        <x:v/>
      </x:c>
      <x:c r="AP115" s="9" t="n">
        <x:v/>
      </x:c>
      <x:c r="AQ115" s="1" t="str">
        <x:v/>
      </x:c>
      <x:c r="AR115" s="1" t="str">
        <x:v/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RH MLG REPLACEMENT</x:v>
      </x:c>
      <x:c r="D116" s="1" t="str">
        <x:v>NAS6604D7</x:v>
      </x:c>
      <x:c r="E116" s="1" t="str">
        <x:v>NAS6604D7</x:v>
      </x:c>
      <x:c r="F116" s="1" t="str">
        <x:v/>
      </x:c>
      <x:c r="G116" s="1" t="str">
        <x:v>LNG-019058-0719</x:v>
      </x:c>
      <x:c r="H116" s="9" t="n">
        <x:v>1.00000000</x:v>
      </x:c>
      <x:c r="I116" s="9" t="n">
        <x:v>0.00000000</x:v>
      </x:c>
      <x:c r="J116" s="1" t="str">
        <x:v>EA</x:v>
      </x:c>
      <x:c r="K116" s="9" t="n">
        <x:v>0.00000000</x:v>
      </x:c>
      <x:c r="L116" s="9" t="n">
        <x:v>1.00000000</x:v>
      </x:c>
      <x:c r="M116" s="1" t="str">
        <x:v>BOLT</x:v>
      </x:c>
      <x:c r="N116" s="1" t="str">
        <x:v>Owned</x:v>
      </x:c>
      <x:c r="O116" s="1" t="str">
        <x:v>MR09/014649/0819</x:v>
      </x:c>
      <x:c r="P116" s="1" t="str">
        <x:v>Expendable</x:v>
      </x:c>
      <x:c r="Q116" s="1" t="str">
        <x:v>Owned</x:v>
      </x:c>
      <x:c r="R116" s="1" t="str">
        <x:v>MI09/023297/0819</x:v>
      </x:c>
      <x:c r="S116" s="9" t="n">
        <x:v>48.20000000</x:v>
      </x:c>
      <x:c r="T116" s="9" t="n">
        <x:v>4.00000000</x:v>
      </x:c>
      <x:c r="U116" s="1" t="str">
        <x:v/>
      </x:c>
      <x:c r="V116" s="3" t="n">
        <x:v>22</x:v>
      </x:c>
      <x:c r="W116" s="9" t="n">
        <x:v>0.00000000</x:v>
      </x:c>
      <x:c r="X116" s="1" t="str">
        <x:v/>
      </x:c>
      <x:c r="Y116" s="1" t="str">
        <x:v/>
      </x:c>
      <x:c r="Z116" s="1" t="str">
        <x:v>Short Closed</x:v>
      </x:c>
      <x:c r="AA116" s="1" t="str">
        <x:v>Non-Returnable</x:v>
      </x:c>
      <x:c r="AB116" s="1" t="str">
        <x:v>Normal</x:v>
      </x:c>
      <x:c r="AC116" s="9" t="n">
        <x:v/>
      </x:c>
      <x:c r="AD116" s="9" t="n">
        <x:v>0.00000000</x:v>
      </x:c>
      <x:c r="AE116" s="1" t="str">
        <x:v>LINE 2A</x:v>
      </x:c>
      <x:c r="AF116" s="1" t="str">
        <x:v>BOLT</x:v>
      </x:c>
      <x:c r="AG116" s="1" t="str">
        <x:v>H/S</x:v>
      </x:c>
      <x:c r="AH116" s="1" t="str">
        <x:v>H/S</x:v>
      </x:c>
      <x:c r="AI116" s="3" t="n">
        <x:v>1</x:v>
      </x:c>
      <x:c r="AJ116" s="1" t="str">
        <x:v>CARRY OUT RH MLG REPLACEMENT</x:v>
      </x:c>
      <x:c r="AK116" s="1" t="str">
        <x:v/>
      </x:c>
      <x:c r="AL116" s="1" t="str">
        <x:v/>
      </x:c>
      <x:c r="AM116" s="1" t="str">
        <x:v>No</x:v>
      </x:c>
      <x:c r="AN116" s="1" t="str">
        <x:v>Always</x:v>
      </x:c>
      <x:c r="AO116" s="9" t="n">
        <x:v>0.00000000</x:v>
      </x:c>
      <x:c r="AP116" s="9" t="n">
        <x:v/>
      </x:c>
      <x:c r="AQ116" s="1" t="str">
        <x:v/>
      </x:c>
      <x:c r="AR116" s="1" t="str">
        <x:v/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RH MLG REPLACEMENT</x:v>
      </x:c>
      <x:c r="D117" s="1" t="str">
        <x:v>SLS40636M75</x:v>
      </x:c>
      <x:c r="E117" s="1" t="str">
        <x:v>SLS40636M75</x:v>
      </x:c>
      <x:c r="F117" s="1" t="str">
        <x:v/>
      </x:c>
      <x:c r="G117" s="1" t="str">
        <x:v>LNG-019061-0719</x:v>
      </x:c>
      <x:c r="H117" s="9" t="n">
        <x:v>1.00000000</x:v>
      </x:c>
      <x:c r="I117" s="9" t="n">
        <x:v>1.00000000</x:v>
      </x:c>
      <x:c r="J117" s="1" t="str">
        <x:v>EA</x:v>
      </x:c>
      <x:c r="K117" s="9" t="n">
        <x:v>0.00000000</x:v>
      </x:c>
      <x:c r="L117" s="9" t="n">
        <x:v>0.00000000</x:v>
      </x:c>
      <x:c r="M117" s="1" t="str">
        <x:v>WIRE</x:v>
      </x:c>
      <x:c r="N117" s="1" t="str">
        <x:v>Owned</x:v>
      </x:c>
      <x:c r="O117" s="1" t="str">
        <x:v>MR09/014649/0819</x:v>
      </x:c>
      <x:c r="P117" s="1" t="str">
        <x:v>Expendable</x:v>
      </x:c>
      <x:c r="Q117" s="1" t="str">
        <x:v>Owned</x:v>
      </x:c>
      <x:c r="R117" s="1" t="str">
        <x:v>MI09/024322/0819</x:v>
      </x:c>
      <x:c r="S117" s="9" t="n">
        <x:v>1509.45000000</x:v>
      </x:c>
      <x:c r="T117" s="9" t="n">
        <x:v>1.00000000</x:v>
      </x:c>
      <x:c r="U117" s="1" t="str">
        <x:v/>
      </x:c>
      <x:c r="V117" s="3" t="n">
        <x:v>29</x:v>
      </x:c>
      <x:c r="W117" s="9" t="n">
        <x:v>0.00000000</x:v>
      </x:c>
      <x:c r="X117" s="1" t="str">
        <x:v/>
      </x:c>
      <x:c r="Y117" s="1" t="str">
        <x:v/>
      </x:c>
      <x:c r="Z117" s="1" t="str">
        <x:v>Short Closed</x:v>
      </x:c>
      <x:c r="AA117" s="1" t="str">
        <x:v>Non-Returnable</x:v>
      </x:c>
      <x:c r="AB117" s="1" t="str">
        <x:v>Normal</x:v>
      </x:c>
      <x:c r="AC117" s="9" t="n">
        <x:v/>
      </x:c>
      <x:c r="AD117" s="9" t="n">
        <x:v/>
      </x:c>
      <x:c r="AE117" s="1" t="str">
        <x:v>LINE 2A</x:v>
      </x:c>
      <x:c r="AF117" s="1" t="str">
        <x:v>WIRE</x:v>
      </x:c>
      <x:c r="AG117" s="1" t="str">
        <x:v>H/S</x:v>
      </x:c>
      <x:c r="AH117" s="1" t="str">
        <x:v>H/S</x:v>
      </x:c>
      <x:c r="AI117" s="3" t="n">
        <x:v>1</x:v>
      </x:c>
      <x:c r="AJ117" s="1" t="str">
        <x:v>CARRY OUT RH MLG REPLACEMENT</x:v>
      </x:c>
      <x:c r="AK117" s="1" t="str">
        <x:v/>
      </x:c>
      <x:c r="AL117" s="1" t="str">
        <x:v/>
      </x:c>
      <x:c r="AM117" s="1" t="str">
        <x:v>No</x:v>
      </x:c>
      <x:c r="AN117" s="1" t="str">
        <x:v>Always</x:v>
      </x:c>
      <x:c r="AO117" s="9" t="n">
        <x:v/>
      </x:c>
      <x:c r="AP117" s="9" t="n">
        <x:v/>
      </x:c>
      <x:c r="AQ117" s="1" t="str">
        <x:v/>
      </x:c>
      <x:c r="AR117" s="1" t="str">
        <x:v/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RH MLG REPLACEMENT</x:v>
      </x:c>
      <x:c r="D118" s="1" t="str">
        <x:v>2A115-0222</x:v>
      </x:c>
      <x:c r="E118" s="1" t="str">
        <x:v>2A115-0222</x:v>
      </x:c>
      <x:c r="F118" s="1" t="str">
        <x:v/>
      </x:c>
      <x:c r="G118" s="1" t="str">
        <x:v>LNG-001675-0619</x:v>
      </x:c>
      <x:c r="H118" s="9" t="n">
        <x:v>5.00000000</x:v>
      </x:c>
      <x:c r="I118" s="9" t="n">
        <x:v>5.00000000</x:v>
      </x:c>
      <x:c r="J118" s="1" t="str">
        <x:v>EA</x:v>
      </x:c>
      <x:c r="K118" s="9" t="n">
        <x:v>0.00000000</x:v>
      </x:c>
      <x:c r="L118" s="9" t="n">
        <x:v>0.00000000</x:v>
      </x:c>
      <x:c r="M118" s="1" t="str">
        <x:v>SCREW</x:v>
      </x:c>
      <x:c r="N118" s="1" t="str">
        <x:v>Owned</x:v>
      </x:c>
      <x:c r="O118" s="1" t="str">
        <x:v>MR09/014649/0819</x:v>
      </x:c>
      <x:c r="P118" s="1" t="str">
        <x:v>Expendable</x:v>
      </x:c>
      <x:c r="Q118" s="1" t="str">
        <x:v>Owned</x:v>
      </x:c>
      <x:c r="R118" s="1" t="str">
        <x:v>MI09/023303/0819</x:v>
      </x:c>
      <x:c r="S118" s="9" t="n">
        <x:v>710.53000000</x:v>
      </x:c>
      <x:c r="T118" s="9" t="n">
        <x:v>5.00000000</x:v>
      </x:c>
      <x:c r="U118" s="1" t="str">
        <x:v/>
      </x:c>
      <x:c r="V118" s="3" t="n">
        <x:v>33</x:v>
      </x:c>
      <x:c r="W118" s="9" t="n">
        <x:v>0.00000000</x:v>
      </x:c>
      <x:c r="X118" s="1" t="str">
        <x:v/>
      </x:c>
      <x:c r="Y118" s="1" t="str">
        <x:v/>
      </x:c>
      <x:c r="Z118" s="1" t="str">
        <x:v>Short Closed</x:v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/>
      </x:c>
      <x:c r="AE118" s="1" t="str">
        <x:v>LINE 2A</x:v>
      </x:c>
      <x:c r="AF118" s="1" t="str">
        <x:v>SCREW</x:v>
      </x:c>
      <x:c r="AG118" s="1" t="str">
        <x:v>H/S</x:v>
      </x:c>
      <x:c r="AH118" s="1" t="str">
        <x:v>H/S</x:v>
      </x:c>
      <x:c r="AI118" s="3" t="n">
        <x:v>1</x:v>
      </x:c>
      <x:c r="AJ118" s="1" t="str">
        <x:v>CARRY OUT RH MLG REPLACEMENT</x:v>
      </x:c>
      <x:c r="AK118" s="1" t="str">
        <x:v/>
      </x:c>
      <x:c r="AL118" s="1" t="str">
        <x:v/>
      </x:c>
      <x:c r="AM118" s="1" t="str">
        <x:v>No</x:v>
      </x:c>
      <x:c r="AN118" s="1" t="str">
        <x:v>Always</x:v>
      </x:c>
      <x:c r="AO118" s="9" t="n">
        <x:v/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NLG REPLACEMENT</x:v>
      </x:c>
      <x:c r="D119" s="1" t="str">
        <x:v>MS24665-153</x:v>
      </x:c>
      <x:c r="E119" s="1" t="str">
        <x:v>MS24665-153</x:v>
      </x:c>
      <x:c r="F119" s="1" t="str">
        <x:v/>
      </x:c>
      <x:c r="G119" s="1" t="str">
        <x:v>LNG-017769-0719</x:v>
      </x:c>
      <x:c r="H119" s="9" t="n">
        <x:v>18.00000000</x:v>
      </x:c>
      <x:c r="I119" s="9" t="n">
        <x:v>18.00000000</x:v>
      </x:c>
      <x:c r="J119" s="1" t="str">
        <x:v>EA</x:v>
      </x:c>
      <x:c r="K119" s="9" t="n">
        <x:v>0.00000000</x:v>
      </x:c>
      <x:c r="L119" s="9" t="n">
        <x:v>0.00000000</x:v>
      </x:c>
      <x:c r="M119" s="1" t="str">
        <x:v>SPLIT PIN</x:v>
      </x:c>
      <x:c r="N119" s="1" t="str">
        <x:v>Owned</x:v>
      </x:c>
      <x:c r="O119" s="1" t="str">
        <x:v>MR09/014650/0819</x:v>
      </x:c>
      <x:c r="P119" s="1" t="str">
        <x:v>Expendable</x:v>
      </x:c>
      <x:c r="Q119" s="1" t="str">
        <x:v>Owned</x:v>
      </x:c>
      <x:c r="R119" s="1" t="str">
        <x:v>MI09/023306/0819</x:v>
      </x:c>
      <x:c r="S119" s="9" t="n">
        <x:v>71.32000000</x:v>
      </x:c>
      <x:c r="T119" s="9" t="n">
        <x:v>18.00000000</x:v>
      </x:c>
      <x:c r="U119" s="1" t="str">
        <x:v/>
      </x:c>
      <x:c r="V119" s="3" t="n">
        <x:v>4</x:v>
      </x:c>
      <x:c r="W119" s="9" t="n">
        <x:v>0.00000000</x:v>
      </x:c>
      <x:c r="X119" s="1" t="str">
        <x:v/>
      </x:c>
      <x:c r="Y119" s="1" t="str">
        <x:v/>
      </x:c>
      <x:c r="Z119" s="1" t="str">
        <x:v>Short Closed</x:v>
      </x:c>
      <x:c r="AA119" s="1" t="str">
        <x:v>Non-Returnable</x:v>
      </x:c>
      <x:c r="AB119" s="1" t="str">
        <x:v>Normal</x:v>
      </x:c>
      <x:c r="AC119" s="9" t="n">
        <x:v/>
      </x:c>
      <x:c r="AD119" s="9" t="n">
        <x:v/>
      </x:c>
      <x:c r="AE119" s="1" t="str">
        <x:v>LINE 2A</x:v>
      </x:c>
      <x:c r="AF119" s="1" t="str">
        <x:v>SPLIT PIN</x:v>
      </x:c>
      <x:c r="AG119" s="1" t="str">
        <x:v>H/S</x:v>
      </x:c>
      <x:c r="AH119" s="1" t="str">
        <x:v>H/S</x:v>
      </x:c>
      <x:c r="AI119" s="3" t="n">
        <x:v>1</x:v>
      </x:c>
      <x:c r="AJ119" s="1" t="str">
        <x:v>CARRY OUT NLG REPLACEMENT</x:v>
      </x:c>
      <x:c r="AK119" s="1" t="str">
        <x:v/>
      </x:c>
      <x:c r="AL119" s="1" t="str">
        <x:v/>
      </x:c>
      <x:c r="AM119" s="1" t="str">
        <x:v>No</x:v>
      </x:c>
      <x:c r="AN119" s="1" t="str">
        <x:v>Always</x:v>
      </x:c>
      <x:c r="AO119" s="9" t="n">
        <x:v/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NLG REPLACEMENT</x:v>
      </x:c>
      <x:c r="D120" s="1" t="str">
        <x:v>NSA8203-011</x:v>
      </x:c>
      <x:c r="E120" s="1" t="str">
        <x:v>NSA8203-011</x:v>
      </x:c>
      <x:c r="F120" s="1" t="str">
        <x:v/>
      </x:c>
      <x:c r="G120" s="1" t="str">
        <x:v>LNG-015020-0619</x:v>
      </x:c>
      <x:c r="H120" s="9" t="n">
        <x:v>8.00000000</x:v>
      </x:c>
      <x:c r="I120" s="9" t="n">
        <x:v>8.00000000</x:v>
      </x:c>
      <x:c r="J120" s="1" t="str">
        <x:v>EA</x:v>
      </x:c>
      <x:c r="K120" s="9" t="n">
        <x:v>0.00000000</x:v>
      </x:c>
      <x:c r="L120" s="9" t="n">
        <x:v>0.00000000</x:v>
      </x:c>
      <x:c r="M120" s="1" t="str">
        <x:v>O-RING-FLUORO SILICONE</x:v>
      </x:c>
      <x:c r="N120" s="1" t="str">
        <x:v>Owned</x:v>
      </x:c>
      <x:c r="O120" s="1" t="str">
        <x:v>MR09/014650/0819</x:v>
      </x:c>
      <x:c r="P120" s="1" t="str">
        <x:v>Expendable</x:v>
      </x:c>
      <x:c r="Q120" s="1" t="str">
        <x:v>Owned</x:v>
      </x:c>
      <x:c r="R120" s="1" t="str">
        <x:v>MI09/023307/0819</x:v>
      </x:c>
      <x:c r="S120" s="9" t="n">
        <x:v>1644.87000000</x:v>
      </x:c>
      <x:c r="T120" s="9" t="n">
        <x:v>8.00000000</x:v>
      </x:c>
      <x:c r="U120" s="1" t="str">
        <x:v/>
      </x:c>
      <x:c r="V120" s="3" t="n">
        <x:v>5</x:v>
      </x:c>
      <x:c r="W120" s="9" t="n">
        <x:v>0.00000000</x:v>
      </x:c>
      <x:c r="X120" s="1" t="str">
        <x:v/>
      </x:c>
      <x:c r="Y120" s="1" t="str">
        <x:v/>
      </x:c>
      <x:c r="Z120" s="1" t="str">
        <x:v>Short Closed</x:v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/>
      </x:c>
      <x:c r="AE120" s="1" t="str">
        <x:v>LINE 2A</x:v>
      </x:c>
      <x:c r="AF120" s="1" t="str">
        <x:v>O-RING-FLUORO SILICONE</x:v>
      </x:c>
      <x:c r="AG120" s="1" t="str">
        <x:v>H/S</x:v>
      </x:c>
      <x:c r="AH120" s="1" t="str">
        <x:v>H/S</x:v>
      </x:c>
      <x:c r="AI120" s="3" t="n">
        <x:v>1</x:v>
      </x:c>
      <x:c r="AJ120" s="1" t="str">
        <x:v>CARRY OUT NLG REPLACEMENT</x:v>
      </x:c>
      <x:c r="AK120" s="1" t="str">
        <x:v/>
      </x:c>
      <x:c r="AL120" s="1" t="str">
        <x:v/>
      </x:c>
      <x:c r="AM120" s="1" t="str">
        <x:v>No</x:v>
      </x:c>
      <x:c r="AN120" s="1" t="str">
        <x:v>Always</x:v>
      </x:c>
      <x:c r="AO120" s="9" t="n">
        <x:v/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NLG REPLACEMENT</x:v>
      </x:c>
      <x:c r="D121" s="1" t="str">
        <x:v>NSA8203-011</x:v>
      </x:c>
      <x:c r="E121" s="1" t="str">
        <x:v>NSA8203-011</x:v>
      </x:c>
      <x:c r="F121" s="1" t="str">
        <x:v/>
      </x:c>
      <x:c r="G121" s="1" t="str">
        <x:v>LNG-015020-0619</x:v>
      </x:c>
      <x:c r="H121" s="9" t="n">
        <x:v>8.00000000</x:v>
      </x:c>
      <x:c r="I121" s="9" t="n">
        <x:v>8.00000000</x:v>
      </x:c>
      <x:c r="J121" s="1" t="str">
        <x:v>EA</x:v>
      </x:c>
      <x:c r="K121" s="9" t="n">
        <x:v>0.00000000</x:v>
      </x:c>
      <x:c r="L121" s="9" t="n">
        <x:v>0.00000000</x:v>
      </x:c>
      <x:c r="M121" s="1" t="str">
        <x:v>O-RING-FLUORO SILICONE</x:v>
      </x:c>
      <x:c r="N121" s="1" t="str">
        <x:v>Owned</x:v>
      </x:c>
      <x:c r="O121" s="1" t="str">
        <x:v>MR09/014650/0819</x:v>
      </x:c>
      <x:c r="P121" s="1" t="str">
        <x:v>Expendable</x:v>
      </x:c>
      <x:c r="Q121" s="1" t="str">
        <x:v>Owned</x:v>
      </x:c>
      <x:c r="R121" s="1" t="str">
        <x:v>MI09/023308/0819</x:v>
      </x:c>
      <x:c r="S121" s="9" t="n">
        <x:v>1644.87000000</x:v>
      </x:c>
      <x:c r="T121" s="9" t="n">
        <x:v>8.00000000</x:v>
      </x:c>
      <x:c r="U121" s="1" t="str">
        <x:v/>
      </x:c>
      <x:c r="V121" s="3" t="n">
        <x:v>6</x:v>
      </x:c>
      <x:c r="W121" s="9" t="n">
        <x:v>0.00000000</x:v>
      </x:c>
      <x:c r="X121" s="1" t="str">
        <x:v/>
      </x:c>
      <x:c r="Y121" s="1" t="str">
        <x:v/>
      </x:c>
      <x:c r="Z121" s="1" t="str">
        <x:v>Short Closed</x:v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/>
      </x:c>
      <x:c r="AE121" s="1" t="str">
        <x:v>LINE 2A</x:v>
      </x:c>
      <x:c r="AF121" s="1" t="str">
        <x:v>O-RING-FLUORO SILICONE</x:v>
      </x:c>
      <x:c r="AG121" s="1" t="str">
        <x:v>H/S</x:v>
      </x:c>
      <x:c r="AH121" s="1" t="str">
        <x:v>H/S</x:v>
      </x:c>
      <x:c r="AI121" s="3" t="n">
        <x:v>1</x:v>
      </x:c>
      <x:c r="AJ121" s="1" t="str">
        <x:v>CARRY OUT NLG REPLACEMENT</x:v>
      </x:c>
      <x:c r="AK121" s="1" t="str">
        <x:v/>
      </x:c>
      <x:c r="AL121" s="1" t="str">
        <x:v/>
      </x:c>
      <x:c r="AM121" s="1" t="str">
        <x:v>No</x:v>
      </x:c>
      <x:c r="AN121" s="1" t="str">
        <x:v>Always</x:v>
      </x:c>
      <x:c r="AO121" s="9" t="n">
        <x:v/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NLG REPLACEMENT</x:v>
      </x:c>
      <x:c r="D122" s="1" t="str">
        <x:v>MS172271</x:v>
      </x:c>
      <x:c r="E122" s="1" t="str">
        <x:v>MS172271</x:v>
      </x:c>
      <x:c r="F122" s="1" t="str">
        <x:v/>
      </x:c>
      <x:c r="G122" s="1" t="str">
        <x:v>LNG-011891-0619</x:v>
      </x:c>
      <x:c r="H122" s="9" t="n">
        <x:v>1.00000000</x:v>
      </x:c>
      <x:c r="I122" s="9" t="n">
        <x:v>1.00000000</x:v>
      </x:c>
      <x:c r="J122" s="1" t="str">
        <x:v>EA</x:v>
      </x:c>
      <x:c r="K122" s="9" t="n">
        <x:v>0.00000000</x:v>
      </x:c>
      <x:c r="L122" s="9" t="n">
        <x:v>0.00000000</x:v>
      </x:c>
      <x:c r="M122" s="1" t="str">
        <x:v>WASHER</x:v>
      </x:c>
      <x:c r="N122" s="1" t="str">
        <x:v>Owned</x:v>
      </x:c>
      <x:c r="O122" s="1" t="str">
        <x:v>MR09/014650/0819</x:v>
      </x:c>
      <x:c r="P122" s="1" t="str">
        <x:v>Expendable</x:v>
      </x:c>
      <x:c r="Q122" s="1" t="str">
        <x:v>Owned</x:v>
      </x:c>
      <x:c r="R122" s="1" t="str">
        <x:v>MI09/023309/0819</x:v>
      </x:c>
      <x:c r="S122" s="9" t="n">
        <x:v>95.83000000</x:v>
      </x:c>
      <x:c r="T122" s="9" t="n">
        <x:v>1.00000000</x:v>
      </x:c>
      <x:c r="U122" s="1" t="str">
        <x:v/>
      </x:c>
      <x:c r="V122" s="3" t="n">
        <x:v>7</x:v>
      </x:c>
      <x:c r="W122" s="9" t="n">
        <x:v>0.00000000</x:v>
      </x:c>
      <x:c r="X122" s="1" t="str">
        <x:v/>
      </x:c>
      <x:c r="Y122" s="1" t="str">
        <x:v/>
      </x:c>
      <x:c r="Z122" s="1" t="str">
        <x:v>Short Closed</x:v>
      </x:c>
      <x:c r="AA122" s="1" t="str">
        <x:v>Non-Returnable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2A</x:v>
      </x:c>
      <x:c r="AF122" s="1" t="str">
        <x:v>WASHER</x:v>
      </x:c>
      <x:c r="AG122" s="1" t="str">
        <x:v>H/S</x:v>
      </x:c>
      <x:c r="AH122" s="1" t="str">
        <x:v>H/S</x:v>
      </x:c>
      <x:c r="AI122" s="3" t="n">
        <x:v>1</x:v>
      </x:c>
      <x:c r="AJ122" s="1" t="str">
        <x:v>CARRY OUT NLG REPLACEMENT</x:v>
      </x:c>
      <x:c r="AK122" s="1" t="str">
        <x:v/>
      </x:c>
      <x:c r="AL122" s="1" t="str">
        <x:v/>
      </x:c>
      <x:c r="AM122" s="1" t="str">
        <x:v>No</x:v>
      </x:c>
      <x:c r="AN122" s="1" t="str">
        <x:v>Always</x:v>
      </x:c>
      <x:c r="AO122" s="9" t="n">
        <x:v/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NLG REPLACEMENT</x:v>
      </x:c>
      <x:c r="D123" s="1" t="str">
        <x:v>MS172281</x:v>
      </x:c>
      <x:c r="E123" s="1" t="str">
        <x:v>MS172281</x:v>
      </x:c>
      <x:c r="F123" s="1" t="str">
        <x:v/>
      </x:c>
      <x:c r="G123" s="1" t="str">
        <x:v>LNG-011893-0619</x:v>
      </x:c>
      <x:c r="H123" s="9" t="n">
        <x:v>1.00000000</x:v>
      </x:c>
      <x:c r="I123" s="9" t="n">
        <x:v>1.00000000</x:v>
      </x:c>
      <x:c r="J123" s="1" t="str">
        <x:v>EA</x:v>
      </x:c>
      <x:c r="K123" s="9" t="n">
        <x:v>0.00000000</x:v>
      </x:c>
      <x:c r="L123" s="9" t="n">
        <x:v>0.00000000</x:v>
      </x:c>
      <x:c r="M123" s="1" t="str">
        <x:v>WASHER</x:v>
      </x:c>
      <x:c r="N123" s="1" t="str">
        <x:v>Owned</x:v>
      </x:c>
      <x:c r="O123" s="1" t="str">
        <x:v>MR09/014650/0819</x:v>
      </x:c>
      <x:c r="P123" s="1" t="str">
        <x:v>Expendable</x:v>
      </x:c>
      <x:c r="Q123" s="1" t="str">
        <x:v>Owned</x:v>
      </x:c>
      <x:c r="R123" s="1" t="str">
        <x:v>MI09/023310/0819</x:v>
      </x:c>
      <x:c r="S123" s="9" t="n">
        <x:v>252.37000000</x:v>
      </x:c>
      <x:c r="T123" s="9" t="n">
        <x:v>1.00000000</x:v>
      </x:c>
      <x:c r="U123" s="1" t="str">
        <x:v/>
      </x:c>
      <x:c r="V123" s="3" t="n">
        <x:v>8</x:v>
      </x:c>
      <x:c r="W123" s="9" t="n">
        <x:v>0.00000000</x:v>
      </x:c>
      <x:c r="X123" s="1" t="str">
        <x:v/>
      </x:c>
      <x:c r="Y123" s="1" t="str">
        <x:v/>
      </x:c>
      <x:c r="Z123" s="1" t="str">
        <x:v>Short Closed</x:v>
      </x:c>
      <x:c r="AA123" s="1" t="str">
        <x:v>Non-Returnable</x:v>
      </x:c>
      <x:c r="AB123" s="1" t="str">
        <x:v>Normal</x:v>
      </x:c>
      <x:c r="AC123" s="9" t="n">
        <x:v/>
      </x:c>
      <x:c r="AD123" s="9" t="n">
        <x:v/>
      </x:c>
      <x:c r="AE123" s="1" t="str">
        <x:v>LINE 2A</x:v>
      </x:c>
      <x:c r="AF123" s="1" t="str">
        <x:v>WASHER</x:v>
      </x:c>
      <x:c r="AG123" s="1" t="str">
        <x:v>H/S</x:v>
      </x:c>
      <x:c r="AH123" s="1" t="str">
        <x:v>H/S</x:v>
      </x:c>
      <x:c r="AI123" s="3" t="n">
        <x:v>1</x:v>
      </x:c>
      <x:c r="AJ123" s="1" t="str">
        <x:v>CARRY OUT NLG REPLACEMENT</x:v>
      </x:c>
      <x:c r="AK123" s="1" t="str">
        <x:v/>
      </x:c>
      <x:c r="AL123" s="1" t="str">
        <x:v/>
      </x:c>
      <x:c r="AM123" s="1" t="str">
        <x:v>No</x:v>
      </x:c>
      <x:c r="AN123" s="1" t="str">
        <x:v>Always</x:v>
      </x:c>
      <x:c r="AO123" s="9" t="n">
        <x:v/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NLG REPLACEMENT</x:v>
      </x:c>
      <x:c r="D124" s="1" t="str">
        <x:v>NSA8203-244</x:v>
      </x:c>
      <x:c r="E124" s="1" t="str">
        <x:v>NSA8203-244</x:v>
      </x:c>
      <x:c r="F124" s="1" t="str">
        <x:v/>
      </x:c>
      <x:c r="G124" s="1" t="str">
        <x:v>LNG-015078-0619</x:v>
      </x:c>
      <x:c r="H124" s="9" t="n">
        <x:v>2.00000000</x:v>
      </x:c>
      <x:c r="I124" s="9" t="n">
        <x:v>2.00000000</x:v>
      </x:c>
      <x:c r="J124" s="1" t="str">
        <x:v>EA</x:v>
      </x:c>
      <x:c r="K124" s="9" t="n">
        <x:v>0.00000000</x:v>
      </x:c>
      <x:c r="L124" s="9" t="n">
        <x:v>0.00000000</x:v>
      </x:c>
      <x:c r="M124" s="1" t="str">
        <x:v>ORING</x:v>
      </x:c>
      <x:c r="N124" s="1" t="str">
        <x:v>Owned</x:v>
      </x:c>
      <x:c r="O124" s="1" t="str">
        <x:v>MR09/014650/0819</x:v>
      </x:c>
      <x:c r="P124" s="1" t="str">
        <x:v>Expendable</x:v>
      </x:c>
      <x:c r="Q124" s="1" t="str">
        <x:v>Owned</x:v>
      </x:c>
      <x:c r="R124" s="1" t="str">
        <x:v>MI09/023312/0819</x:v>
      </x:c>
      <x:c r="S124" s="9" t="n">
        <x:v>1265.93000000</x:v>
      </x:c>
      <x:c r="T124" s="9" t="n">
        <x:v>2.00000000</x:v>
      </x:c>
      <x:c r="U124" s="1" t="str">
        <x:v/>
      </x:c>
      <x:c r="V124" s="3" t="n">
        <x:v>10</x:v>
      </x:c>
      <x:c r="W124" s="9" t="n">
        <x:v>0.00000000</x:v>
      </x:c>
      <x:c r="X124" s="1" t="str">
        <x:v/>
      </x:c>
      <x:c r="Y124" s="1" t="str">
        <x:v/>
      </x:c>
      <x:c r="Z124" s="1" t="str">
        <x:v>Short Closed</x:v>
      </x:c>
      <x:c r="AA124" s="1" t="str">
        <x:v>Non-Returnable</x:v>
      </x:c>
      <x:c r="AB124" s="1" t="str">
        <x:v>Normal</x:v>
      </x:c>
      <x:c r="AC124" s="9" t="n">
        <x:v/>
      </x:c>
      <x:c r="AD124" s="9" t="n">
        <x:v/>
      </x:c>
      <x:c r="AE124" s="1" t="str">
        <x:v>LINE 2A</x:v>
      </x:c>
      <x:c r="AF124" s="1" t="str">
        <x:v>ORING</x:v>
      </x:c>
      <x:c r="AG124" s="1" t="str">
        <x:v>H/S</x:v>
      </x:c>
      <x:c r="AH124" s="1" t="str">
        <x:v>H/S</x:v>
      </x:c>
      <x:c r="AI124" s="3" t="n">
        <x:v>1</x:v>
      </x:c>
      <x:c r="AJ124" s="1" t="str">
        <x:v>CARRY OUT NLG REPLACEMENT</x:v>
      </x:c>
      <x:c r="AK124" s="1" t="str">
        <x:v/>
      </x:c>
      <x:c r="AL124" s="1" t="str">
        <x:v/>
      </x:c>
      <x:c r="AM124" s="1" t="str">
        <x:v>No</x:v>
      </x:c>
      <x:c r="AN124" s="1" t="str">
        <x:v>Always</x:v>
      </x:c>
      <x:c r="AO124" s="9" t="n">
        <x:v/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NLG REPLACEMENT</x:v>
      </x:c>
      <x:c r="D125" s="1" t="str">
        <x:v>NSA8203-240</x:v>
      </x:c>
      <x:c r="E125" s="1" t="str">
        <x:v>NSA8203-240</x:v>
      </x:c>
      <x:c r="F125" s="1" t="str">
        <x:v/>
      </x:c>
      <x:c r="G125" s="1" t="str">
        <x:v>LNG-015074-0619</x:v>
      </x:c>
      <x:c r="H125" s="9" t="n">
        <x:v>2.00000000</x:v>
      </x:c>
      <x:c r="I125" s="9" t="n">
        <x:v>2.00000000</x:v>
      </x:c>
      <x:c r="J125" s="1" t="str">
        <x:v>EA</x:v>
      </x:c>
      <x:c r="K125" s="9" t="n">
        <x:v>0.00000000</x:v>
      </x:c>
      <x:c r="L125" s="9" t="n">
        <x:v>0.00000000</x:v>
      </x:c>
      <x:c r="M125" s="1" t="str">
        <x:v>ORING</x:v>
      </x:c>
      <x:c r="N125" s="1" t="str">
        <x:v>Owned</x:v>
      </x:c>
      <x:c r="O125" s="1" t="str">
        <x:v>MR09/014650/0819</x:v>
      </x:c>
      <x:c r="P125" s="1" t="str">
        <x:v>Expendable</x:v>
      </x:c>
      <x:c r="Q125" s="1" t="str">
        <x:v>Owned</x:v>
      </x:c>
      <x:c r="R125" s="1" t="str">
        <x:v>MI09/023318/0819</x:v>
      </x:c>
      <x:c r="S125" s="9" t="n">
        <x:v>1300.23000000</x:v>
      </x:c>
      <x:c r="T125" s="9" t="n">
        <x:v>2.00000000</x:v>
      </x:c>
      <x:c r="U125" s="1" t="str">
        <x:v/>
      </x:c>
      <x:c r="V125" s="3" t="n">
        <x:v>16</x:v>
      </x:c>
      <x:c r="W125" s="9" t="n">
        <x:v>0.00000000</x:v>
      </x:c>
      <x:c r="X125" s="1" t="str">
        <x:v/>
      </x:c>
      <x:c r="Y125" s="1" t="str">
        <x:v/>
      </x:c>
      <x:c r="Z125" s="1" t="str">
        <x:v>Short Closed</x:v>
      </x:c>
      <x:c r="AA125" s="1" t="str">
        <x:v>Non-Returnable</x:v>
      </x:c>
      <x:c r="AB125" s="1" t="str">
        <x:v>Normal</x:v>
      </x:c>
      <x:c r="AC125" s="9" t="n">
        <x:v/>
      </x:c>
      <x:c r="AD125" s="9" t="n">
        <x:v/>
      </x:c>
      <x:c r="AE125" s="1" t="str">
        <x:v>LINE 2A</x:v>
      </x:c>
      <x:c r="AF125" s="1" t="str">
        <x:v>ORING</x:v>
      </x:c>
      <x:c r="AG125" s="1" t="str">
        <x:v>H/S</x:v>
      </x:c>
      <x:c r="AH125" s="1" t="str">
        <x:v>H/S</x:v>
      </x:c>
      <x:c r="AI125" s="3" t="n">
        <x:v>1</x:v>
      </x:c>
      <x:c r="AJ125" s="1" t="str">
        <x:v>CARRY OUT NLG REPLACEMENT</x:v>
      </x:c>
      <x:c r="AK125" s="1" t="str">
        <x:v/>
      </x:c>
      <x:c r="AL125" s="1" t="str">
        <x:v/>
      </x:c>
      <x:c r="AM125" s="1" t="str">
        <x:v>No</x:v>
      </x:c>
      <x:c r="AN125" s="1" t="str">
        <x:v>Always</x:v>
      </x:c>
      <x:c r="AO125" s="9" t="n">
        <x:v/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NLG REPLACEMENT</x:v>
      </x:c>
      <x:c r="D126" s="1" t="str">
        <x:v>D23613000</x:v>
      </x:c>
      <x:c r="E126" s="1" t="str">
        <x:v>D23613000</x:v>
      </x:c>
      <x:c r="F126" s="1" t="str">
        <x:v>MA1961</x:v>
      </x:c>
      <x:c r="G126" s="1" t="str">
        <x:v/>
      </x:c>
      <x:c r="H126" s="9" t="n">
        <x:v>1.00000000</x:v>
      </x:c>
      <x:c r="I126" s="9" t="n">
        <x:v>1.00000000</x:v>
      </x:c>
      <x:c r="J126" s="1" t="str">
        <x:v>EA</x:v>
      </x:c>
      <x:c r="K126" s="9" t="n">
        <x:v>0.00000000</x:v>
      </x:c>
      <x:c r="L126" s="9" t="n">
        <x:v>0.00000000</x:v>
      </x:c>
      <x:c r="M126" s="1" t="str">
        <x:v>CYLINDER</x:v>
      </x:c>
      <x:c r="N126" s="1" t="str">
        <x:v>INDIGO</x:v>
      </x:c>
      <x:c r="O126" s="1" t="str">
        <x:v>MR09/014650/0819</x:v>
      </x:c>
      <x:c r="P126" s="1" t="str">
        <x:v>Component</x:v>
      </x:c>
      <x:c r="Q126" s="1" t="str">
        <x:v>INDIGO</x:v>
      </x:c>
      <x:c r="R126" s="1" t="str">
        <x:v>MI09/025004/0819</x:v>
      </x:c>
      <x:c r="S126" s="9" t="n">
        <x:v>0.00000000</x:v>
      </x:c>
      <x:c r="T126" s="9" t="n">
        <x:v>1.00000000</x:v>
      </x:c>
      <x:c r="U126" s="1" t="str">
        <x:v/>
      </x:c>
      <x:c r="V126" s="3" t="n">
        <x:v>20</x:v>
      </x:c>
      <x:c r="W126" s="9" t="n">
        <x:v>0.00000000</x:v>
      </x:c>
      <x:c r="X126" s="1" t="str">
        <x:v/>
      </x:c>
      <x:c r="Y126" s="1" t="str">
        <x:v/>
      </x:c>
      <x:c r="Z126" s="1" t="str">
        <x:v>Short Closed</x:v>
      </x:c>
      <x:c r="AA126" s="1" t="str">
        <x:v>Core Returnable</x:v>
      </x:c>
      <x:c r="AB126" s="1" t="str">
        <x:v>Normal</x:v>
      </x:c>
      <x:c r="AC126" s="9" t="n">
        <x:v/>
      </x:c>
      <x:c r="AD126" s="9" t="n">
        <x:v/>
      </x:c>
      <x:c r="AE126" s="1" t="str">
        <x:v>LINE 2A</x:v>
      </x:c>
      <x:c r="AF126" s="1" t="str">
        <x:v>CYLINDER</x:v>
      </x:c>
      <x:c r="AG126" s="1" t="str">
        <x:v>H/S</x:v>
      </x:c>
      <x:c r="AH126" s="1" t="str">
        <x:v>H/S</x:v>
      </x:c>
      <x:c r="AI126" s="3" t="n">
        <x:v>1</x:v>
      </x:c>
      <x:c r="AJ126" s="1" t="str">
        <x:v>CARRY OUT NLG REPLACEMENT</x:v>
      </x:c>
      <x:c r="AK126" s="1" t="str">
        <x:v/>
      </x:c>
      <x:c r="AL126" s="1" t="str">
        <x:v/>
      </x:c>
      <x:c r="AM126" s="1" t="str">
        <x:v>No</x:v>
      </x:c>
      <x:c r="AN126" s="1" t="str">
        <x:v>Always</x:v>
      </x:c>
      <x:c r="AO126" s="9" t="n">
        <x:v/>
      </x:c>
      <x:c r="AP126" s="9" t="n">
        <x:v>1.00000000</x:v>
      </x:c>
      <x:c r="AQ126" s="1" t="str">
        <x:v>Yes</x:v>
      </x:c>
      <x:c r="AR126" s="1" t="str">
        <x:v>Auto update on CR transaction.</x:v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LH MLG REPLACEMENT</x:v>
      </x:c>
      <x:c r="D127" s="1" t="str">
        <x:v>MS28775-015</x:v>
      </x:c>
      <x:c r="E127" s="1" t="str">
        <x:v>MS28775-015</x:v>
      </x:c>
      <x:c r="F127" s="1" t="str">
        <x:v/>
      </x:c>
      <x:c r="G127" s="1" t="str">
        <x:v>LNG-012705-0619</x:v>
      </x:c>
      <x:c r="H127" s="9" t="n">
        <x:v>1.00000000</x:v>
      </x:c>
      <x:c r="I127" s="9" t="n">
        <x:v>1.00000000</x:v>
      </x:c>
      <x:c r="J127" s="1" t="str">
        <x:v>EA</x:v>
      </x:c>
      <x:c r="K127" s="9" t="n">
        <x:v>0.00000000</x:v>
      </x:c>
      <x:c r="L127" s="9" t="n">
        <x:v>0.00000000</x:v>
      </x:c>
      <x:c r="M127" s="1" t="str">
        <x:v>PACKING</x:v>
      </x:c>
      <x:c r="N127" s="1" t="str">
        <x:v>Owned</x:v>
      </x:c>
      <x:c r="O127" s="1" t="str">
        <x:v>MR09/014775/0819</x:v>
      </x:c>
      <x:c r="P127" s="1" t="str">
        <x:v>Expendable</x:v>
      </x:c>
      <x:c r="Q127" s="1" t="str">
        <x:v>Owned</x:v>
      </x:c>
      <x:c r="R127" s="1" t="str">
        <x:v>MI09/023689/0819</x:v>
      </x:c>
      <x:c r="S127" s="9" t="n">
        <x:v>6.84000000</x:v>
      </x:c>
      <x:c r="T127" s="9" t="n">
        <x:v>1.00000000</x:v>
      </x:c>
      <x:c r="U127" s="1" t="str">
        <x:v/>
      </x:c>
      <x:c r="V127" s="3" t="n">
        <x:v>2</x:v>
      </x:c>
      <x:c r="W127" s="9" t="n">
        <x:v>0.00000000</x:v>
      </x:c>
      <x:c r="X127" s="1" t="str">
        <x:v/>
      </x:c>
      <x:c r="Y127" s="1" t="str">
        <x:v/>
      </x:c>
      <x:c r="Z127" s="1" t="str">
        <x:v>Short Closed</x:v>
      </x:c>
      <x:c r="AA127" s="1" t="str">
        <x:v>Non-Returnable</x:v>
      </x:c>
      <x:c r="AB127" s="1" t="str">
        <x:v>Normal</x:v>
      </x:c>
      <x:c r="AC127" s="9" t="n">
        <x:v/>
      </x:c>
      <x:c r="AD127" s="9" t="n">
        <x:v/>
      </x:c>
      <x:c r="AE127" s="1" t="str">
        <x:v>LINE 2A</x:v>
      </x:c>
      <x:c r="AF127" s="1" t="str">
        <x:v>PACKING</x:v>
      </x:c>
      <x:c r="AG127" s="1" t="str">
        <x:v>H/S</x:v>
      </x:c>
      <x:c r="AH127" s="1" t="str">
        <x:v>H/S</x:v>
      </x:c>
      <x:c r="AI127" s="3" t="n">
        <x:v>1</x:v>
      </x:c>
      <x:c r="AJ127" s="1" t="str">
        <x:v>LH MLG REPLACEMENT</x:v>
      </x:c>
      <x:c r="AK127" s="1" t="str">
        <x:v/>
      </x:c>
      <x:c r="AL127" s="1" t="str">
        <x:v/>
      </x:c>
      <x:c r="AM127" s="1" t="str">
        <x:v>No</x:v>
      </x:c>
      <x:c r="AN127" s="1" t="str">
        <x:v>Always</x:v>
      </x:c>
      <x:c r="AO127" s="9" t="n">
        <x:v/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LH MLG REPLACEMENT</x:v>
      </x:c>
      <x:c r="D128" s="1" t="str">
        <x:v>NAS1100E3-5</x:v>
      </x:c>
      <x:c r="E128" s="1" t="str">
        <x:v>NAS1100E3-5</x:v>
      </x:c>
      <x:c r="F128" s="1" t="str">
        <x:v/>
      </x:c>
      <x:c r="G128" s="1" t="str">
        <x:v>LNG-013202-0619</x:v>
      </x:c>
      <x:c r="H128" s="9" t="n">
        <x:v>1.00000000</x:v>
      </x:c>
      <x:c r="I128" s="9" t="n">
        <x:v>1.00000000</x:v>
      </x:c>
      <x:c r="J128" s="1" t="str">
        <x:v>EA</x:v>
      </x:c>
      <x:c r="K128" s="9" t="n">
        <x:v>0.00000000</x:v>
      </x:c>
      <x:c r="L128" s="9" t="n">
        <x:v>0.00000000</x:v>
      </x:c>
      <x:c r="M128" s="1" t="str">
        <x:v>SCREW</x:v>
      </x:c>
      <x:c r="N128" s="1" t="str">
        <x:v>Owned</x:v>
      </x:c>
      <x:c r="O128" s="1" t="str">
        <x:v>MR09/014775/0819</x:v>
      </x:c>
      <x:c r="P128" s="1" t="str">
        <x:v>Expendable</x:v>
      </x:c>
      <x:c r="Q128" s="1" t="str">
        <x:v>Owned</x:v>
      </x:c>
      <x:c r="R128" s="1" t="str">
        <x:v>MI09/023690/0819</x:v>
      </x:c>
      <x:c r="S128" s="9" t="n">
        <x:v>78.16000000</x:v>
      </x:c>
      <x:c r="T128" s="9" t="n">
        <x:v>1.00000000</x:v>
      </x:c>
      <x:c r="U128" s="1" t="str">
        <x:v/>
      </x:c>
      <x:c r="V128" s="3" t="n">
        <x:v>3</x:v>
      </x:c>
      <x:c r="W128" s="9" t="n">
        <x:v>0.00000000</x:v>
      </x:c>
      <x:c r="X128" s="1" t="str">
        <x:v/>
      </x:c>
      <x:c r="Y128" s="1" t="str">
        <x:v/>
      </x:c>
      <x:c r="Z128" s="1" t="str">
        <x:v>Short Closed</x:v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/>
      </x:c>
      <x:c r="AE128" s="1" t="str">
        <x:v>LINE 2A</x:v>
      </x:c>
      <x:c r="AF128" s="1" t="str">
        <x:v>SCREW</x:v>
      </x:c>
      <x:c r="AG128" s="1" t="str">
        <x:v>H/S</x:v>
      </x:c>
      <x:c r="AH128" s="1" t="str">
        <x:v>H/S</x:v>
      </x:c>
      <x:c r="AI128" s="3" t="n">
        <x:v>1</x:v>
      </x:c>
      <x:c r="AJ128" s="1" t="str">
        <x:v>LH MLG REPLACEMENT</x:v>
      </x:c>
      <x:c r="AK128" s="1" t="str">
        <x:v/>
      </x:c>
      <x:c r="AL128" s="1" t="str">
        <x:v/>
      </x:c>
      <x:c r="AM128" s="1" t="str">
        <x:v>No</x:v>
      </x:c>
      <x:c r="AN128" s="1" t="str">
        <x:v>Always</x:v>
      </x:c>
      <x:c r="AO128" s="9" t="n">
        <x:v/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NLG REPLACEMENT</x:v>
      </x:c>
      <x:c r="D129" s="1" t="str">
        <x:v>ABS1509A160NN</x:v>
      </x:c>
      <x:c r="E129" s="1" t="str">
        <x:v>ABS1509A160NN</x:v>
      </x:c>
      <x:c r="F129" s="1" t="str">
        <x:v/>
      </x:c>
      <x:c r="G129" s="1" t="str">
        <x:v>LNG-016932-0719</x:v>
      </x:c>
      <x:c r="H129" s="9" t="n">
        <x:v>3.00000000</x:v>
      </x:c>
      <x:c r="I129" s="9" t="n">
        <x:v>3.00000000</x:v>
      </x:c>
      <x:c r="J129" s="1" t="str">
        <x:v>EA</x:v>
      </x:c>
      <x:c r="K129" s="9" t="n">
        <x:v>0.00000000</x:v>
      </x:c>
      <x:c r="L129" s="9" t="n">
        <x:v>0.00000000</x:v>
      </x:c>
      <x:c r="M129" s="1" t="str">
        <x:v>BRAID</x:v>
      </x:c>
      <x:c r="N129" s="1" t="str">
        <x:v>Owned</x:v>
      </x:c>
      <x:c r="O129" s="1" t="str">
        <x:v>MR09/014777/0819</x:v>
      </x:c>
      <x:c r="P129" s="1" t="str">
        <x:v>Expendable</x:v>
      </x:c>
      <x:c r="Q129" s="1" t="str">
        <x:v>Owned</x:v>
      </x:c>
      <x:c r="R129" s="1" t="str">
        <x:v>MI09/023691/0819</x:v>
      </x:c>
      <x:c r="S129" s="9" t="n">
        <x:v>2099.22000000</x:v>
      </x:c>
      <x:c r="T129" s="9" t="n">
        <x:v>3.00000000</x:v>
      </x:c>
      <x:c r="U129" s="1" t="str">
        <x:v/>
      </x:c>
      <x:c r="V129" s="3" t="n">
        <x:v>1</x:v>
      </x:c>
      <x:c r="W129" s="9" t="n">
        <x:v>0.00000000</x:v>
      </x:c>
      <x:c r="X129" s="1" t="str">
        <x:v/>
      </x:c>
      <x:c r="Y129" s="1" t="str">
        <x:v/>
      </x:c>
      <x:c r="Z129" s="1" t="str">
        <x:v>Closed</x:v>
      </x:c>
      <x:c r="AA129" s="1" t="str">
        <x:v>Non-Returnable</x:v>
      </x:c>
      <x:c r="AB129" s="1" t="str">
        <x:v>Normal</x:v>
      </x:c>
      <x:c r="AC129" s="9" t="n">
        <x:v/>
      </x:c>
      <x:c r="AD129" s="9" t="n">
        <x:v/>
      </x:c>
      <x:c r="AE129" s="1" t="str">
        <x:v>LINE 2A</x:v>
      </x:c>
      <x:c r="AF129" s="1" t="str">
        <x:v>BRAID</x:v>
      </x:c>
      <x:c r="AG129" s="1" t="str">
        <x:v>H/S</x:v>
      </x:c>
      <x:c r="AH129" s="1" t="str">
        <x:v>H/S</x:v>
      </x:c>
      <x:c r="AI129" s="3" t="n">
        <x:v>1</x:v>
      </x:c>
      <x:c r="AJ129" s="1" t="str">
        <x:v>CARRY OUT NLG REPLACEMENT</x:v>
      </x:c>
      <x:c r="AK129" s="1" t="str">
        <x:v/>
      </x:c>
      <x:c r="AL129" s="1" t="str">
        <x:v/>
      </x:c>
      <x:c r="AM129" s="1" t="str">
        <x:v>No</x:v>
      </x:c>
      <x:c r="AN129" s="1" t="str">
        <x:v>Always</x:v>
      </x:c>
      <x:c r="AO129" s="9" t="n">
        <x:v/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NLG REPLACEMENT</x:v>
      </x:c>
      <x:c r="D130" s="1" t="str">
        <x:v>MASTINOX D40</x:v>
      </x:c>
      <x:c r="E130" s="1" t="str">
        <x:v>MASTINOX D40</x:v>
      </x:c>
      <x:c r="F130" s="1" t="str">
        <x:v/>
      </x:c>
      <x:c r="G130" s="1" t="str">
        <x:v>LNG-019505-0819</x:v>
      </x:c>
      <x:c r="H130" s="9" t="n">
        <x:v>1.00000000</x:v>
      </x:c>
      <x:c r="I130" s="9" t="n">
        <x:v>1.00000000</x:v>
      </x:c>
      <x:c r="J130" s="1" t="str">
        <x:v>EA</x:v>
      </x:c>
      <x:c r="K130" s="9" t="n">
        <x:v>0.00000000</x:v>
      </x:c>
      <x:c r="L130" s="9" t="n">
        <x:v>0.00000000</x:v>
      </x:c>
      <x:c r="M130" s="1" t="str">
        <x:v>JOINT COMPOUND</x:v>
      </x:c>
      <x:c r="N130" s="1" t="str">
        <x:v>Owned</x:v>
      </x:c>
      <x:c r="O130" s="1" t="str">
        <x:v>MR09/014777/0819</x:v>
      </x:c>
      <x:c r="P130" s="1" t="str">
        <x:v>Consumable</x:v>
      </x:c>
      <x:c r="Q130" s="1" t="str">
        <x:v>Owned</x:v>
      </x:c>
      <x:c r="R130" s="1" t="str">
        <x:v>MI09/025640/0819</x:v>
      </x:c>
      <x:c r="S130" s="9" t="n">
        <x:v>13847.98000000</x:v>
      </x:c>
      <x:c r="T130" s="9" t="n">
        <x:v>1.00000000</x:v>
      </x:c>
      <x:c r="U130" s="1" t="str">
        <x:v/>
      </x:c>
      <x:c r="V130" s="3" t="n">
        <x:v>2</x:v>
      </x:c>
      <x:c r="W130" s="9" t="n">
        <x:v>0.00000000</x:v>
      </x:c>
      <x:c r="X130" s="1" t="str">
        <x:v/>
      </x:c>
      <x:c r="Y130" s="1" t="str">
        <x:v/>
      </x:c>
      <x:c r="Z130" s="1" t="str">
        <x:v>Closed</x:v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/>
      </x:c>
      <x:c r="AE130" s="1" t="str">
        <x:v>LINE 2A</x:v>
      </x:c>
      <x:c r="AF130" s="1" t="str">
        <x:v>JOINT COMPOUND</x:v>
      </x:c>
      <x:c r="AG130" s="1" t="str">
        <x:v>H/S</x:v>
      </x:c>
      <x:c r="AH130" s="1" t="str">
        <x:v>H/S</x:v>
      </x:c>
      <x:c r="AI130" s="3" t="n">
        <x:v>1</x:v>
      </x:c>
      <x:c r="AJ130" s="1" t="str">
        <x:v>CARRY OUT NLG REPLACEMENT</x:v>
      </x:c>
      <x:c r="AK130" s="1" t="str">
        <x:v/>
      </x:c>
      <x:c r="AL130" s="1" t="str">
        <x:v/>
      </x:c>
      <x:c r="AM130" s="1" t="str">
        <x:v>No</x:v>
      </x:c>
      <x:c r="AN130" s="1" t="str">
        <x:v>Always</x:v>
      </x:c>
      <x:c r="AO130" s="9" t="n">
        <x:v/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RH MLG REPLACEMENT</x:v>
      </x:c>
      <x:c r="D131" s="1" t="str">
        <x:v>D5725926320000</x:v>
      </x:c>
      <x:c r="E131" s="1" t="str">
        <x:v>D5725926320000</x:v>
      </x:c>
      <x:c r="F131" s="1" t="str">
        <x:v/>
      </x:c>
      <x:c r="G131" s="1" t="str">
        <x:v>LNG-019354-0819</x:v>
      </x:c>
      <x:c r="H131" s="9" t="n">
        <x:v>1.00000000</x:v>
      </x:c>
      <x:c r="I131" s="9" t="n">
        <x:v>1.00000000</x:v>
      </x:c>
      <x:c r="J131" s="1" t="str">
        <x:v>EA</x:v>
      </x:c>
      <x:c r="K131" s="9" t="n">
        <x:v>0.00000000</x:v>
      </x:c>
      <x:c r="L131" s="9" t="n">
        <x:v>0.00000000</x:v>
      </x:c>
      <x:c r="M131" s="1" t="str">
        <x:v>SHIM</x:v>
      </x:c>
      <x:c r="N131" s="1" t="str">
        <x:v>Owned</x:v>
      </x:c>
      <x:c r="O131" s="1" t="str">
        <x:v>MR09/014779/0819</x:v>
      </x:c>
      <x:c r="P131" s="1" t="str">
        <x:v>Expendable</x:v>
      </x:c>
      <x:c r="Q131" s="1" t="str">
        <x:v>Owned</x:v>
      </x:c>
      <x:c r="R131" s="1" t="str">
        <x:v>MI09/025688/0819</x:v>
      </x:c>
      <x:c r="S131" s="9" t="n">
        <x:v>22849.06000000</x:v>
      </x:c>
      <x:c r="T131" s="9" t="n">
        <x:v>1.00000000</x:v>
      </x:c>
      <x:c r="U131" s="1" t="str">
        <x:v/>
      </x:c>
      <x:c r="V131" s="3" t="n">
        <x:v>1</x:v>
      </x:c>
      <x:c r="W131" s="9" t="n">
        <x:v>0.00000000</x:v>
      </x:c>
      <x:c r="X131" s="1" t="str">
        <x:v/>
      </x:c>
      <x:c r="Y131" s="1" t="str">
        <x:v/>
      </x:c>
      <x:c r="Z131" s="1" t="str">
        <x:v>Closed</x:v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/>
      </x:c>
      <x:c r="AE131" s="1" t="str">
        <x:v>LINE 2A</x:v>
      </x:c>
      <x:c r="AF131" s="1" t="str">
        <x:v>SHIM</x:v>
      </x:c>
      <x:c r="AG131" s="1" t="str">
        <x:v>H/S</x:v>
      </x:c>
      <x:c r="AH131" s="1" t="str">
        <x:v>H/S</x:v>
      </x:c>
      <x:c r="AI131" s="3" t="n">
        <x:v>1</x:v>
      </x:c>
      <x:c r="AJ131" s="1" t="str">
        <x:v>CARRY OUT RH MLG REPLACEMENT</x:v>
      </x:c>
      <x:c r="AK131" s="1" t="str">
        <x:v/>
      </x:c>
      <x:c r="AL131" s="1" t="str">
        <x:v/>
      </x:c>
      <x:c r="AM131" s="1" t="str">
        <x:v>No</x:v>
      </x:c>
      <x:c r="AN131" s="1" t="str">
        <x:v>Always</x:v>
      </x:c>
      <x:c r="AO131" s="9" t="n">
        <x:v/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LH MLG REPLACEMENT</x:v>
      </x:c>
      <x:c r="D132" s="1" t="str">
        <x:v>01916</x:v>
      </x:c>
      <x:c r="E132" s="1" t="str">
        <x:v>01916</x:v>
      </x:c>
      <x:c r="F132" s="1" t="str">
        <x:v/>
      </x:c>
      <x:c r="G132" s="1" t="str">
        <x:v>LNG-020482-0819</x:v>
      </x:c>
      <x:c r="H132" s="9" t="n">
        <x:v>1.00000000</x:v>
      </x:c>
      <x:c r="I132" s="9" t="n">
        <x:v>1.00000000</x:v>
      </x:c>
      <x:c r="J132" s="1" t="str">
        <x:v>EA</x:v>
      </x:c>
      <x:c r="K132" s="9" t="n">
        <x:v>0.00000000</x:v>
      </x:c>
      <x:c r="L132" s="9" t="n">
        <x:v>0.00000000</x:v>
      </x:c>
      <x:c r="M132" s="1" t="str">
        <x:v>LST PENETRANT</x:v>
      </x:c>
      <x:c r="N132" s="1" t="str">
        <x:v>Owned</x:v>
      </x:c>
      <x:c r="O132" s="1" t="str">
        <x:v>MR09/015656/0819</x:v>
      </x:c>
      <x:c r="P132" s="1" t="str">
        <x:v>Consumable</x:v>
      </x:c>
      <x:c r="Q132" s="1" t="str">
        <x:v>Owned</x:v>
      </x:c>
      <x:c r="R132" s="1" t="str">
        <x:v>MI09/025561/0819</x:v>
      </x:c>
      <x:c r="S132" s="9" t="n">
        <x:v>1194.39000000</x:v>
      </x:c>
      <x:c r="T132" s="9" t="n">
        <x:v>2.00000000</x:v>
      </x:c>
      <x:c r="U132" s="1" t="str">
        <x:v/>
      </x:c>
      <x:c r="V132" s="3" t="n">
        <x:v>1</x:v>
      </x:c>
      <x:c r="W132" s="9" t="n">
        <x:v>0.00000000</x:v>
      </x:c>
      <x:c r="X132" s="1" t="str">
        <x:v/>
      </x:c>
      <x:c r="Y132" s="1" t="str">
        <x:v/>
      </x:c>
      <x:c r="Z132" s="1" t="str">
        <x:v>Closed</x:v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/>
      </x:c>
      <x:c r="AE132" s="1" t="str">
        <x:v>LINE 2A</x:v>
      </x:c>
      <x:c r="AF132" s="1" t="str">
        <x:v>LST PENETRANT</x:v>
      </x:c>
      <x:c r="AG132" s="1" t="str">
        <x:v>H/S</x:v>
      </x:c>
      <x:c r="AH132" s="1" t="str">
        <x:v>H/S</x:v>
      </x:c>
      <x:c r="AI132" s="3" t="n">
        <x:v>1</x:v>
      </x:c>
      <x:c r="AJ132" s="1" t="str">
        <x:v>LH MLG REPLACEMENT</x:v>
      </x:c>
      <x:c r="AK132" s="1" t="str">
        <x:v/>
      </x:c>
      <x:c r="AL132" s="1" t="str">
        <x:v/>
      </x:c>
      <x:c r="AM132" s="1" t="str">
        <x:v>No</x:v>
      </x:c>
      <x:c r="AN132" s="1" t="str">
        <x:v>Always</x:v>
      </x:c>
      <x:c r="AO132" s="9" t="n">
        <x:v/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LH MLG REPLACEMENT</x:v>
      </x:c>
      <x:c r="D133" s="1" t="str">
        <x:v>01916</x:v>
      </x:c>
      <x:c r="E133" s="1" t="str">
        <x:v>01916</x:v>
      </x:c>
      <x:c r="F133" s="1" t="str">
        <x:v/>
      </x:c>
      <x:c r="G133" s="1" t="str">
        <x:v>LNG-020481-0819</x:v>
      </x:c>
      <x:c r="H133" s="9" t="n">
        <x:v>1.00000000</x:v>
      </x:c>
      <x:c r="I133" s="9" t="n">
        <x:v>1.00000000</x:v>
      </x:c>
      <x:c r="J133" s="1" t="str">
        <x:v>EA</x:v>
      </x:c>
      <x:c r="K133" s="9" t="n">
        <x:v>0.00000000</x:v>
      </x:c>
      <x:c r="L133" s="9" t="n">
        <x:v>0.00000000</x:v>
      </x:c>
      <x:c r="M133" s="1" t="str">
        <x:v>LST PENETRANT</x:v>
      </x:c>
      <x:c r="N133" s="1" t="str">
        <x:v>Owned</x:v>
      </x:c>
      <x:c r="O133" s="1" t="str">
        <x:v>MR09/015656/0819</x:v>
      </x:c>
      <x:c r="P133" s="1" t="str">
        <x:v>Consumable</x:v>
      </x:c>
      <x:c r="Q133" s="1" t="str">
        <x:v>Owned</x:v>
      </x:c>
      <x:c r="R133" s="1" t="str">
        <x:v>MI09/025561/0819</x:v>
      </x:c>
      <x:c r="S133" s="9" t="n">
        <x:v>1194.39000000</x:v>
      </x:c>
      <x:c r="T133" s="9" t="n">
        <x:v>2.00000000</x:v>
      </x:c>
      <x:c r="U133" s="1" t="str">
        <x:v/>
      </x:c>
      <x:c r="V133" s="3" t="n">
        <x:v>1</x:v>
      </x:c>
      <x:c r="W133" s="9" t="n">
        <x:v>0.00000000</x:v>
      </x:c>
      <x:c r="X133" s="1" t="str">
        <x:v/>
      </x:c>
      <x:c r="Y133" s="1" t="str">
        <x:v/>
      </x:c>
      <x:c r="Z133" s="1" t="str">
        <x:v>Closed</x:v>
      </x:c>
      <x:c r="AA133" s="1" t="str">
        <x:v>Non-Returnable</x:v>
      </x:c>
      <x:c r="AB133" s="1" t="str">
        <x:v>Normal</x:v>
      </x:c>
      <x:c r="AC133" s="9" t="n">
        <x:v/>
      </x:c>
      <x:c r="AD133" s="9" t="n">
        <x:v/>
      </x:c>
      <x:c r="AE133" s="1" t="str">
        <x:v>LINE 2A</x:v>
      </x:c>
      <x:c r="AF133" s="1" t="str">
        <x:v>LST PENETRANT</x:v>
      </x:c>
      <x:c r="AG133" s="1" t="str">
        <x:v>H/S</x:v>
      </x:c>
      <x:c r="AH133" s="1" t="str">
        <x:v>H/S</x:v>
      </x:c>
      <x:c r="AI133" s="3" t="n">
        <x:v>1</x:v>
      </x:c>
      <x:c r="AJ133" s="1" t="str">
        <x:v>LH MLG REPLACEMENT</x:v>
      </x:c>
      <x:c r="AK133" s="1" t="str">
        <x:v/>
      </x:c>
      <x:c r="AL133" s="1" t="str">
        <x:v/>
      </x:c>
      <x:c r="AM133" s="1" t="str">
        <x:v>No</x:v>
      </x:c>
      <x:c r="AN133" s="1" t="str">
        <x:v>Always</x:v>
      </x:c>
      <x:c r="AO133" s="9" t="n">
        <x:v/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RH MLG REPLACEMENT</x:v>
      </x:c>
      <x:c r="D134" s="1" t="str">
        <x:v>AEROSHELL GREASE 33</x:v>
      </x:c>
      <x:c r="E134" s="1" t="str">
        <x:v>AEROSHELL GREASE 33</x:v>
      </x:c>
      <x:c r="F134" s="1" t="str">
        <x:v/>
      </x:c>
      <x:c r="G134" s="1" t="str">
        <x:v>LNG-019383-0819</x:v>
      </x:c>
      <x:c r="H134" s="9" t="n">
        <x:v>1.00000000</x:v>
      </x:c>
      <x:c r="I134" s="9" t="n">
        <x:v>1.00000000</x:v>
      </x:c>
      <x:c r="J134" s="1" t="str">
        <x:v>KG</x:v>
      </x:c>
      <x:c r="K134" s="9" t="n">
        <x:v>0.00000000</x:v>
      </x:c>
      <x:c r="L134" s="9" t="n">
        <x:v>0.00000000</x:v>
      </x:c>
      <x:c r="M134" s="1" t="str">
        <x:v>SYNTHETIC UNIVERSAL AIRFRAME GREASE (CAN=3 KGS)</x:v>
      </x:c>
      <x:c r="N134" s="1" t="str">
        <x:v>Owned</x:v>
      </x:c>
      <x:c r="O134" s="1" t="str">
        <x:v>MR09/015681/0819</x:v>
      </x:c>
      <x:c r="P134" s="1" t="str">
        <x:v>Consumable</x:v>
      </x:c>
      <x:c r="Q134" s="1" t="str">
        <x:v>Owned</x:v>
      </x:c>
      <x:c r="R134" s="1" t="str">
        <x:v>MI09/025641/0819</x:v>
      </x:c>
      <x:c r="S134" s="9" t="n">
        <x:v>7762.50000000</x:v>
      </x:c>
      <x:c r="T134" s="9" t="n">
        <x:v>1.00000000</x:v>
      </x:c>
      <x:c r="U134" s="1" t="str">
        <x:v/>
      </x:c>
      <x:c r="V134" s="3" t="n">
        <x:v>1</x:v>
      </x:c>
      <x:c r="W134" s="9" t="n">
        <x:v>0.00000000</x:v>
      </x:c>
      <x:c r="X134" s="1" t="str">
        <x:v/>
      </x:c>
      <x:c r="Y134" s="1" t="str">
        <x:v/>
      </x:c>
      <x:c r="Z134" s="1" t="str">
        <x:v>Closed</x:v>
      </x:c>
      <x:c r="AA134" s="1" t="str">
        <x:v>Non-Returnable</x:v>
      </x:c>
      <x:c r="AB134" s="1" t="str">
        <x:v>Normal</x:v>
      </x:c>
      <x:c r="AC134" s="9" t="n">
        <x:v/>
      </x:c>
      <x:c r="AD134" s="9" t="n">
        <x:v/>
      </x:c>
      <x:c r="AE134" s="1" t="str">
        <x:v>LINE 2A</x:v>
      </x:c>
      <x:c r="AF134" s="1" t="str">
        <x:v>SYNTHETIC UNIVERSAL AIRFRAME GREASE (CAN=3 KGS)</x:v>
      </x:c>
      <x:c r="AG134" s="1" t="str">
        <x:v>H/S</x:v>
      </x:c>
      <x:c r="AH134" s="1" t="str">
        <x:v>H/S</x:v>
      </x:c>
      <x:c r="AI134" s="3" t="n">
        <x:v>1</x:v>
      </x:c>
      <x:c r="AJ134" s="1" t="str">
        <x:v>CARRY OUT RH MLG REPLACEMENT</x:v>
      </x:c>
      <x:c r="AK134" s="1" t="str">
        <x:v/>
      </x:c>
      <x:c r="AL134" s="1" t="str">
        <x:v/>
      </x:c>
      <x:c r="AM134" s="1" t="str">
        <x:v>No</x:v>
      </x:c>
      <x:c r="AN134" s="1" t="str">
        <x:v>Always</x:v>
      </x:c>
      <x:c r="AO134" s="9" t="n">
        <x:v/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LH MLG REPLACEMENT</x:v>
      </x:c>
      <x:c r="D135" s="1" t="str">
        <x:v>E0091-10-160NN</x:v>
      </x:c>
      <x:c r="E135" s="1" t="str">
        <x:v>E0091-10-160NN</x:v>
      </x:c>
      <x:c r="F135" s="1" t="str">
        <x:v/>
      </x:c>
      <x:c r="G135" s="1" t="str">
        <x:v>LNG-009131-0619</x:v>
      </x:c>
      <x:c r="H135" s="9" t="n">
        <x:v>1.00000000</x:v>
      </x:c>
      <x:c r="I135" s="9" t="n">
        <x:v>1.00000000</x:v>
      </x:c>
      <x:c r="J135" s="1" t="str">
        <x:v>EA</x:v>
      </x:c>
      <x:c r="K135" s="9" t="n">
        <x:v>0.00000000</x:v>
      </x:c>
      <x:c r="L135" s="9" t="n">
        <x:v>0.00000000</x:v>
      </x:c>
      <x:c r="M135" s="1" t="str">
        <x:v>LEAD</x:v>
      </x:c>
      <x:c r="N135" s="1" t="str">
        <x:v>Owned</x:v>
      </x:c>
      <x:c r="O135" s="1" t="str">
        <x:v>MR09/015690/0819</x:v>
      </x:c>
      <x:c r="P135" s="1" t="str">
        <x:v>Expendable</x:v>
      </x:c>
      <x:c r="Q135" s="1" t="str">
        <x:v>Owned</x:v>
      </x:c>
      <x:c r="R135" s="1" t="str">
        <x:v>MI09/025634/0819</x:v>
      </x:c>
      <x:c r="S135" s="9" t="n">
        <x:v>358.89000000</x:v>
      </x:c>
      <x:c r="T135" s="9" t="n">
        <x:v>1.00000000</x:v>
      </x:c>
      <x:c r="U135" s="1" t="str">
        <x:v>Pending Request Gen.</x:v>
      </x:c>
      <x:c r="V135" s="3" t="n">
        <x:v>1</x:v>
      </x:c>
      <x:c r="W135" s="9" t="n">
        <x:v>0.00000000</x:v>
      </x:c>
      <x:c r="X135" s="1" t="str">
        <x:v/>
      </x:c>
      <x:c r="Y135" s="1" t="str">
        <x:v/>
      </x:c>
      <x:c r="Z135" s="1" t="str">
        <x:v>Closed</x:v>
      </x:c>
      <x:c r="AA135" s="1" t="str">
        <x:v>Non-Returnable</x:v>
      </x:c>
      <x:c r="AB135" s="1" t="str">
        <x:v>Normal</x:v>
      </x:c>
      <x:c r="AC135" s="9" t="n">
        <x:v/>
      </x:c>
      <x:c r="AD135" s="9" t="n">
        <x:v/>
      </x:c>
      <x:c r="AE135" s="1" t="str">
        <x:v>LINE 2A</x:v>
      </x:c>
      <x:c r="AF135" s="1" t="str">
        <x:v>LEAD</x:v>
      </x:c>
      <x:c r="AG135" s="1" t="str">
        <x:v>H/S</x:v>
      </x:c>
      <x:c r="AH135" s="1" t="str">
        <x:v>H/S</x:v>
      </x:c>
      <x:c r="AI135" s="3" t="n">
        <x:v>1</x:v>
      </x:c>
      <x:c r="AJ135" s="1" t="str">
        <x:v>LH MLG REPLACEMENT</x:v>
      </x:c>
      <x:c r="AK135" s="1" t="str">
        <x:v/>
      </x:c>
      <x:c r="AL135" s="1" t="str">
        <x:v/>
      </x:c>
      <x:c r="AM135" s="1" t="str">
        <x:v>No</x:v>
      </x:c>
      <x:c r="AN135" s="1" t="str">
        <x:v>Always</x:v>
      </x:c>
      <x:c r="AO135" s="9" t="n">
        <x:v/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LH MLG REPLACEMENT</x:v>
      </x:c>
      <x:c r="D136" s="1" t="str">
        <x:v>D5725113520000</x:v>
      </x:c>
      <x:c r="E136" s="1" t="str">
        <x:v>D5725113520000</x:v>
      </x:c>
      <x:c r="F136" s="1" t="str">
        <x:v/>
      </x:c>
      <x:c r="G136" s="1" t="str">
        <x:v>LNG-020219-0819</x:v>
      </x:c>
      <x:c r="H136" s="9" t="n">
        <x:v>2.00000000</x:v>
      </x:c>
      <x:c r="I136" s="9" t="n">
        <x:v>2.00000000</x:v>
      </x:c>
      <x:c r="J136" s="1" t="str">
        <x:v>EA</x:v>
      </x:c>
      <x:c r="K136" s="9" t="n">
        <x:v>0.00000000</x:v>
      </x:c>
      <x:c r="L136" s="9" t="n">
        <x:v>0.00000000</x:v>
      </x:c>
      <x:c r="M136" s="1" t="str">
        <x:v>SEAL</x:v>
      </x:c>
      <x:c r="N136" s="1" t="str">
        <x:v>Owned</x:v>
      </x:c>
      <x:c r="O136" s="1" t="str">
        <x:v>MR09/015693/0819</x:v>
      </x:c>
      <x:c r="P136" s="1" t="str">
        <x:v>Expendable</x:v>
      </x:c>
      <x:c r="Q136" s="1" t="str">
        <x:v>Owned</x:v>
      </x:c>
      <x:c r="R136" s="1" t="str">
        <x:v>MI09/025636/0819</x:v>
      </x:c>
      <x:c r="S136" s="9" t="n">
        <x:v>4933.50000000</x:v>
      </x:c>
      <x:c r="T136" s="9" t="n">
        <x:v>2.00000000</x:v>
      </x:c>
      <x:c r="U136" s="1" t="str">
        <x:v/>
      </x:c>
      <x:c r="V136" s="3" t="n">
        <x:v>1</x:v>
      </x:c>
      <x:c r="W136" s="9" t="n">
        <x:v>0.00000000</x:v>
      </x:c>
      <x:c r="X136" s="1" t="str">
        <x:v/>
      </x:c>
      <x:c r="Y136" s="1" t="str">
        <x:v/>
      </x:c>
      <x:c r="Z136" s="1" t="str">
        <x:v>Closed</x:v>
      </x:c>
      <x:c r="AA136" s="1" t="str">
        <x:v>Non-Returnable</x:v>
      </x:c>
      <x:c r="AB136" s="1" t="str">
        <x:v>Normal</x:v>
      </x:c>
      <x:c r="AC136" s="9" t="n">
        <x:v/>
      </x:c>
      <x:c r="AD136" s="9" t="n">
        <x:v/>
      </x:c>
      <x:c r="AE136" s="1" t="str">
        <x:v>LINE 2A</x:v>
      </x:c>
      <x:c r="AF136" s="1" t="str">
        <x:v>SEAL</x:v>
      </x:c>
      <x:c r="AG136" s="1" t="str">
        <x:v>H/S</x:v>
      </x:c>
      <x:c r="AH136" s="1" t="str">
        <x:v>H/S</x:v>
      </x:c>
      <x:c r="AI136" s="3" t="n">
        <x:v>1</x:v>
      </x:c>
      <x:c r="AJ136" s="1" t="str">
        <x:v>LH MLG REPLACEMENT</x:v>
      </x:c>
      <x:c r="AK136" s="1" t="str">
        <x:v/>
      </x:c>
      <x:c r="AL136" s="1" t="str">
        <x:v/>
      </x:c>
      <x:c r="AM136" s="1" t="str">
        <x:v>No</x:v>
      </x:c>
      <x:c r="AN136" s="1" t="str">
        <x:v>Always</x:v>
      </x:c>
      <x:c r="AO136" s="9" t="n">
        <x:v/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AWR09/003977/0819</x:v>
      </x:c>
      <x:c r="D137" s="1" t="str">
        <x:v>NSA5060-5</x:v>
      </x:c>
      <x:c r="E137" s="1" t="str">
        <x:v>NSA5060-5</x:v>
      </x:c>
      <x:c r="F137" s="1" t="str">
        <x:v/>
      </x:c>
      <x:c r="G137" s="1" t="str">
        <x:v>LNG-014823-0619</x:v>
      </x:c>
      <x:c r="H137" s="9" t="n">
        <x:v>1.00000000</x:v>
      </x:c>
      <x:c r="I137" s="9" t="n">
        <x:v>0.00000000</x:v>
      </x:c>
      <x:c r="J137" s="1" t="str">
        <x:v>EA</x:v>
      </x:c>
      <x:c r="K137" s="9" t="n">
        <x:v>0.00000000</x:v>
      </x:c>
      <x:c r="L137" s="9" t="n">
        <x:v>1.00000000</x:v>
      </x:c>
      <x:c r="M137" s="1" t="str">
        <x:v>NUT</x:v>
      </x:c>
      <x:c r="N137" s="1" t="str">
        <x:v>Owned</x:v>
      </x:c>
      <x:c r="O137" s="1" t="str">
        <x:v>MR09/015701/0819</x:v>
      </x:c>
      <x:c r="P137" s="1" t="str">
        <x:v>Expendable</x:v>
      </x:c>
      <x:c r="Q137" s="1" t="str">
        <x:v>Owned</x:v>
      </x:c>
      <x:c r="R137" s="1" t="str">
        <x:v>MI09/025658/0819</x:v>
      </x:c>
      <x:c r="S137" s="9" t="n">
        <x:v>174.38000000</x:v>
      </x:c>
      <x:c r="T137" s="9" t="n">
        <x:v>1.00000000</x:v>
      </x:c>
      <x:c r="U137" s="1" t="str">
        <x:v>Pending Request Gen.</x:v>
      </x:c>
      <x:c r="V137" s="3" t="n">
        <x:v>1</x:v>
      </x:c>
      <x:c r="W137" s="9" t="n">
        <x:v>0.00000000</x:v>
      </x:c>
      <x:c r="X137" s="1" t="str">
        <x:v/>
      </x:c>
      <x:c r="Y137" s="1" t="str">
        <x:v/>
      </x:c>
      <x:c r="Z137" s="1" t="str">
        <x:v>Closed</x:v>
      </x:c>
      <x:c r="AA137" s="1" t="str">
        <x:v>Non-Returnable</x:v>
      </x:c>
      <x:c r="AB137" s="1" t="str">
        <x:v>Normal</x:v>
      </x:c>
      <x:c r="AC137" s="9" t="n">
        <x:v/>
      </x:c>
      <x:c r="AD137" s="9" t="n">
        <x:v>0.00000000</x:v>
      </x:c>
      <x:c r="AE137" s="1" t="str">
        <x:v>LINE 2A</x:v>
      </x:c>
      <x:c r="AF137" s="1" t="str">
        <x:v>NUT</x:v>
      </x:c>
      <x:c r="AG137" s="1" t="str">
        <x:v>H/S</x:v>
      </x:c>
      <x:c r="AH137" s="1" t="str">
        <x:v>H/S</x:v>
      </x:c>
      <x:c r="AI137" s="3" t="n">
        <x:v>1</x:v>
      </x:c>
      <x:c r="AJ137" s="1" t="str">
        <x:v>CARRIED OUT REMOVAL OF MASTER LEVER P/N : E0499B4AA0B03A FROM ENG 2 AND INSTALL THE SAME BEFORE AIRCRAFT DEPARTURE.</x:v>
      </x:c>
      <x:c r="AK137" s="1" t="str">
        <x:v/>
      </x:c>
      <x:c r="AL137" s="1" t="str">
        <x:v/>
      </x:c>
      <x:c r="AM137" s="1" t="str">
        <x:v>No</x:v>
      </x:c>
      <x:c r="AN137" s="1" t="str">
        <x:v>Always</x:v>
      </x:c>
      <x:c r="AO137" s="9" t="n">
        <x:v>0.00000000</x:v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HMV09/000101/0819/6</x:v>
      </x:c>
      <x:c r="D138" s="1" t="str">
        <x:v>D3214021920047</x:v>
      </x:c>
      <x:c r="E138" s="1" t="str">
        <x:v>D3214021920047</x:v>
      </x:c>
      <x:c r="F138" s="1" t="str">
        <x:v/>
      </x:c>
      <x:c r="G138" s="1" t="str">
        <x:v>LNG-020148-0819</x:v>
      </x:c>
      <x:c r="H138" s="9" t="n">
        <x:v>1.00000000</x:v>
      </x:c>
      <x:c r="I138" s="9" t="n">
        <x:v>1.00000000</x:v>
      </x:c>
      <x:c r="J138" s="1" t="str">
        <x:v>EA</x:v>
      </x:c>
      <x:c r="K138" s="9" t="n">
        <x:v>0.00000000</x:v>
      </x:c>
      <x:c r="L138" s="9" t="n">
        <x:v>0.00000000</x:v>
      </x:c>
      <x:c r="M138" s="1" t="str">
        <x:v>WASHER</x:v>
      </x:c>
      <x:c r="N138" s="1" t="str">
        <x:v>Owned</x:v>
      </x:c>
      <x:c r="O138" s="1" t="str">
        <x:v>MR09/015782/0819</x:v>
      </x:c>
      <x:c r="P138" s="1" t="str">
        <x:v>Expendable</x:v>
      </x:c>
      <x:c r="Q138" s="1" t="str">
        <x:v>Owned</x:v>
      </x:c>
      <x:c r="R138" s="1" t="str">
        <x:v>MI09/025817/0819</x:v>
      </x:c>
      <x:c r="S138" s="9" t="n">
        <x:v>6538.47000000</x:v>
      </x:c>
      <x:c r="T138" s="9" t="n">
        <x:v>1.00000000</x:v>
      </x:c>
      <x:c r="U138" s="1" t="str">
        <x:v>Pending Request Gen.</x:v>
      </x:c>
      <x:c r="V138" s="3" t="n">
        <x:v>1</x:v>
      </x:c>
      <x:c r="W138" s="9" t="n">
        <x:v>0.00000000</x:v>
      </x:c>
      <x:c r="X138" s="1" t="str">
        <x:v/>
      </x:c>
      <x:c r="Y138" s="1" t="str">
        <x:v/>
      </x:c>
      <x:c r="Z138" s="1" t="str">
        <x:v>Closed</x:v>
      </x:c>
      <x:c r="AA138" s="1" t="str">
        <x:v>Non-Returnable</x:v>
      </x:c>
      <x:c r="AB138" s="1" t="str">
        <x:v>Normal</x:v>
      </x:c>
      <x:c r="AC138" s="9" t="n">
        <x:v/>
      </x:c>
      <x:c r="AD138" s="9" t="n">
        <x:v/>
      </x:c>
      <x:c r="AE138" s="1" t="str">
        <x:v>LINE 2A</x:v>
      </x:c>
      <x:c r="AF138" s="1" t="str">
        <x:v>WASHER</x:v>
      </x:c>
      <x:c r="AG138" s="1" t="str">
        <x:v>H/S</x:v>
      </x:c>
      <x:c r="AH138" s="1" t="str">
        <x:v>H/S</x:v>
      </x:c>
      <x:c r="AI138" s="3" t="n">
        <x:v>1</x:v>
      </x:c>
      <x:c r="AJ138" s="1" t="str">
        <x:v>DURING INSPECTION POST LH MLG REMOVAL, FOUND 1EA WASHER OF LH MLG LEG REAR PINTLE PIN DAMAGED.</x:v>
      </x:c>
      <x:c r="AK138" s="1" t="str">
        <x:v>HMV09/000101/0819/6</x:v>
      </x:c>
      <x:c r="AL138" s="1" t="str">
        <x:v>DURING INSPECTION POST LH MLG REMOVAL, FOUND 1EA WASHER OF LH MLG LEG REAR PINTLE PIN DAMAGED.</x:v>
      </x:c>
      <x:c r="AM138" s="1" t="str">
        <x:v>No</x:v>
      </x:c>
      <x:c r="AN138" s="1" t="str">
        <x:v>Always</x:v>
      </x:c>
      <x:c r="AO138" s="9" t="n">
        <x:v/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HMV09/000101/0819/7</x:v>
      </x:c>
      <x:c r="D139" s="1" t="str">
        <x:v>D3214021920047</x:v>
      </x:c>
      <x:c r="E139" s="1" t="str">
        <x:v>D3214021920047</x:v>
      </x:c>
      <x:c r="F139" s="1" t="str">
        <x:v/>
      </x:c>
      <x:c r="G139" s="1" t="str">
        <x:v>LNG-020148-0819</x:v>
      </x:c>
      <x:c r="H139" s="9" t="n">
        <x:v>1.00000000</x:v>
      </x:c>
      <x:c r="I139" s="9" t="n">
        <x:v>1.00000000</x:v>
      </x:c>
      <x:c r="J139" s="1" t="str">
        <x:v>EA</x:v>
      </x:c>
      <x:c r="K139" s="9" t="n">
        <x:v>0.00000000</x:v>
      </x:c>
      <x:c r="L139" s="9" t="n">
        <x:v>0.00000000</x:v>
      </x:c>
      <x:c r="M139" s="1" t="str">
        <x:v>WASHER</x:v>
      </x:c>
      <x:c r="N139" s="1" t="str">
        <x:v>Owned</x:v>
      </x:c>
      <x:c r="O139" s="1" t="str">
        <x:v>MR09/015783/0819</x:v>
      </x:c>
      <x:c r="P139" s="1" t="str">
        <x:v>Expendable</x:v>
      </x:c>
      <x:c r="Q139" s="1" t="str">
        <x:v>Owned</x:v>
      </x:c>
      <x:c r="R139" s="1" t="str">
        <x:v>MI09/025818/0819</x:v>
      </x:c>
      <x:c r="S139" s="9" t="n">
        <x:v>6538.47000000</x:v>
      </x:c>
      <x:c r="T139" s="9" t="n">
        <x:v>1.00000000</x:v>
      </x:c>
      <x:c r="U139" s="1" t="str">
        <x:v/>
      </x:c>
      <x:c r="V139" s="3" t="n">
        <x:v>1</x:v>
      </x:c>
      <x:c r="W139" s="9" t="n">
        <x:v>0.00000000</x:v>
      </x:c>
      <x:c r="X139" s="1" t="str">
        <x:v/>
      </x:c>
      <x:c r="Y139" s="1" t="str">
        <x:v/>
      </x:c>
      <x:c r="Z139" s="1" t="str">
        <x:v>Closed</x:v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/>
      </x:c>
      <x:c r="AE139" s="1" t="str">
        <x:v>LINE 2A</x:v>
      </x:c>
      <x:c r="AF139" s="1" t="str">
        <x:v>WASHER</x:v>
      </x:c>
      <x:c r="AG139" s="1" t="str">
        <x:v>H/S</x:v>
      </x:c>
      <x:c r="AH139" s="1" t="str">
        <x:v>H/S</x:v>
      </x:c>
      <x:c r="AI139" s="3" t="n">
        <x:v>1</x:v>
      </x:c>
      <x:c r="AJ139" s="1" t="str">
        <x:v>DURING INSPECTION POST RH MLG REMOVAL, FOUND 1EA WASHER OF RH MLG LEG REAR PINTLE PIN DAMAGED.</x:v>
      </x:c>
      <x:c r="AK139" s="1" t="str">
        <x:v>HMV09/000101/0819/7</x:v>
      </x:c>
      <x:c r="AL139" s="1" t="str">
        <x:v>DURING INSPECTION POST RH MLG REMOVAL, FOUND 1EA WASHER OF RH MLG LEG REAR PINTLE PIN DAMAGED.</x:v>
      </x:c>
      <x:c r="AM139" s="1" t="str">
        <x:v>No</x:v>
      </x:c>
      <x:c r="AN139" s="1" t="str">
        <x:v>Always</x:v>
      </x:c>
      <x:c r="AO139" s="9" t="n">
        <x:v/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AWR09/003977/0819</x:v>
      </x:c>
      <x:c r="D140" s="1" t="str">
        <x:v>E0499B4AA0B03A</x:v>
      </x:c>
      <x:c r="E140" s="1" t="str">
        <x:v>E0499B4AA0B03A</x:v>
      </x:c>
      <x:c r="F140" s="1" t="str">
        <x:v/>
      </x:c>
      <x:c r="G140" s="1" t="str">
        <x:v>LNG-021223-0819</x:v>
      </x:c>
      <x:c r="H140" s="9" t="n">
        <x:v>1.00000000</x:v>
      </x:c>
      <x:c r="I140" s="9" t="n">
        <x:v>1.00000000</x:v>
      </x:c>
      <x:c r="J140" s="1" t="str">
        <x:v>EA</x:v>
      </x:c>
      <x:c r="K140" s="9" t="n">
        <x:v>0.00000000</x:v>
      </x:c>
      <x:c r="L140" s="9" t="n">
        <x:v>0.00000000</x:v>
      </x:c>
      <x:c r="M140" s="1" t="str">
        <x:v>SWITCH-TOGGLE</x:v>
      </x:c>
      <x:c r="N140" s="1" t="str">
        <x:v>Owned</x:v>
      </x:c>
      <x:c r="O140" s="1" t="str">
        <x:v>MR09/015785/0819</x:v>
      </x:c>
      <x:c r="P140" s="1" t="str">
        <x:v>Expendable</x:v>
      </x:c>
      <x:c r="Q140" s="1" t="str">
        <x:v>INDIGO</x:v>
      </x:c>
      <x:c r="R140" s="1" t="str">
        <x:v>MI09/025893/0819</x:v>
      </x:c>
      <x:c r="S140" s="9" t="n">
        <x:v>0.00000000</x:v>
      </x:c>
      <x:c r="T140" s="9" t="n">
        <x:v>1.00000000</x:v>
      </x:c>
      <x:c r="U140" s="1" t="str">
        <x:v>Pending Request Gen.</x:v>
      </x:c>
      <x:c r="V140" s="3" t="n">
        <x:v>1</x:v>
      </x:c>
      <x:c r="W140" s="9" t="n">
        <x:v>0.00000000</x:v>
      </x:c>
      <x:c r="X140" s="1" t="str">
        <x:v/>
      </x:c>
      <x:c r="Y140" s="1" t="str">
        <x:v/>
      </x:c>
      <x:c r="Z140" s="1" t="str">
        <x:v>Closed</x:v>
      </x:c>
      <x:c r="AA140" s="1" t="str">
        <x:v>Non-Returnable</x:v>
      </x:c>
      <x:c r="AB140" s="1" t="str">
        <x:v>Normal</x:v>
      </x:c>
      <x:c r="AC140" s="9" t="n">
        <x:v/>
      </x:c>
      <x:c r="AD140" s="9" t="n">
        <x:v/>
      </x:c>
      <x:c r="AE140" s="1" t="str">
        <x:v>LINE 2A</x:v>
      </x:c>
      <x:c r="AF140" s="1" t="str">
        <x:v>SWITCH-TOGGLE</x:v>
      </x:c>
      <x:c r="AG140" s="1" t="str">
        <x:v>H/S</x:v>
      </x:c>
      <x:c r="AH140" s="1" t="str">
        <x:v>H/S</x:v>
      </x:c>
      <x:c r="AI140" s="3" t="n">
        <x:v>1</x:v>
      </x:c>
      <x:c r="AJ140" s="1" t="str">
        <x:v>CARRIED OUT REMOVAL OF MASTER LEVER P/N : E0499B4AA0B03A FROM ENG 2 AND INSTALL THE SAME BEFORE AIRCRAFT DEPARTURE.</x:v>
      </x:c>
      <x:c r="AK140" s="1" t="str">
        <x:v/>
      </x:c>
      <x:c r="AL140" s="1" t="str">
        <x:v/>
      </x:c>
      <x:c r="AM140" s="1" t="str">
        <x:v>Yes</x:v>
      </x:c>
      <x:c r="AN140" s="1" t="str">
        <x:v>Always</x:v>
      </x:c>
      <x:c r="AO140" s="9" t="n">
        <x:v/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ISSUE OF COMMERCIAL ITEMS</x:v>
      </x:c>
      <x:c r="D141" s="1" t="str">
        <x:v>SUP-001-000016</x:v>
      </x:c>
      <x:c r="E141" s="1" t="str">
        <x:v>SUP-001-000016</x:v>
      </x:c>
      <x:c r="F141" s="1" t="str">
        <x:v/>
      </x:c>
      <x:c r="G141" s="1" t="str">
        <x:v>LNG-016376-0619</x:v>
      </x:c>
      <x:c r="H141" s="9" t="n">
        <x:v>1.00000000</x:v>
      </x:c>
      <x:c r="I141" s="9" t="n">
        <x:v>1.00000000</x:v>
      </x:c>
      <x:c r="J141" s="1" t="str">
        <x:v>NO</x:v>
      </x:c>
      <x:c r="K141" s="9" t="n">
        <x:v>0.00000000</x:v>
      </x:c>
      <x:c r="L141" s="9" t="n">
        <x:v>0.00000000</x:v>
      </x:c>
      <x:c r="M141" s="1" t="str">
        <x:v>UNSERVICEABLE TAG</x:v>
      </x:c>
      <x:c r="N141" s="1" t="str">
        <x:v>Owned</x:v>
      </x:c>
      <x:c r="O141" s="1" t="str">
        <x:v>MR09/015789/0819</x:v>
      </x:c>
      <x:c r="P141" s="1" t="str">
        <x:v>Miscellaneous</x:v>
      </x:c>
      <x:c r="Q141" s="1" t="str">
        <x:v>Owned</x:v>
      </x:c>
      <x:c r="R141" s="1" t="str">
        <x:v>MI09/025823/0819</x:v>
      </x:c>
      <x:c r="S141" s="9" t="n">
        <x:v>2.88000000</x:v>
      </x:c>
      <x:c r="T141" s="9" t="n">
        <x:v>1.00000000</x:v>
      </x:c>
      <x:c r="U141" s="1" t="str">
        <x:v/>
      </x:c>
      <x:c r="V141" s="3" t="n">
        <x:v>1</x:v>
      </x:c>
      <x:c r="W141" s="9" t="n">
        <x:v>0.00000000</x:v>
      </x:c>
      <x:c r="X141" s="1" t="str">
        <x:v/>
      </x:c>
      <x:c r="Y141" s="1" t="str">
        <x:v/>
      </x:c>
      <x:c r="Z141" s="1" t="str">
        <x:v>Closed</x:v>
      </x:c>
      <x:c r="AA141" s="1" t="str">
        <x:v>Non-Returnable</x:v>
      </x:c>
      <x:c r="AB141" s="1" t="str">
        <x:v>Normal</x:v>
      </x:c>
      <x:c r="AC141" s="9" t="n">
        <x:v/>
      </x:c>
      <x:c r="AD141" s="9" t="n">
        <x:v/>
      </x:c>
      <x:c r="AE141" s="1" t="str">
        <x:v>LINE 2A</x:v>
      </x:c>
      <x:c r="AF141" s="1" t="str">
        <x:v>UNSERVICEABLE TAG</x:v>
      </x:c>
      <x:c r="AG141" s="1" t="str">
        <x:v>H/S</x:v>
      </x:c>
      <x:c r="AH141" s="1" t="str">
        <x:v>H/S</x:v>
      </x:c>
      <x:c r="AI141" s="3" t="n">
        <x:v>1</x:v>
      </x:c>
      <x:c r="AJ141" s="1" t="str">
        <x:v>ISSUE OF COMMERCIAL ITEMS FOR AIRCRAFT MAINTENANCE</x:v>
      </x:c>
      <x:c r="AK141" s="1" t="str">
        <x:v/>
      </x:c>
      <x:c r="AL141" s="1" t="str">
        <x:v/>
      </x:c>
      <x:c r="AM141" s="1" t="str">
        <x:v>No</x:v>
      </x:c>
      <x:c r="AN141" s="1" t="str">
        <x:v>Always</x:v>
      </x:c>
      <x:c r="AO141" s="9" t="n">
        <x:v/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RH MLG REPLACEMENT</x:v>
      </x:c>
      <x:c r="D142" s="1" t="str">
        <x:v>MS20995NC32</x:v>
      </x:c>
      <x:c r="E142" s="1" t="str">
        <x:v>MS20995NC32</x:v>
      </x:c>
      <x:c r="F142" s="1" t="str">
        <x:v/>
      </x:c>
      <x:c r="G142" s="1" t="str">
        <x:v>LNG-020286-0819</x:v>
      </x:c>
      <x:c r="H142" s="9" t="n">
        <x:v>1.00000000</x:v>
      </x:c>
      <x:c r="I142" s="9" t="n">
        <x:v>1.00000000</x:v>
      </x:c>
      <x:c r="J142" s="1" t="str">
        <x:v>LB</x:v>
      </x:c>
      <x:c r="K142" s="9" t="n">
        <x:v>0.00000000</x:v>
      </x:c>
      <x:c r="L142" s="9" t="n">
        <x:v>0.00000000</x:v>
      </x:c>
      <x:c r="M142" s="1" t="str">
        <x:v>LOCKWIRE</x:v>
      </x:c>
      <x:c r="N142" s="1" t="str">
        <x:v>Owned</x:v>
      </x:c>
      <x:c r="O142" s="1" t="str">
        <x:v>MR09/015815/0819</x:v>
      </x:c>
      <x:c r="P142" s="1" t="str">
        <x:v>Consumable</x:v>
      </x:c>
      <x:c r="Q142" s="1" t="str">
        <x:v>Owned</x:v>
      </x:c>
      <x:c r="R142" s="1" t="str">
        <x:v>MI09/025905/0819</x:v>
      </x:c>
      <x:c r="S142" s="9" t="n">
        <x:v>1561.57000000</x:v>
      </x:c>
      <x:c r="T142" s="9" t="n">
        <x:v>1.00000000</x:v>
      </x:c>
      <x:c r="U142" s="1" t="str">
        <x:v>Pending Request Gen.</x:v>
      </x:c>
      <x:c r="V142" s="3" t="n">
        <x:v>1</x:v>
      </x:c>
      <x:c r="W142" s="9" t="n">
        <x:v>0.00000000</x:v>
      </x:c>
      <x:c r="X142" s="1" t="str">
        <x:v/>
      </x:c>
      <x:c r="Y142" s="1" t="str">
        <x:v/>
      </x:c>
      <x:c r="Z142" s="1" t="str">
        <x:v>Closed</x:v>
      </x:c>
      <x:c r="AA142" s="1" t="str">
        <x:v>Non-Returnable</x:v>
      </x:c>
      <x:c r="AB142" s="1" t="str">
        <x:v>Normal</x:v>
      </x:c>
      <x:c r="AC142" s="9" t="n">
        <x:v/>
      </x:c>
      <x:c r="AD142" s="9" t="n">
        <x:v/>
      </x:c>
      <x:c r="AE142" s="1" t="str">
        <x:v>LINE 2A</x:v>
      </x:c>
      <x:c r="AF142" s="1" t="str">
        <x:v>LOCKWIRE</x:v>
      </x:c>
      <x:c r="AG142" s="1" t="str">
        <x:v>H/S</x:v>
      </x:c>
      <x:c r="AH142" s="1" t="str">
        <x:v>H/S</x:v>
      </x:c>
      <x:c r="AI142" s="3" t="n">
        <x:v>1</x:v>
      </x:c>
      <x:c r="AJ142" s="1" t="str">
        <x:v>CARRY OUT RH MLG REPLACEMENT</x:v>
      </x:c>
      <x:c r="AK142" s="1" t="str">
        <x:v/>
      </x:c>
      <x:c r="AL142" s="1" t="str">
        <x:v/>
      </x:c>
      <x:c r="AM142" s="1" t="str">
        <x:v>No</x:v>
      </x:c>
      <x:c r="AN142" s="1" t="str">
        <x:v>Always</x:v>
      </x:c>
      <x:c r="AO142" s="9" t="n">
        <x:v/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RH MLG REPLACEMENT</x:v>
      </x:c>
      <x:c r="D143" s="1" t="str">
        <x:v>CA1000</x:v>
      </x:c>
      <x:c r="E143" s="1" t="str">
        <x:v>CA1000</x:v>
      </x:c>
      <x:c r="F143" s="1" t="str">
        <x:v/>
      </x:c>
      <x:c r="G143" s="1" t="str">
        <x:v>LNG-019830-0819</x:v>
      </x:c>
      <x:c r="H143" s="9" t="n">
        <x:v>1.00000000</x:v>
      </x:c>
      <x:c r="I143" s="9" t="n">
        <x:v>1.00000000</x:v>
      </x:c>
      <x:c r="J143" s="1" t="str">
        <x:v>EA</x:v>
      </x:c>
      <x:c r="K143" s="9" t="n">
        <x:v>0.00000000</x:v>
      </x:c>
      <x:c r="L143" s="9" t="n">
        <x:v>0.00000000</x:v>
      </x:c>
      <x:c r="M143" s="1" t="str">
        <x:v>SEALANT (130 ML)</x:v>
      </x:c>
      <x:c r="N143" s="1" t="str">
        <x:v>Owned</x:v>
      </x:c>
      <x:c r="O143" s="1" t="str">
        <x:v>MR09/015826/0819</x:v>
      </x:c>
      <x:c r="P143" s="1" t="str">
        <x:v>Consumable</x:v>
      </x:c>
      <x:c r="Q143" s="1" t="str">
        <x:v>Owned</x:v>
      </x:c>
      <x:c r="R143" s="1" t="str">
        <x:v>MI09/025907/0819</x:v>
      </x:c>
      <x:c r="S143" s="9" t="n">
        <x:v>6173.20000000</x:v>
      </x:c>
      <x:c r="T143" s="9" t="n">
        <x:v>1.00000000</x:v>
      </x:c>
      <x:c r="U143" s="1" t="str">
        <x:v>Pending Request Gen.</x:v>
      </x:c>
      <x:c r="V143" s="3" t="n">
        <x:v>1</x:v>
      </x:c>
      <x:c r="W143" s="9" t="n">
        <x:v>0.00000000</x:v>
      </x:c>
      <x:c r="X143" s="1" t="str">
        <x:v/>
      </x:c>
      <x:c r="Y143" s="1" t="str">
        <x:v/>
      </x:c>
      <x:c r="Z143" s="1" t="str">
        <x:v>Closed</x:v>
      </x:c>
      <x:c r="AA143" s="1" t="str">
        <x:v>Non-Returnable</x:v>
      </x:c>
      <x:c r="AB143" s="1" t="str">
        <x:v>Normal</x:v>
      </x:c>
      <x:c r="AC143" s="9" t="n">
        <x:v/>
      </x:c>
      <x:c r="AD143" s="9" t="n">
        <x:v/>
      </x:c>
      <x:c r="AE143" s="1" t="str">
        <x:v>LINE 2A</x:v>
      </x:c>
      <x:c r="AF143" s="1" t="str">
        <x:v>SEALANT (130 ML)</x:v>
      </x:c>
      <x:c r="AG143" s="1" t="str">
        <x:v>H/S</x:v>
      </x:c>
      <x:c r="AH143" s="1" t="str">
        <x:v>H/S</x:v>
      </x:c>
      <x:c r="AI143" s="3" t="n">
        <x:v>1</x:v>
      </x:c>
      <x:c r="AJ143" s="1" t="str">
        <x:v>CARRY OUT RH MLG REPLACEMENT</x:v>
      </x:c>
      <x:c r="AK143" s="1" t="str">
        <x:v/>
      </x:c>
      <x:c r="AL143" s="1" t="str">
        <x:v/>
      </x:c>
      <x:c r="AM143" s="1" t="str">
        <x:v>No</x:v>
      </x:c>
      <x:c r="AN143" s="1" t="str">
        <x:v>Always</x:v>
      </x:c>
      <x:c r="AO143" s="9" t="n">
        <x:v/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RH MLG REPLACEMENT</x:v>
      </x:c>
      <x:c r="D144" s="1" t="str">
        <x:v>MS21042L3</x:v>
      </x:c>
      <x:c r="E144" s="1" t="str">
        <x:v>MS21042L3</x:v>
      </x:c>
      <x:c r="F144" s="1" t="str">
        <x:v/>
      </x:c>
      <x:c r="G144" s="1" t="str">
        <x:v>LNG-012194-0619</x:v>
      </x:c>
      <x:c r="H144" s="9" t="n">
        <x:v>1.00000000</x:v>
      </x:c>
      <x:c r="I144" s="9" t="n">
        <x:v>1.00000000</x:v>
      </x:c>
      <x:c r="J144" s="1" t="str">
        <x:v>EA</x:v>
      </x:c>
      <x:c r="K144" s="9" t="n">
        <x:v>0.00000000</x:v>
      </x:c>
      <x:c r="L144" s="9" t="n">
        <x:v>0.00000000</x:v>
      </x:c>
      <x:c r="M144" s="1" t="str">
        <x:v>NUT</x:v>
      </x:c>
      <x:c r="N144" s="1" t="str">
        <x:v>Owned</x:v>
      </x:c>
      <x:c r="O144" s="1" t="str">
        <x:v>MR09/015866/0819</x:v>
      </x:c>
      <x:c r="P144" s="1" t="str">
        <x:v>Expendable</x:v>
      </x:c>
      <x:c r="Q144" s="1" t="str">
        <x:v>Owned</x:v>
      </x:c>
      <x:c r="R144" s="1" t="str">
        <x:v>MI09/025988/0819</x:v>
      </x:c>
      <x:c r="S144" s="9" t="n">
        <x:v>12.03000000</x:v>
      </x:c>
      <x:c r="T144" s="9" t="n">
        <x:v>1.00000000</x:v>
      </x:c>
      <x:c r="U144" s="1" t="str">
        <x:v/>
      </x:c>
      <x:c r="V144" s="3" t="n">
        <x:v>1</x:v>
      </x:c>
      <x:c r="W144" s="9" t="n">
        <x:v>0.00000000</x:v>
      </x:c>
      <x:c r="X144" s="1" t="str">
        <x:v/>
      </x:c>
      <x:c r="Y144" s="1" t="str">
        <x:v/>
      </x:c>
      <x:c r="Z144" s="1" t="str">
        <x:v>Closed</x:v>
      </x:c>
      <x:c r="AA144" s="1" t="str">
        <x:v>Non-Returnable</x:v>
      </x:c>
      <x:c r="AB144" s="1" t="str">
        <x:v>Normal</x:v>
      </x:c>
      <x:c r="AC144" s="9" t="n">
        <x:v/>
      </x:c>
      <x:c r="AD144" s="9" t="n">
        <x:v/>
      </x:c>
      <x:c r="AE144" s="1" t="str">
        <x:v>LINE 2A</x:v>
      </x:c>
      <x:c r="AF144" s="1" t="str">
        <x:v>NUT</x:v>
      </x:c>
      <x:c r="AG144" s="1" t="str">
        <x:v>H/S</x:v>
      </x:c>
      <x:c r="AH144" s="1" t="str">
        <x:v>H/S</x:v>
      </x:c>
      <x:c r="AI144" s="3" t="n">
        <x:v>1</x:v>
      </x:c>
      <x:c r="AJ144" s="1" t="str">
        <x:v>CARRY OUT RH MLG REPLACEMENT</x:v>
      </x:c>
      <x:c r="AK144" s="1" t="str">
        <x:v/>
      </x:c>
      <x:c r="AL144" s="1" t="str">
        <x:v/>
      </x:c>
      <x:c r="AM144" s="1" t="str">
        <x:v>No</x:v>
      </x:c>
      <x:c r="AN144" s="1" t="str">
        <x:v>Always</x:v>
      </x:c>
      <x:c r="AO144" s="9" t="n">
        <x:v/>
      </x:c>
      <x:c r="AP144" s="9" t="n">
        <x:v/>
      </x:c>
      <x:c r="AQ144" s="1" t="str">
        <x:v/>
      </x:c>
      <x:c r="AR144" s="1" t="str">
        <x:v/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RH MLG REPLACEMENT</x:v>
      </x:c>
      <x:c r="D145" s="1" t="str">
        <x:v>AN960-10L</x:v>
      </x:c>
      <x:c r="E145" s="1" t="str">
        <x:v>AN960-10L</x:v>
      </x:c>
      <x:c r="F145" s="1" t="str">
        <x:v/>
      </x:c>
      <x:c r="G145" s="1" t="str">
        <x:v>LNG-004532-0619</x:v>
      </x:c>
      <x:c r="H145" s="9" t="n">
        <x:v>2.00000000</x:v>
      </x:c>
      <x:c r="I145" s="9" t="n">
        <x:v>2.00000000</x:v>
      </x:c>
      <x:c r="J145" s="1" t="str">
        <x:v>EA</x:v>
      </x:c>
      <x:c r="K145" s="9" t="n">
        <x:v>0.00000000</x:v>
      </x:c>
      <x:c r="L145" s="9" t="n">
        <x:v>0.00000000</x:v>
      </x:c>
      <x:c r="M145" s="1" t="str">
        <x:v>WASHER</x:v>
      </x:c>
      <x:c r="N145" s="1" t="str">
        <x:v>Owned</x:v>
      </x:c>
      <x:c r="O145" s="1" t="str">
        <x:v>MR09/015866/0819</x:v>
      </x:c>
      <x:c r="P145" s="1" t="str">
        <x:v>Expendable</x:v>
      </x:c>
      <x:c r="Q145" s="1" t="str">
        <x:v>Owned</x:v>
      </x:c>
      <x:c r="R145" s="1" t="str">
        <x:v>MI09/025989/0819</x:v>
      </x:c>
      <x:c r="S145" s="9" t="n">
        <x:v>5.66000000</x:v>
      </x:c>
      <x:c r="T145" s="9" t="n">
        <x:v>2.00000000</x:v>
      </x:c>
      <x:c r="U145" s="1" t="str">
        <x:v/>
      </x:c>
      <x:c r="V145" s="3" t="n">
        <x:v>2</x:v>
      </x:c>
      <x:c r="W145" s="9" t="n">
        <x:v>0.00000000</x:v>
      </x:c>
      <x:c r="X145" s="1" t="str">
        <x:v/>
      </x:c>
      <x:c r="Y145" s="1" t="str">
        <x:v/>
      </x:c>
      <x:c r="Z145" s="1" t="str">
        <x:v>Closed</x:v>
      </x:c>
      <x:c r="AA145" s="1" t="str">
        <x:v>Non-Returnable</x:v>
      </x:c>
      <x:c r="AB145" s="1" t="str">
        <x:v>Normal</x:v>
      </x:c>
      <x:c r="AC145" s="9" t="n">
        <x:v/>
      </x:c>
      <x:c r="AD145" s="9" t="n">
        <x:v/>
      </x:c>
      <x:c r="AE145" s="1" t="str">
        <x:v>LINE 2A</x:v>
      </x:c>
      <x:c r="AF145" s="1" t="str">
        <x:v>WASHER</x:v>
      </x:c>
      <x:c r="AG145" s="1" t="str">
        <x:v>H/S</x:v>
      </x:c>
      <x:c r="AH145" s="1" t="str">
        <x:v>H/S</x:v>
      </x:c>
      <x:c r="AI145" s="3" t="n">
        <x:v>1</x:v>
      </x:c>
      <x:c r="AJ145" s="1" t="str">
        <x:v>CARRY OUT RH MLG REPLACEMENT</x:v>
      </x:c>
      <x:c r="AK145" s="1" t="str">
        <x:v/>
      </x:c>
      <x:c r="AL145" s="1" t="str">
        <x:v/>
      </x:c>
      <x:c r="AM145" s="1" t="str">
        <x:v>No</x:v>
      </x:c>
      <x:c r="AN145" s="1" t="str">
        <x:v>Always</x:v>
      </x:c>
      <x:c r="AO145" s="9" t="n">
        <x:v/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RH MLG REPLACEMENT</x:v>
      </x:c>
      <x:c r="D146" s="1" t="str">
        <x:v>HYJET-V</x:v>
      </x:c>
      <x:c r="E146" s="1" t="str">
        <x:v>HYJET-V</x:v>
      </x:c>
      <x:c r="F146" s="1" t="str">
        <x:v/>
      </x:c>
      <x:c r="G146" s="1" t="str">
        <x:v>LNG-017891-0719</x:v>
      </x:c>
      <x:c r="H146" s="9" t="n">
        <x:v>20.00000000</x:v>
      </x:c>
      <x:c r="I146" s="9" t="n">
        <x:v>20.00000000</x:v>
      </x:c>
      <x:c r="J146" s="1" t="str">
        <x:v>QT</x:v>
      </x:c>
      <x:c r="K146" s="9" t="n">
        <x:v>0.00000000</x:v>
      </x:c>
      <x:c r="L146" s="9" t="n">
        <x:v>0.00000000</x:v>
      </x:c>
      <x:c r="M146" s="1" t="str">
        <x:v>hydraulic fluid</x:v>
      </x:c>
      <x:c r="N146" s="1" t="str">
        <x:v>Owned</x:v>
      </x:c>
      <x:c r="O146" s="1" t="str">
        <x:v>MR09/015904/0819</x:v>
      </x:c>
      <x:c r="P146" s="1" t="str">
        <x:v>Consumable</x:v>
      </x:c>
      <x:c r="Q146" s="1" t="str">
        <x:v>Owned</x:v>
      </x:c>
      <x:c r="R146" s="1" t="str">
        <x:v>MI09/026050/0819</x:v>
      </x:c>
      <x:c r="S146" s="9" t="n">
        <x:v>33315.23000000</x:v>
      </x:c>
      <x:c r="T146" s="9" t="n">
        <x:v>20.00000000</x:v>
      </x:c>
      <x:c r="U146" s="1" t="str">
        <x:v>Pending Request Gen.</x:v>
      </x:c>
      <x:c r="V146" s="3" t="n">
        <x:v>1</x:v>
      </x:c>
      <x:c r="W146" s="9" t="n">
        <x:v>0.00000000</x:v>
      </x:c>
      <x:c r="X146" s="1" t="str">
        <x:v/>
      </x:c>
      <x:c r="Y146" s="1" t="str">
        <x:v/>
      </x:c>
      <x:c r="Z146" s="1" t="str">
        <x:v>Closed</x:v>
      </x:c>
      <x:c r="AA146" s="1" t="str">
        <x:v>Non-Returnable</x:v>
      </x:c>
      <x:c r="AB146" s="1" t="str">
        <x:v>Normal</x:v>
      </x:c>
      <x:c r="AC146" s="9" t="n">
        <x:v/>
      </x:c>
      <x:c r="AD146" s="9" t="n">
        <x:v/>
      </x:c>
      <x:c r="AE146" s="1" t="str">
        <x:v>LINE 2A</x:v>
      </x:c>
      <x:c r="AF146" s="1" t="str">
        <x:v>hydraulic fluid</x:v>
      </x:c>
      <x:c r="AG146" s="1" t="str">
        <x:v>H/S</x:v>
      </x:c>
      <x:c r="AH146" s="1" t="str">
        <x:v>H/S</x:v>
      </x:c>
      <x:c r="AI146" s="3" t="n">
        <x:v>1</x:v>
      </x:c>
      <x:c r="AJ146" s="1" t="str">
        <x:v>CARRY OUT RH MLG REPLACEMENT</x:v>
      </x:c>
      <x:c r="AK146" s="1" t="str">
        <x:v/>
      </x:c>
      <x:c r="AL146" s="1" t="str">
        <x:v/>
      </x:c>
      <x:c r="AM146" s="1" t="str">
        <x:v>No</x:v>
      </x:c>
      <x:c r="AN146" s="1" t="str">
        <x:v>Always</x:v>
      </x:c>
      <x:c r="AO146" s="9" t="n">
        <x:v/>
      </x:c>
      <x:c r="AP146" s="9" t="n">
        <x:v/>
      </x:c>
      <x:c r="AQ146" s="1" t="str">
        <x:v/>
      </x:c>
      <x:c r="AR146" s="1" t="str">
        <x:v/>
      </x:c>
      <x:c r="AS146" s="1" t="str">
        <x:v>Normal</x:v>
      </x:c>
      <x:c r="AT146" s="1" t="str">
        <x:v>Normal</x:v>
      </x:c>
    </x:row>
    <x:row>
      <x:c s="1" t="str">
        <x:v>S</x:v>
      </x:c>
      <x:c s="1" t="str">
        <x:v>No</x:v>
      </x:c>
      <x:c r="C147" s="1" t="str">
        <x:v>HMV09/000101/0819/1</x:v>
      </x:c>
      <x:c r="D147" s="1" t="str">
        <x:v>NSA5060-6</x:v>
      </x:c>
      <x:c r="E147" s="1" t="str">
        <x:v>NSA5060-6</x:v>
      </x:c>
      <x:c r="F147" s="1" t="str">
        <x:v/>
      </x:c>
      <x:c r="G147" s="1" t="str">
        <x:v>LNG-014824-0619</x:v>
      </x:c>
      <x:c r="H147" s="9" t="n">
        <x:v>1.00000000</x:v>
      </x:c>
      <x:c r="I147" s="9" t="n">
        <x:v>0.00000000</x:v>
      </x:c>
      <x:c r="J147" s="1" t="str">
        <x:v>EA</x:v>
      </x:c>
      <x:c r="K147" s="9" t="n">
        <x:v>0.00000000</x:v>
      </x:c>
      <x:c r="L147" s="9" t="n">
        <x:v>1.00000000</x:v>
      </x:c>
      <x:c r="M147" s="1" t="str">
        <x:v>NUT</x:v>
      </x:c>
      <x:c r="N147" s="1" t="str">
        <x:v>Owned</x:v>
      </x:c>
      <x:c r="O147" s="1" t="str">
        <x:v>MR09/015915/0819</x:v>
      </x:c>
      <x:c r="P147" s="1" t="str">
        <x:v>Expendable</x:v>
      </x:c>
      <x:c r="Q147" s="1" t="str">
        <x:v>Owned</x:v>
      </x:c>
      <x:c r="R147" s="1" t="str">
        <x:v>MI09/026065/0819</x:v>
      </x:c>
      <x:c r="S147" s="9" t="n">
        <x:v>734.79000000</x:v>
      </x:c>
      <x:c r="T147" s="9" t="n">
        <x:v>1.00000000</x:v>
      </x:c>
      <x:c r="U147" s="1" t="str">
        <x:v/>
      </x:c>
      <x:c r="V147" s="3" t="n">
        <x:v>1</x:v>
      </x:c>
      <x:c r="W147" s="9" t="n">
        <x:v>0.00000000</x:v>
      </x:c>
      <x:c r="X147" s="1" t="str">
        <x:v/>
      </x:c>
      <x:c r="Y147" s="1" t="str">
        <x:v/>
      </x:c>
      <x:c r="Z147" s="1" t="str">
        <x:v>Closed</x:v>
      </x:c>
      <x:c r="AA147" s="1" t="str">
        <x:v>Non-Returnable</x:v>
      </x:c>
      <x:c r="AB147" s="1" t="str">
        <x:v>Normal</x:v>
      </x:c>
      <x:c r="AC147" s="9" t="n">
        <x:v/>
      </x:c>
      <x:c r="AD147" s="9" t="n">
        <x:v>0.00000000</x:v>
      </x:c>
      <x:c r="AE147" s="1" t="str">
        <x:v>LINE 2A</x:v>
      </x:c>
      <x:c r="AF147" s="1" t="str">
        <x:v>NUT</x:v>
      </x:c>
      <x:c r="AG147" s="1" t="str">
        <x:v>H/S</x:v>
      </x:c>
      <x:c r="AH147" s="1" t="str">
        <x:v>H/S</x:v>
      </x:c>
      <x:c r="AI147" s="3" t="n">
        <x:v>1</x:v>
      </x:c>
      <x:c r="AJ147" s="1" t="str">
        <x:v>CARRY OUT REMOVAL OF RH LANDING LIGHT FOR ACCESS OF RH MLG SIDE STAY ASSY
REMOVAL AND INSTALLATION
INSTALL THE SAME BEFORE DEPARTURE.</x:v>
      </x:c>
      <x:c r="AK147" s="1" t="str">
        <x:v>HMV09/000101/0819/1</x:v>
      </x:c>
      <x:c r="AL147" s="1" t="str">
        <x:v>CARRY OUT REMOVAL OF RH LANDING LIGHT FOR ACCESS OF RH MLG SIDE STAY ASSY
REMOVAL AND INSTALLATION
INSTALL THE SAME BEFORE DEPARTURE.</x:v>
      </x:c>
      <x:c r="AM147" s="1" t="str">
        <x:v>No</x:v>
      </x:c>
      <x:c r="AN147" s="1" t="str">
        <x:v>Always</x:v>
      </x:c>
      <x:c r="AO147" s="9" t="n">
        <x:v>0.00000000</x:v>
      </x:c>
      <x:c r="AP147" s="9" t="n">
        <x:v/>
      </x:c>
      <x:c r="AQ147" s="1" t="str">
        <x:v/>
      </x:c>
      <x:c r="AR147" s="1" t="str">
        <x:v/>
      </x:c>
      <x:c r="AS147" s="1" t="str">
        <x:v>Normal</x:v>
      </x:c>
      <x:c r="AT147" s="1" t="str">
        <x:v>Normal</x:v>
      </x:c>
    </x:row>
    <x:row>
      <x:c s="1" t="str">
        <x:v>S</x:v>
      </x:c>
      <x:c s="1" t="str">
        <x:v>No</x:v>
      </x:c>
      <x:c r="C148" s="1" t="str">
        <x:v>HMV09/000101/0819/7</x:v>
      </x:c>
      <x:c r="D148" s="1" t="str">
        <x:v>NAS1149C0732R</x:v>
      </x:c>
      <x:c r="E148" s="1" t="str">
        <x:v>NAS1149C0732R</x:v>
      </x:c>
      <x:c r="F148" s="1" t="str">
        <x:v/>
      </x:c>
      <x:c r="G148" s="1" t="str">
        <x:v>LNG-013354-0619</x:v>
      </x:c>
      <x:c r="H148" s="9" t="n">
        <x:v>2.00000000</x:v>
      </x:c>
      <x:c r="I148" s="9" t="n">
        <x:v>2.00000000</x:v>
      </x:c>
      <x:c r="J148" s="1" t="str">
        <x:v>EA</x:v>
      </x:c>
      <x:c r="K148" s="9" t="n">
        <x:v>0.00000000</x:v>
      </x:c>
      <x:c r="L148" s="9" t="n">
        <x:v>0.00000000</x:v>
      </x:c>
      <x:c r="M148" s="1" t="str">
        <x:v>WASHER</x:v>
      </x:c>
      <x:c r="N148" s="1" t="str">
        <x:v>Owned</x:v>
      </x:c>
      <x:c r="O148" s="1" t="str">
        <x:v>MR09/015940/0819</x:v>
      </x:c>
      <x:c r="P148" s="1" t="str">
        <x:v>Expendable</x:v>
      </x:c>
      <x:c r="Q148" s="1" t="str">
        <x:v>Owned</x:v>
      </x:c>
      <x:c r="R148" s="1" t="str">
        <x:v>MI09/026241/0819</x:v>
      </x:c>
      <x:c r="S148" s="9" t="n">
        <x:v>6.87000000</x:v>
      </x:c>
      <x:c r="T148" s="9" t="n">
        <x:v>2.00000000</x:v>
      </x:c>
      <x:c r="U148" s="1" t="str">
        <x:v/>
      </x:c>
      <x:c r="V148" s="3" t="n">
        <x:v>1</x:v>
      </x:c>
      <x:c r="W148" s="9" t="n">
        <x:v>0.00000000</x:v>
      </x:c>
      <x:c r="X148" s="1" t="str">
        <x:v/>
      </x:c>
      <x:c r="Y148" s="1" t="str">
        <x:v/>
      </x:c>
      <x:c r="Z148" s="1" t="str">
        <x:v>Closed</x:v>
      </x:c>
      <x:c r="AA148" s="1" t="str">
        <x:v>Non-Returnable</x:v>
      </x:c>
      <x:c r="AB148" s="1" t="str">
        <x:v>Normal</x:v>
      </x:c>
      <x:c r="AC148" s="9" t="n">
        <x:v/>
      </x:c>
      <x:c r="AD148" s="9" t="n">
        <x:v/>
      </x:c>
      <x:c r="AE148" s="1" t="str">
        <x:v>LINE 2A</x:v>
      </x:c>
      <x:c r="AF148" s="1" t="str">
        <x:v>WASHER</x:v>
      </x:c>
      <x:c r="AG148" s="1" t="str">
        <x:v>H/S</x:v>
      </x:c>
      <x:c r="AH148" s="1" t="str">
        <x:v>H/S</x:v>
      </x:c>
      <x:c r="AI148" s="3" t="n">
        <x:v>1</x:v>
      </x:c>
      <x:c r="AJ148" s="1" t="str">
        <x:v>DURING INSPECTION POST RH MLG REMOVAL, FOUND 1EA WASHER OF RH MLG LEG REAR PINTLE PIN DAMAGED.</x:v>
      </x:c>
      <x:c r="AK148" s="1" t="str">
        <x:v>HMV09/000101/0819/7</x:v>
      </x:c>
      <x:c r="AL148" s="1" t="str">
        <x:v>DURING INSPECTION POST RH MLG REMOVAL, FOUND 1EA WASHER OF RH MLG LEG REAR PINTLE PIN DAMAGED.</x:v>
      </x:c>
      <x:c r="AM148" s="1" t="str">
        <x:v>No</x:v>
      </x:c>
      <x:c r="AN148" s="1" t="str">
        <x:v>Always</x:v>
      </x:c>
      <x:c r="AO148" s="9" t="n">
        <x:v/>
      </x:c>
      <x:c r="AP148" s="9" t="n">
        <x:v/>
      </x:c>
      <x:c r="AQ148" s="1" t="str">
        <x:v/>
      </x:c>
      <x:c r="AR148" s="1" t="str">
        <x:v/>
      </x:c>
      <x:c r="AS148" s="1" t="str">
        <x:v>Normal</x:v>
      </x:c>
      <x:c r="AT148" s="1" t="str">
        <x:v>Normal</x:v>
      </x:c>
    </x:row>
    <x:row>
      <x:c s="1" t="str">
        <x:v>S</x:v>
      </x:c>
      <x:c s="1" t="str">
        <x:v>No</x:v>
      </x:c>
      <x:c r="C149" s="1" t="str">
        <x:v>HMV09/000101/0819/7</x:v>
      </x:c>
      <x:c r="D149" s="1" t="str">
        <x:v>NAS1149C0932R</x:v>
      </x:c>
      <x:c r="E149" s="1" t="str">
        <x:v>NAS1149C0932R</x:v>
      </x:c>
      <x:c r="F149" s="1" t="str">
        <x:v/>
      </x:c>
      <x:c r="G149" s="1" t="str">
        <x:v>LNG-013366-0619</x:v>
      </x:c>
      <x:c r="H149" s="9" t="n">
        <x:v>2.00000000</x:v>
      </x:c>
      <x:c r="I149" s="9" t="n">
        <x:v>2.00000000</x:v>
      </x:c>
      <x:c r="J149" s="1" t="str">
        <x:v>EA</x:v>
      </x:c>
      <x:c r="K149" s="9" t="n">
        <x:v>0.00000000</x:v>
      </x:c>
      <x:c r="L149" s="9" t="n">
        <x:v>0.00000000</x:v>
      </x:c>
      <x:c r="M149" s="1" t="str">
        <x:v>WASHER</x:v>
      </x:c>
      <x:c r="N149" s="1" t="str">
        <x:v>Owned</x:v>
      </x:c>
      <x:c r="O149" s="1" t="str">
        <x:v>MR09/015947/0819</x:v>
      </x:c>
      <x:c r="P149" s="1" t="str">
        <x:v>Expendable</x:v>
      </x:c>
      <x:c r="Q149" s="1" t="str">
        <x:v>Owned</x:v>
      </x:c>
      <x:c r="R149" s="1" t="str">
        <x:v>MI09/026248/0819</x:v>
      </x:c>
      <x:c r="S149" s="9" t="n">
        <x:v>14.27000000</x:v>
      </x:c>
      <x:c r="T149" s="9" t="n">
        <x:v>2.00000000</x:v>
      </x:c>
      <x:c r="U149" s="1" t="str">
        <x:v/>
      </x:c>
      <x:c r="V149" s="3" t="n">
        <x:v>1</x:v>
      </x:c>
      <x:c r="W149" s="9" t="n">
        <x:v>0.00000000</x:v>
      </x:c>
      <x:c r="X149" s="1" t="str">
        <x:v/>
      </x:c>
      <x:c r="Y149" s="1" t="str">
        <x:v/>
      </x:c>
      <x:c r="Z149" s="1" t="str">
        <x:v>Closed</x:v>
      </x:c>
      <x:c r="AA149" s="1" t="str">
        <x:v>Non-Returnable</x:v>
      </x:c>
      <x:c r="AB149" s="1" t="str">
        <x:v>Normal</x:v>
      </x:c>
      <x:c r="AC149" s="9" t="n">
        <x:v/>
      </x:c>
      <x:c r="AD149" s="9" t="n">
        <x:v/>
      </x:c>
      <x:c r="AE149" s="1" t="str">
        <x:v>LINE 2A</x:v>
      </x:c>
      <x:c r="AF149" s="1" t="str">
        <x:v>WASHER</x:v>
      </x:c>
      <x:c r="AG149" s="1" t="str">
        <x:v>H/S</x:v>
      </x:c>
      <x:c r="AH149" s="1" t="str">
        <x:v>H/S</x:v>
      </x:c>
      <x:c r="AI149" s="3" t="n">
        <x:v>1</x:v>
      </x:c>
      <x:c r="AJ149" s="1" t="str">
        <x:v>DURING INSPECTION POST RH MLG REMOVAL, FOUND 1EA WASHER OF RH MLG LEG REAR PINTLE PIN DAMAGED.</x:v>
      </x:c>
      <x:c r="AK149" s="1" t="str">
        <x:v>HMV09/000101/0819/7</x:v>
      </x:c>
      <x:c r="AL149" s="1" t="str">
        <x:v>DURING INSPECTION POST RH MLG REMOVAL, FOUND 1EA WASHER OF RH MLG LEG REAR PINTLE PIN DAMAGED.</x:v>
      </x:c>
      <x:c r="AM149" s="1" t="str">
        <x:v>No</x:v>
      </x:c>
      <x:c r="AN149" s="1" t="str">
        <x:v>Always</x:v>
      </x:c>
      <x:c r="AO149" s="9" t="n">
        <x:v/>
      </x:c>
      <x:c r="AP149" s="9" t="n">
        <x:v/>
      </x:c>
      <x:c r="AQ149" s="1" t="str">
        <x:v/>
      </x:c>
      <x:c r="AR149" s="1" t="str">
        <x:v/>
      </x:c>
      <x:c r="AS149" s="1" t="str">
        <x:v>Normal</x:v>
      </x:c>
      <x:c r="AT149" s="1" t="str">
        <x:v>Normal</x:v>
      </x:c>
    </x:row>
    <x:row>
      <x:c s="1" t="str">
        <x:v>S</x:v>
      </x:c>
      <x:c s="1" t="str">
        <x:v>No</x:v>
      </x:c>
      <x:c r="C150" s="1" t="str">
        <x:v>RH MLG REPLACEMENT</x:v>
      </x:c>
      <x:c r="D150" s="1" t="str">
        <x:v>PR-1428 A2</x:v>
      </x:c>
      <x:c r="E150" s="1" t="str">
        <x:v>PR-1428 A2</x:v>
      </x:c>
      <x:c r="F150" s="1" t="str">
        <x:v/>
      </x:c>
      <x:c r="G150" s="1" t="str">
        <x:v>LNG-019660-0819</x:v>
      </x:c>
      <x:c r="H150" s="9" t="n">
        <x:v>1.00000000</x:v>
      </x:c>
      <x:c r="I150" s="9" t="n">
        <x:v>1.00000000</x:v>
      </x:c>
      <x:c r="J150" s="1" t="str">
        <x:v>KIT</x:v>
      </x:c>
      <x:c r="K150" s="9" t="n">
        <x:v>0.00000000</x:v>
      </x:c>
      <x:c r="L150" s="9" t="n">
        <x:v>0.00000000</x:v>
      </x:c>
      <x:c r="M150" s="1" t="str">
        <x:v>Access Door Sealant</x:v>
      </x:c>
      <x:c r="N150" s="1" t="str">
        <x:v>Owned</x:v>
      </x:c>
      <x:c r="O150" s="1" t="str">
        <x:v>MR09/015970/0819</x:v>
      </x:c>
      <x:c r="P150" s="1" t="str">
        <x:v>Consumable</x:v>
      </x:c>
      <x:c r="Q150" s="1" t="str">
        <x:v>Owned</x:v>
      </x:c>
      <x:c r="R150" s="1" t="str">
        <x:v>MI09/026312/0819</x:v>
      </x:c>
      <x:c r="S150" s="9" t="n">
        <x:v>4167.24000000</x:v>
      </x:c>
      <x:c r="T150" s="9" t="n">
        <x:v>1.00000000</x:v>
      </x:c>
      <x:c r="U150" s="1" t="str">
        <x:v/>
      </x:c>
      <x:c r="V150" s="3" t="n">
        <x:v>1</x:v>
      </x:c>
      <x:c r="W150" s="9" t="n">
        <x:v>0.00000000</x:v>
      </x:c>
      <x:c r="X150" s="1" t="str">
        <x:v/>
      </x:c>
      <x:c r="Y150" s="1" t="str">
        <x:v/>
      </x:c>
      <x:c r="Z150" s="1" t="str">
        <x:v>Closed</x:v>
      </x:c>
      <x:c r="AA150" s="1" t="str">
        <x:v>Non-Returnable</x:v>
      </x:c>
      <x:c r="AB150" s="1" t="str">
        <x:v>Normal</x:v>
      </x:c>
      <x:c r="AC150" s="9" t="n">
        <x:v/>
      </x:c>
      <x:c r="AD150" s="9" t="n">
        <x:v/>
      </x:c>
      <x:c r="AE150" s="1" t="str">
        <x:v>LINE 2A</x:v>
      </x:c>
      <x:c r="AF150" s="1" t="str">
        <x:v>Access Door Sealant</x:v>
      </x:c>
      <x:c r="AG150" s="1" t="str">
        <x:v>H/S</x:v>
      </x:c>
      <x:c r="AH150" s="1" t="str">
        <x:v>H/S</x:v>
      </x:c>
      <x:c r="AI150" s="3" t="n">
        <x:v>1</x:v>
      </x:c>
      <x:c r="AJ150" s="1" t="str">
        <x:v>CARRY OUT RH MLG REPLACEMENT</x:v>
      </x:c>
      <x:c r="AK150" s="1" t="str">
        <x:v/>
      </x:c>
      <x:c r="AL150" s="1" t="str">
        <x:v/>
      </x:c>
      <x:c r="AM150" s="1" t="str">
        <x:v>No</x:v>
      </x:c>
      <x:c r="AN150" s="1" t="str">
        <x:v>Always</x:v>
      </x:c>
      <x:c r="AO150" s="9" t="n">
        <x:v/>
      </x:c>
      <x:c r="AP150" s="9" t="n">
        <x:v/>
      </x:c>
      <x:c r="AQ150" s="1" t="str">
        <x:v/>
      </x:c>
      <x:c r="AR150" s="1" t="str">
        <x:v/>
      </x:c>
      <x:c r="AS150" s="1" t="str">
        <x:v>Normal</x:v>
      </x:c>
      <x:c r="AT150" s="1" t="str">
        <x:v>Normal</x:v>
      </x:c>
    </x:row>
    <x:row>
      <x:c s="1" t="str">
        <x:v>S</x:v>
      </x:c>
      <x:c s="1" t="str">
        <x:v>No</x:v>
      </x:c>
      <x:c r="C151" s="1" t="str">
        <x:v>RH MLG REPLACEMENT</x:v>
      </x:c>
      <x:c r="D151" s="1" t="str">
        <x:v>PS870B2</x:v>
      </x:c>
      <x:c r="E151" s="1" t="str">
        <x:v>PS870B2</x:v>
      </x:c>
      <x:c r="F151" s="1" t="str">
        <x:v/>
      </x:c>
      <x:c r="G151" s="1" t="str">
        <x:v>LNG-015410-0619</x:v>
      </x:c>
      <x:c r="H151" s="9" t="n">
        <x:v>4.00000000</x:v>
      </x:c>
      <x:c r="I151" s="9" t="n">
        <x:v>4.00000000</x:v>
      </x:c>
      <x:c r="J151" s="1" t="str">
        <x:v>KIT</x:v>
      </x:c>
      <x:c r="K151" s="9" t="n">
        <x:v>0.00000000</x:v>
      </x:c>
      <x:c r="L151" s="9" t="n">
        <x:v>0.00000000</x:v>
      </x:c>
      <x:c r="M151" s="1" t="str">
        <x:v>Sealant</x:v>
      </x:c>
      <x:c r="N151" s="1" t="str">
        <x:v>Owned</x:v>
      </x:c>
      <x:c r="O151" s="1" t="str">
        <x:v>MR09/015970/0819</x:v>
      </x:c>
      <x:c r="P151" s="1" t="str">
        <x:v>Consumable</x:v>
      </x:c>
      <x:c r="Q151" s="1" t="str">
        <x:v>Owned</x:v>
      </x:c>
      <x:c r="R151" s="1" t="str">
        <x:v>MI09/026313/0819</x:v>
      </x:c>
      <x:c r="S151" s="9" t="n">
        <x:v>7877.39000000</x:v>
      </x:c>
      <x:c r="T151" s="9" t="n">
        <x:v>4.00000000</x:v>
      </x:c>
      <x:c r="U151" s="1" t="str">
        <x:v/>
      </x:c>
      <x:c r="V151" s="3" t="n">
        <x:v>2</x:v>
      </x:c>
      <x:c r="W151" s="9" t="n">
        <x:v>0.00000000</x:v>
      </x:c>
      <x:c r="X151" s="1" t="str">
        <x:v/>
      </x:c>
      <x:c r="Y151" s="1" t="str">
        <x:v/>
      </x:c>
      <x:c r="Z151" s="1" t="str">
        <x:v>Closed</x:v>
      </x:c>
      <x:c r="AA151" s="1" t="str">
        <x:v>Non-Returnable</x:v>
      </x:c>
      <x:c r="AB151" s="1" t="str">
        <x:v>Normal</x:v>
      </x:c>
      <x:c r="AC151" s="9" t="n">
        <x:v/>
      </x:c>
      <x:c r="AD151" s="9" t="n">
        <x:v/>
      </x:c>
      <x:c r="AE151" s="1" t="str">
        <x:v>LINE 2A</x:v>
      </x:c>
      <x:c r="AF151" s="1" t="str">
        <x:v>Sealant</x:v>
      </x:c>
      <x:c r="AG151" s="1" t="str">
        <x:v>H/S</x:v>
      </x:c>
      <x:c r="AH151" s="1" t="str">
        <x:v>H/S</x:v>
      </x:c>
      <x:c r="AI151" s="3" t="n">
        <x:v>1</x:v>
      </x:c>
      <x:c r="AJ151" s="1" t="str">
        <x:v>CARRY OUT RH MLG REPLACEMENT</x:v>
      </x:c>
      <x:c r="AK151" s="1" t="str">
        <x:v/>
      </x:c>
      <x:c r="AL151" s="1" t="str">
        <x:v/>
      </x:c>
      <x:c r="AM151" s="1" t="str">
        <x:v>No</x:v>
      </x:c>
      <x:c r="AN151" s="1" t="str">
        <x:v>Always</x:v>
      </x:c>
      <x:c r="AO151" s="9" t="n">
        <x:v/>
      </x:c>
      <x:c r="AP151" s="9" t="n">
        <x:v/>
      </x:c>
      <x:c r="AQ151" s="1" t="str">
        <x:v/>
      </x:c>
      <x:c r="AR151" s="1" t="str">
        <x:v/>
      </x:c>
      <x:c r="AS151" s="1" t="str">
        <x:v>Normal</x:v>
      </x:c>
      <x:c r="AT151" s="1" t="str">
        <x:v>Normal</x:v>
      </x:c>
    </x:row>
    <x:row>
      <x:c s="1" t="str">
        <x:v>S</x:v>
      </x:c>
      <x:c s="1" t="str">
        <x:v>No</x:v>
      </x:c>
      <x:c r="C152" s="1" t="str">
        <x:v>NLG REPLACEMENT</x:v>
      </x:c>
      <x:c r="D152" s="1" t="str">
        <x:v>NSA5060-5</x:v>
      </x:c>
      <x:c r="E152" s="1" t="str">
        <x:v>NSA5060-5</x:v>
      </x:c>
      <x:c r="F152" s="1" t="str">
        <x:v/>
      </x:c>
      <x:c r="G152" s="1" t="str">
        <x:v>LNG-021341-0819</x:v>
      </x:c>
      <x:c r="H152" s="9" t="n">
        <x:v>1.00000000</x:v>
      </x:c>
      <x:c r="I152" s="9" t="n">
        <x:v>1.00000000</x:v>
      </x:c>
      <x:c r="J152" s="1" t="str">
        <x:v>EA</x:v>
      </x:c>
      <x:c r="K152" s="9" t="n">
        <x:v>0.00000000</x:v>
      </x:c>
      <x:c r="L152" s="9" t="n">
        <x:v>0.00000000</x:v>
      </x:c>
      <x:c r="M152" s="1" t="str">
        <x:v>NUT</x:v>
      </x:c>
      <x:c r="N152" s="1" t="str">
        <x:v>Owned</x:v>
      </x:c>
      <x:c r="O152" s="1" t="str">
        <x:v>MR09/015997/0819</x:v>
      </x:c>
      <x:c r="P152" s="1" t="str">
        <x:v>Expendable</x:v>
      </x:c>
      <x:c r="Q152" s="1" t="str">
        <x:v>Owned</x:v>
      </x:c>
      <x:c r="R152" s="1" t="str">
        <x:v>MI09/026663/0819</x:v>
      </x:c>
      <x:c r="S152" s="9" t="n">
        <x:v>174.38000000</x:v>
      </x:c>
      <x:c r="T152" s="9" t="n">
        <x:v>1.00000000</x:v>
      </x:c>
      <x:c r="U152" s="1" t="str">
        <x:v/>
      </x:c>
      <x:c r="V152" s="3" t="n">
        <x:v>1</x:v>
      </x:c>
      <x:c r="W152" s="9" t="n">
        <x:v>0.00000000</x:v>
      </x:c>
      <x:c r="X152" s="1" t="str">
        <x:v/>
      </x:c>
      <x:c r="Y152" s="1" t="str">
        <x:v/>
      </x:c>
      <x:c r="Z152" s="1" t="str">
        <x:v>Closed</x:v>
      </x:c>
      <x:c r="AA152" s="1" t="str">
        <x:v>Non-Returnable</x:v>
      </x:c>
      <x:c r="AB152" s="1" t="str">
        <x:v>Normal</x:v>
      </x:c>
      <x:c r="AC152" s="9" t="n">
        <x:v/>
      </x:c>
      <x:c r="AD152" s="9" t="n">
        <x:v/>
      </x:c>
      <x:c r="AE152" s="1" t="str">
        <x:v>LINE 2A</x:v>
      </x:c>
      <x:c r="AF152" s="1" t="str">
        <x:v>NUT</x:v>
      </x:c>
      <x:c r="AG152" s="1" t="str">
        <x:v>H/S</x:v>
      </x:c>
      <x:c r="AH152" s="1" t="str">
        <x:v>H/S</x:v>
      </x:c>
      <x:c r="AI152" s="3" t="n">
        <x:v>1</x:v>
      </x:c>
      <x:c r="AJ152" s="1" t="str">
        <x:v>CARRY OUT NLG REPLACEMENT</x:v>
      </x:c>
      <x:c r="AK152" s="1" t="str">
        <x:v/>
      </x:c>
      <x:c r="AL152" s="1" t="str">
        <x:v/>
      </x:c>
      <x:c r="AM152" s="1" t="str">
        <x:v>No</x:v>
      </x:c>
      <x:c r="AN152" s="1" t="str">
        <x:v>Always</x:v>
      </x:c>
      <x:c r="AO152" s="9" t="n">
        <x:v/>
      </x:c>
      <x:c r="AP152" s="9" t="n">
        <x:v/>
      </x:c>
      <x:c r="AQ152" s="1" t="str">
        <x:v/>
      </x:c>
      <x:c r="AR152" s="1" t="str">
        <x:v/>
      </x:c>
      <x:c r="AS152" s="1" t="str">
        <x:v>Normal</x:v>
      </x:c>
      <x:c r="AT152" s="1" t="str">
        <x:v>Normal</x:v>
      </x:c>
    </x:row>
    <x:row>
      <x:c s="1" t="str">
        <x:v>S</x:v>
      </x:c>
      <x:c s="1" t="str">
        <x:v>No</x:v>
      </x:c>
      <x:c r="C153" s="1" t="str">
        <x:v>LH MLG REPLACEMENT</x:v>
      </x:c>
      <x:c r="D153" s="1" t="str">
        <x:v>MS24665-153</x:v>
      </x:c>
      <x:c r="E153" s="1" t="str">
        <x:v>MS24665-153</x:v>
      </x:c>
      <x:c r="F153" s="1" t="str">
        <x:v/>
      </x:c>
      <x:c r="G153" s="1" t="str">
        <x:v>LNG-017769-0719</x:v>
      </x:c>
      <x:c r="H153" s="9" t="n">
        <x:v>2.00000000</x:v>
      </x:c>
      <x:c r="I153" s="9" t="n">
        <x:v>2.00000000</x:v>
      </x:c>
      <x:c r="J153" s="1" t="str">
        <x:v>EA</x:v>
      </x:c>
      <x:c r="K153" s="9" t="n">
        <x:v>0.00000000</x:v>
      </x:c>
      <x:c r="L153" s="9" t="n">
        <x:v>0.00000000</x:v>
      </x:c>
      <x:c r="M153" s="1" t="str">
        <x:v>SPLIT PIN</x:v>
      </x:c>
      <x:c r="N153" s="1" t="str">
        <x:v>Owned</x:v>
      </x:c>
      <x:c r="O153" s="1" t="str">
        <x:v>MR09/016002/0819</x:v>
      </x:c>
      <x:c r="P153" s="1" t="str">
        <x:v>Expendable</x:v>
      </x:c>
      <x:c r="Q153" s="1" t="str">
        <x:v>Owned</x:v>
      </x:c>
      <x:c r="R153" s="1" t="str">
        <x:v>MI09/026754/0819</x:v>
      </x:c>
      <x:c r="S153" s="9" t="n">
        <x:v>7.92000000</x:v>
      </x:c>
      <x:c r="T153" s="9" t="n">
        <x:v>2.00000000</x:v>
      </x:c>
      <x:c r="U153" s="1" t="str">
        <x:v/>
      </x:c>
      <x:c r="V153" s="3" t="n">
        <x:v>1</x:v>
      </x:c>
      <x:c r="W153" s="9" t="n">
        <x:v>0.00000000</x:v>
      </x:c>
      <x:c r="X153" s="1" t="str">
        <x:v/>
      </x:c>
      <x:c r="Y153" s="1" t="str">
        <x:v/>
      </x:c>
      <x:c r="Z153" s="1" t="str">
        <x:v>Closed</x:v>
      </x:c>
      <x:c r="AA153" s="1" t="str">
        <x:v>Non-Returnable</x:v>
      </x:c>
      <x:c r="AB153" s="1" t="str">
        <x:v>Normal</x:v>
      </x:c>
      <x:c r="AC153" s="9" t="n">
        <x:v/>
      </x:c>
      <x:c r="AD153" s="9" t="n">
        <x:v/>
      </x:c>
      <x:c r="AE153" s="1" t="str">
        <x:v>LINE 2A</x:v>
      </x:c>
      <x:c r="AF153" s="1" t="str">
        <x:v>SPLIT PIN</x:v>
      </x:c>
      <x:c r="AG153" s="1" t="str">
        <x:v>H/S</x:v>
      </x:c>
      <x:c r="AH153" s="1" t="str">
        <x:v>H/S</x:v>
      </x:c>
      <x:c r="AI153" s="3" t="n">
        <x:v>1</x:v>
      </x:c>
      <x:c r="AJ153" s="1" t="str">
        <x:v>LH MLG REPLACEMENT</x:v>
      </x:c>
      <x:c r="AK153" s="1" t="str">
        <x:v/>
      </x:c>
      <x:c r="AL153" s="1" t="str">
        <x:v/>
      </x:c>
      <x:c r="AM153" s="1" t="str">
        <x:v>No</x:v>
      </x:c>
      <x:c r="AN153" s="1" t="str">
        <x:v>Always</x:v>
      </x:c>
      <x:c r="AO153" s="9" t="n">
        <x:v/>
      </x:c>
      <x:c r="AP153" s="9" t="n">
        <x:v/>
      </x:c>
      <x:c r="AQ153" s="1" t="str">
        <x:v/>
      </x:c>
      <x:c r="AR153" s="1" t="str">
        <x:v/>
      </x:c>
      <x:c r="AS153" s="1" t="str">
        <x:v>Normal</x:v>
      </x:c>
      <x:c r="AT153" s="1" t="str">
        <x:v>Normal</x:v>
      </x:c>
    </x:row>
    <x:row>
      <x:c s="1" t="str">
        <x:v>S</x:v>
      </x:c>
      <x:c s="1" t="str">
        <x:v>No</x:v>
      </x:c>
      <x:c r="C154" s="1" t="str">
        <x:v>LH MLG REPLACEMENT</x:v>
      </x:c>
      <x:c r="D154" s="1" t="str">
        <x:v>MS24665-300</x:v>
      </x:c>
      <x:c r="E154" s="1" t="str">
        <x:v>MS24665-300</x:v>
      </x:c>
      <x:c r="F154" s="1" t="str">
        <x:v/>
      </x:c>
      <x:c r="G154" s="1" t="str">
        <x:v>LNG-012498-0619</x:v>
      </x:c>
      <x:c r="H154" s="9" t="n">
        <x:v>2.00000000</x:v>
      </x:c>
      <x:c r="I154" s="9" t="n">
        <x:v>2.00000000</x:v>
      </x:c>
      <x:c r="J154" s="1" t="str">
        <x:v>EA</x:v>
      </x:c>
      <x:c r="K154" s="9" t="n">
        <x:v>0.00000000</x:v>
      </x:c>
      <x:c r="L154" s="9" t="n">
        <x:v>0.00000000</x:v>
      </x:c>
      <x:c r="M154" s="1" t="str">
        <x:v>PIN</x:v>
      </x:c>
      <x:c r="N154" s="1" t="str">
        <x:v>Owned</x:v>
      </x:c>
      <x:c r="O154" s="1" t="str">
        <x:v>MR09/016002/0819</x:v>
      </x:c>
      <x:c r="P154" s="1" t="str">
        <x:v>Expendable</x:v>
      </x:c>
      <x:c r="Q154" s="1" t="str">
        <x:v>Owned</x:v>
      </x:c>
      <x:c r="R154" s="1" t="str">
        <x:v>MI09/026754/0819</x:v>
      </x:c>
      <x:c r="S154" s="9" t="n">
        <x:v>2.07000000</x:v>
      </x:c>
      <x:c r="T154" s="9" t="n">
        <x:v>2.00000000</x:v>
      </x:c>
      <x:c r="U154" s="1" t="str">
        <x:v/>
      </x:c>
      <x:c r="V154" s="3" t="n">
        <x:v>2</x:v>
      </x:c>
      <x:c r="W154" s="9" t="n">
        <x:v>0.00000000</x:v>
      </x:c>
      <x:c r="X154" s="1" t="str">
        <x:v/>
      </x:c>
      <x:c r="Y154" s="1" t="str">
        <x:v/>
      </x:c>
      <x:c r="Z154" s="1" t="str">
        <x:v>Closed</x:v>
      </x:c>
      <x:c r="AA154" s="1" t="str">
        <x:v>Non-Returnable</x:v>
      </x:c>
      <x:c r="AB154" s="1" t="str">
        <x:v>Normal</x:v>
      </x:c>
      <x:c r="AC154" s="9" t="n">
        <x:v/>
      </x:c>
      <x:c r="AD154" s="9" t="n">
        <x:v/>
      </x:c>
      <x:c r="AE154" s="1" t="str">
        <x:v>LINE 2A</x:v>
      </x:c>
      <x:c r="AF154" s="1" t="str">
        <x:v>PIN</x:v>
      </x:c>
      <x:c r="AG154" s="1" t="str">
        <x:v>H/S</x:v>
      </x:c>
      <x:c r="AH154" s="1" t="str">
        <x:v>H/S</x:v>
      </x:c>
      <x:c r="AI154" s="3" t="n">
        <x:v>2</x:v>
      </x:c>
      <x:c r="AJ154" s="1" t="str">
        <x:v>LH MLG REPLACEMENT</x:v>
      </x:c>
      <x:c r="AK154" s="1" t="str">
        <x:v/>
      </x:c>
      <x:c r="AL154" s="1" t="str">
        <x:v/>
      </x:c>
      <x:c r="AM154" s="1" t="str">
        <x:v>No</x:v>
      </x:c>
      <x:c r="AN154" s="1" t="str">
        <x:v>Always</x:v>
      </x:c>
      <x:c r="AO154" s="9" t="n">
        <x:v/>
      </x:c>
      <x:c r="AP154" s="9" t="n">
        <x:v/>
      </x:c>
      <x:c r="AQ154" s="1" t="str">
        <x:v/>
      </x:c>
      <x:c r="AR154" s="1" t="str">
        <x:v/>
      </x:c>
      <x:c r="AS154" s="1" t="str">
        <x:v>Normal</x:v>
      </x:c>
      <x:c r="AT154" s="1" t="str">
        <x:v>Normal</x:v>
      </x:c>
    </x:row>
    <x:row>
      <x:c s="1" t="str">
        <x:v>S</x:v>
      </x:c>
      <x:c s="1" t="str">
        <x:v>No</x:v>
      </x:c>
      <x:c r="C155" s="1" t="str">
        <x:v>LH MLG REPLACEMENT</x:v>
      </x:c>
      <x:c r="D155" s="1" t="str">
        <x:v>MS24665-155</x:v>
      </x:c>
      <x:c r="E155" s="1" t="str">
        <x:v>MS24665-155</x:v>
      </x:c>
      <x:c r="F155" s="1" t="str">
        <x:v/>
      </x:c>
      <x:c r="G155" s="1" t="str">
        <x:v>LNG-012475-0619</x:v>
      </x:c>
      <x:c r="H155" s="9" t="n">
        <x:v>6.00000000</x:v>
      </x:c>
      <x:c r="I155" s="9" t="n">
        <x:v>6.00000000</x:v>
      </x:c>
      <x:c r="J155" s="1" t="str">
        <x:v>EA</x:v>
      </x:c>
      <x:c r="K155" s="9" t="n">
        <x:v>0.00000000</x:v>
      </x:c>
      <x:c r="L155" s="9" t="n">
        <x:v>0.00000000</x:v>
      </x:c>
      <x:c r="M155" s="1" t="str">
        <x:v>PIN</x:v>
      </x:c>
      <x:c r="N155" s="1" t="str">
        <x:v>Owned</x:v>
      </x:c>
      <x:c r="O155" s="1" t="str">
        <x:v>MR09/016002/0819</x:v>
      </x:c>
      <x:c r="P155" s="1" t="str">
        <x:v>Expendable</x:v>
      </x:c>
      <x:c r="Q155" s="1" t="str">
        <x:v>Owned</x:v>
      </x:c>
      <x:c r="R155" s="1" t="str">
        <x:v>MI09/026754/0819</x:v>
      </x:c>
      <x:c r="S155" s="9" t="n">
        <x:v>17.67000000</x:v>
      </x:c>
      <x:c r="T155" s="9" t="n">
        <x:v>6.00000000</x:v>
      </x:c>
      <x:c r="U155" s="1" t="str">
        <x:v/>
      </x:c>
      <x:c r="V155" s="3" t="n">
        <x:v>3</x:v>
      </x:c>
      <x:c r="W155" s="9" t="n">
        <x:v>0.00000000</x:v>
      </x:c>
      <x:c r="X155" s="1" t="str">
        <x:v/>
      </x:c>
      <x:c r="Y155" s="1" t="str">
        <x:v/>
      </x:c>
      <x:c r="Z155" s="1" t="str">
        <x:v>Closed</x:v>
      </x:c>
      <x:c r="AA155" s="1" t="str">
        <x:v>Non-Returnable</x:v>
      </x:c>
      <x:c r="AB155" s="1" t="str">
        <x:v>Normal</x:v>
      </x:c>
      <x:c r="AC155" s="9" t="n">
        <x:v/>
      </x:c>
      <x:c r="AD155" s="9" t="n">
        <x:v/>
      </x:c>
      <x:c r="AE155" s="1" t="str">
        <x:v>LINE 2A</x:v>
      </x:c>
      <x:c r="AF155" s="1" t="str">
        <x:v>PIN</x:v>
      </x:c>
      <x:c r="AG155" s="1" t="str">
        <x:v>H/S</x:v>
      </x:c>
      <x:c r="AH155" s="1" t="str">
        <x:v>H/S</x:v>
      </x:c>
      <x:c r="AI155" s="3" t="n">
        <x:v>3</x:v>
      </x:c>
      <x:c r="AJ155" s="1" t="str">
        <x:v>LH MLG REPLACEMENT</x:v>
      </x:c>
      <x:c r="AK155" s="1" t="str">
        <x:v/>
      </x:c>
      <x:c r="AL155" s="1" t="str">
        <x:v/>
      </x:c>
      <x:c r="AM155" s="1" t="str">
        <x:v>No</x:v>
      </x:c>
      <x:c r="AN155" s="1" t="str">
        <x:v>Always</x:v>
      </x:c>
      <x:c r="AO155" s="9" t="n">
        <x:v/>
      </x:c>
      <x:c r="AP155" s="9" t="n">
        <x:v/>
      </x:c>
      <x:c r="AQ155" s="1" t="str">
        <x:v/>
      </x:c>
      <x:c r="AR155" s="1" t="str">
        <x:v/>
      </x:c>
      <x:c r="AS155" s="1" t="str">
        <x:v>Normal</x:v>
      </x:c>
      <x:c r="AT155" s="1" t="str">
        <x:v>Normal</x:v>
      </x:c>
    </x:row>
    <x:row>
      <x:c s="1" t="str">
        <x:v>S</x:v>
      </x:c>
      <x:c s="1" t="str">
        <x:v>No</x:v>
      </x:c>
      <x:c r="C156" s="1" t="str">
        <x:v>LH MLG REPLACEMENT</x:v>
      </x:c>
      <x:c r="D156" s="1" t="str">
        <x:v>MS24665-304</x:v>
      </x:c>
      <x:c r="E156" s="1" t="str">
        <x:v>MS24665-304</x:v>
      </x:c>
      <x:c r="F156" s="1" t="str">
        <x:v/>
      </x:c>
      <x:c r="G156" s="1" t="str">
        <x:v>LNG-012505-0619</x:v>
      </x:c>
      <x:c r="H156" s="9" t="n">
        <x:v>2.00000000</x:v>
      </x:c>
      <x:c r="I156" s="9" t="n">
        <x:v>2.00000000</x:v>
      </x:c>
      <x:c r="J156" s="1" t="str">
        <x:v>EA</x:v>
      </x:c>
      <x:c r="K156" s="9" t="n">
        <x:v>0.00000000</x:v>
      </x:c>
      <x:c r="L156" s="9" t="n">
        <x:v>0.00000000</x:v>
      </x:c>
      <x:c r="M156" s="1" t="str">
        <x:v>PIN</x:v>
      </x:c>
      <x:c r="N156" s="1" t="str">
        <x:v>Owned</x:v>
      </x:c>
      <x:c r="O156" s="1" t="str">
        <x:v>MR09/016007/0819</x:v>
      </x:c>
      <x:c r="P156" s="1" t="str">
        <x:v>Expendable</x:v>
      </x:c>
      <x:c r="Q156" s="1" t="str">
        <x:v>Owned</x:v>
      </x:c>
      <x:c r="R156" s="1" t="str">
        <x:v>MI09/026680/0819</x:v>
      </x:c>
      <x:c r="S156" s="9" t="n">
        <x:v>10.68000000</x:v>
      </x:c>
      <x:c r="T156" s="9" t="n">
        <x:v>2.00000000</x:v>
      </x:c>
      <x:c r="U156" s="1" t="str">
        <x:v/>
      </x:c>
      <x:c r="V156" s="3" t="n">
        <x:v>1</x:v>
      </x:c>
      <x:c r="W156" s="9" t="n">
        <x:v>0.00000000</x:v>
      </x:c>
      <x:c r="X156" s="1" t="str">
        <x:v/>
      </x:c>
      <x:c r="Y156" s="1" t="str">
        <x:v/>
      </x:c>
      <x:c r="Z156" s="1" t="str">
        <x:v>Closed</x:v>
      </x:c>
      <x:c r="AA156" s="1" t="str">
        <x:v>Non-Returnable</x:v>
      </x:c>
      <x:c r="AB156" s="1" t="str">
        <x:v>Normal</x:v>
      </x:c>
      <x:c r="AC156" s="9" t="n">
        <x:v/>
      </x:c>
      <x:c r="AD156" s="9" t="n">
        <x:v/>
      </x:c>
      <x:c r="AE156" s="1" t="str">
        <x:v>LINE 2A</x:v>
      </x:c>
      <x:c r="AF156" s="1" t="str">
        <x:v>PIN</x:v>
      </x:c>
      <x:c r="AG156" s="1" t="str">
        <x:v>H/S</x:v>
      </x:c>
      <x:c r="AH156" s="1" t="str">
        <x:v>H/S</x:v>
      </x:c>
      <x:c r="AI156" s="3" t="n">
        <x:v>1</x:v>
      </x:c>
      <x:c r="AJ156" s="1" t="str">
        <x:v>LH MLG REPLACEMENT</x:v>
      </x:c>
      <x:c r="AK156" s="1" t="str">
        <x:v/>
      </x:c>
      <x:c r="AL156" s="1" t="str">
        <x:v/>
      </x:c>
      <x:c r="AM156" s="1" t="str">
        <x:v>No</x:v>
      </x:c>
      <x:c r="AN156" s="1" t="str">
        <x:v>Always</x:v>
      </x:c>
      <x:c r="AO156" s="9" t="n">
        <x:v/>
      </x:c>
      <x:c r="AP156" s="9" t="n">
        <x:v/>
      </x:c>
      <x:c r="AQ156" s="1" t="str">
        <x:v/>
      </x:c>
      <x:c r="AR156" s="1" t="str">
        <x:v/>
      </x:c>
      <x:c r="AS156" s="1" t="str">
        <x:v>Normal</x:v>
      </x:c>
      <x:c r="AT156" s="1" t="str">
        <x:v>Normal</x:v>
      </x:c>
    </x:row>
    <x:row>
      <x:c s="1" t="str">
        <x:v>S</x:v>
      </x:c>
      <x:c s="1" t="str">
        <x:v>No</x:v>
      </x:c>
      <x:c r="C157" s="1" t="str">
        <x:v>NLG REPLACEMENT</x:v>
      </x:c>
      <x:c r="D157" s="1" t="str">
        <x:v>MS24665-155</x:v>
      </x:c>
      <x:c r="E157" s="1" t="str">
        <x:v>MS24665-155</x:v>
      </x:c>
      <x:c r="F157" s="1" t="str">
        <x:v/>
      </x:c>
      <x:c r="G157" s="1" t="str">
        <x:v>LNG-012475-0619</x:v>
      </x:c>
      <x:c r="H157" s="9" t="n">
        <x:v>1.00000000</x:v>
      </x:c>
      <x:c r="I157" s="9" t="n">
        <x:v>1.00000000</x:v>
      </x:c>
      <x:c r="J157" s="1" t="str">
        <x:v>EA</x:v>
      </x:c>
      <x:c r="K157" s="9" t="n">
        <x:v>0.00000000</x:v>
      </x:c>
      <x:c r="L157" s="9" t="n">
        <x:v>0.00000000</x:v>
      </x:c>
      <x:c r="M157" s="1" t="str">
        <x:v>PIN</x:v>
      </x:c>
      <x:c r="N157" s="1" t="str">
        <x:v>Owned</x:v>
      </x:c>
      <x:c r="O157" s="1" t="str">
        <x:v>MR09/016021/0819</x:v>
      </x:c>
      <x:c r="P157" s="1" t="str">
        <x:v>Expendable</x:v>
      </x:c>
      <x:c r="Q157" s="1" t="str">
        <x:v>Owned</x:v>
      </x:c>
      <x:c r="R157" s="1" t="str">
        <x:v>MI09/026740/0819</x:v>
      </x:c>
      <x:c r="S157" s="9" t="n">
        <x:v>2.94000000</x:v>
      </x:c>
      <x:c r="T157" s="9" t="n">
        <x:v>1.00000000</x:v>
      </x:c>
      <x:c r="U157" s="1" t="str">
        <x:v/>
      </x:c>
      <x:c r="V157" s="3" t="n">
        <x:v>1</x:v>
      </x:c>
      <x:c r="W157" s="9" t="n">
        <x:v>0.00000000</x:v>
      </x:c>
      <x:c r="X157" s="1" t="str">
        <x:v/>
      </x:c>
      <x:c r="Y157" s="1" t="str">
        <x:v/>
      </x:c>
      <x:c r="Z157" s="1" t="str">
        <x:v>Closed</x:v>
      </x:c>
      <x:c r="AA157" s="1" t="str">
        <x:v>Non-Returnable</x:v>
      </x:c>
      <x:c r="AB157" s="1" t="str">
        <x:v>Normal</x:v>
      </x:c>
      <x:c r="AC157" s="9" t="n">
        <x:v/>
      </x:c>
      <x:c r="AD157" s="9" t="n">
        <x:v/>
      </x:c>
      <x:c r="AE157" s="1" t="str">
        <x:v>LINE 2A</x:v>
      </x:c>
      <x:c r="AF157" s="1" t="str">
        <x:v>PIN</x:v>
      </x:c>
      <x:c r="AG157" s="1" t="str">
        <x:v>H/S</x:v>
      </x:c>
      <x:c r="AH157" s="1" t="str">
        <x:v>H/S</x:v>
      </x:c>
      <x:c r="AI157" s="3" t="n">
        <x:v>1</x:v>
      </x:c>
      <x:c r="AJ157" s="1" t="str">
        <x:v>CARRY OUT NLG REPLACEMENT</x:v>
      </x:c>
      <x:c r="AK157" s="1" t="str">
        <x:v/>
      </x:c>
      <x:c r="AL157" s="1" t="str">
        <x:v/>
      </x:c>
      <x:c r="AM157" s="1" t="str">
        <x:v>No</x:v>
      </x:c>
      <x:c r="AN157" s="1" t="str">
        <x:v>Always</x:v>
      </x:c>
      <x:c r="AO157" s="9" t="n">
        <x:v/>
      </x:c>
      <x:c r="AP157" s="9" t="n">
        <x:v/>
      </x:c>
      <x:c r="AQ157" s="1" t="str">
        <x:v/>
      </x:c>
      <x:c r="AR157" s="1" t="str">
        <x:v/>
      </x:c>
      <x:c r="AS157" s="1" t="str">
        <x:v>Normal</x:v>
      </x:c>
      <x:c r="AT157" s="1" t="str">
        <x:v>Normal</x:v>
      </x:c>
    </x:row>
    <x:row>
      <x:c s="1" t="str">
        <x:v>S</x:v>
      </x:c>
      <x:c s="1" t="str">
        <x:v>No</x:v>
      </x:c>
      <x:c r="C158" s="1" t="str">
        <x:v>NLG REPLACEMENT</x:v>
      </x:c>
      <x:c r="D158" s="1" t="str">
        <x:v>MS24665-153</x:v>
      </x:c>
      <x:c r="E158" s="1" t="str">
        <x:v>MS24665-153</x:v>
      </x:c>
      <x:c r="F158" s="1" t="str">
        <x:v/>
      </x:c>
      <x:c r="G158" s="1" t="str">
        <x:v>LNG-017769-0719</x:v>
      </x:c>
      <x:c r="H158" s="9" t="n">
        <x:v>2.00000000</x:v>
      </x:c>
      <x:c r="I158" s="9" t="n">
        <x:v>2.00000000</x:v>
      </x:c>
      <x:c r="J158" s="1" t="str">
        <x:v>EA</x:v>
      </x:c>
      <x:c r="K158" s="9" t="n">
        <x:v>0.00000000</x:v>
      </x:c>
      <x:c r="L158" s="9" t="n">
        <x:v>0.00000000</x:v>
      </x:c>
      <x:c r="M158" s="1" t="str">
        <x:v>SPLIT PIN</x:v>
      </x:c>
      <x:c r="N158" s="1" t="str">
        <x:v>Owned</x:v>
      </x:c>
      <x:c r="O158" s="1" t="str">
        <x:v>MR09/016027/0819</x:v>
      </x:c>
      <x:c r="P158" s="1" t="str">
        <x:v>Expendable</x:v>
      </x:c>
      <x:c r="Q158" s="1" t="str">
        <x:v>Owned</x:v>
      </x:c>
      <x:c r="R158" s="1" t="str">
        <x:v>MI09/026752/0819</x:v>
      </x:c>
      <x:c r="S158" s="9" t="n">
        <x:v>7.92000000</x:v>
      </x:c>
      <x:c r="T158" s="9" t="n">
        <x:v>2.00000000</x:v>
      </x:c>
      <x:c r="U158" s="1" t="str">
        <x:v/>
      </x:c>
      <x:c r="V158" s="3" t="n">
        <x:v>1</x:v>
      </x:c>
      <x:c r="W158" s="9" t="n">
        <x:v>0.00000000</x:v>
      </x:c>
      <x:c r="X158" s="1" t="str">
        <x:v/>
      </x:c>
      <x:c r="Y158" s="1" t="str">
        <x:v/>
      </x:c>
      <x:c r="Z158" s="1" t="str">
        <x:v>Closed</x:v>
      </x:c>
      <x:c r="AA158" s="1" t="str">
        <x:v>Non-Returnable</x:v>
      </x:c>
      <x:c r="AB158" s="1" t="str">
        <x:v>Normal</x:v>
      </x:c>
      <x:c r="AC158" s="9" t="n">
        <x:v/>
      </x:c>
      <x:c r="AD158" s="9" t="n">
        <x:v/>
      </x:c>
      <x:c r="AE158" s="1" t="str">
        <x:v>LINE 2A</x:v>
      </x:c>
      <x:c r="AF158" s="1" t="str">
        <x:v>SPLIT PIN</x:v>
      </x:c>
      <x:c r="AG158" s="1" t="str">
        <x:v>H/S</x:v>
      </x:c>
      <x:c r="AH158" s="1" t="str">
        <x:v>H/S</x:v>
      </x:c>
      <x:c r="AI158" s="3" t="n">
        <x:v>1</x:v>
      </x:c>
      <x:c r="AJ158" s="1" t="str">
        <x:v>CARRY OUT NLG REPLACEMENT</x:v>
      </x:c>
      <x:c r="AK158" s="1" t="str">
        <x:v/>
      </x:c>
      <x:c r="AL158" s="1" t="str">
        <x:v/>
      </x:c>
      <x:c r="AM158" s="1" t="str">
        <x:v>No</x:v>
      </x:c>
      <x:c r="AN158" s="1" t="str">
        <x:v>Always</x:v>
      </x:c>
      <x:c r="AO158" s="9" t="n">
        <x:v/>
      </x:c>
      <x:c r="AP158" s="9" t="n">
        <x:v/>
      </x:c>
      <x:c r="AQ158" s="1" t="str">
        <x:v/>
      </x:c>
      <x:c r="AR158" s="1" t="str">
        <x:v/>
      </x:c>
      <x:c r="AS158" s="1" t="str">
        <x:v>Normal</x:v>
      </x:c>
      <x:c r="AT158" s="1" t="str">
        <x:v>Normal</x:v>
      </x:c>
    </x:row>
    <x:row>
      <x:c s="1" t="str">
        <x:v>S</x:v>
      </x:c>
      <x:c s="1" t="str">
        <x:v>No</x:v>
      </x:c>
      <x:c r="C159" s="1" t="str">
        <x:v>NLG REPLACEMENT</x:v>
      </x:c>
      <x:c r="D159" s="1" t="str">
        <x:v>MS24665-153</x:v>
      </x:c>
      <x:c r="E159" s="1" t="str">
        <x:v>MS24665-153</x:v>
      </x:c>
      <x:c r="F159" s="1" t="str">
        <x:v/>
      </x:c>
      <x:c r="G159" s="1" t="str">
        <x:v>LNG-017769-0719</x:v>
      </x:c>
      <x:c r="H159" s="9" t="n">
        <x:v>2.00000000</x:v>
      </x:c>
      <x:c r="I159" s="9" t="n">
        <x:v>2.00000000</x:v>
      </x:c>
      <x:c r="J159" s="1" t="str">
        <x:v>EA</x:v>
      </x:c>
      <x:c r="K159" s="9" t="n">
        <x:v>0.00000000</x:v>
      </x:c>
      <x:c r="L159" s="9" t="n">
        <x:v>0.00000000</x:v>
      </x:c>
      <x:c r="M159" s="1" t="str">
        <x:v>SPLIT PIN</x:v>
      </x:c>
      <x:c r="N159" s="1" t="str">
        <x:v>Owned</x:v>
      </x:c>
      <x:c r="O159" s="1" t="str">
        <x:v>MR09/016033/0819</x:v>
      </x:c>
      <x:c r="P159" s="1" t="str">
        <x:v>Expendable</x:v>
      </x:c>
      <x:c r="Q159" s="1" t="str">
        <x:v>Owned</x:v>
      </x:c>
      <x:c r="R159" s="1" t="str">
        <x:v>MI09/026768/0819</x:v>
      </x:c>
      <x:c r="S159" s="9" t="n">
        <x:v>7.92000000</x:v>
      </x:c>
      <x:c r="T159" s="9" t="n">
        <x:v>2.00000000</x:v>
      </x:c>
      <x:c r="U159" s="1" t="str">
        <x:v/>
      </x:c>
      <x:c r="V159" s="3" t="n">
        <x:v>1</x:v>
      </x:c>
      <x:c r="W159" s="9" t="n">
        <x:v>0.00000000</x:v>
      </x:c>
      <x:c r="X159" s="1" t="str">
        <x:v/>
      </x:c>
      <x:c r="Y159" s="1" t="str">
        <x:v/>
      </x:c>
      <x:c r="Z159" s="1" t="str">
        <x:v>Closed</x:v>
      </x:c>
      <x:c r="AA159" s="1" t="str">
        <x:v>Non-Returnable</x:v>
      </x:c>
      <x:c r="AB159" s="1" t="str">
        <x:v>Normal</x:v>
      </x:c>
      <x:c r="AC159" s="9" t="n">
        <x:v/>
      </x:c>
      <x:c r="AD159" s="9" t="n">
        <x:v/>
      </x:c>
      <x:c r="AE159" s="1" t="str">
        <x:v>LINE 2A</x:v>
      </x:c>
      <x:c r="AF159" s="1" t="str">
        <x:v>SPLIT PIN</x:v>
      </x:c>
      <x:c r="AG159" s="1" t="str">
        <x:v>H/S</x:v>
      </x:c>
      <x:c r="AH159" s="1" t="str">
        <x:v>H/S</x:v>
      </x:c>
      <x:c r="AI159" s="3" t="n">
        <x:v>1</x:v>
      </x:c>
      <x:c r="AJ159" s="1" t="str">
        <x:v>CARRY OUT NLG REPLACEMENT</x:v>
      </x:c>
      <x:c r="AK159" s="1" t="str">
        <x:v/>
      </x:c>
      <x:c r="AL159" s="1" t="str">
        <x:v/>
      </x:c>
      <x:c r="AM159" s="1" t="str">
        <x:v>No</x:v>
      </x:c>
      <x:c r="AN159" s="1" t="str">
        <x:v>Always</x:v>
      </x:c>
      <x:c r="AO159" s="9" t="n">
        <x:v/>
      </x:c>
      <x:c r="AP159" s="9" t="n">
        <x:v/>
      </x:c>
      <x:c r="AQ159" s="1" t="str">
        <x:v/>
      </x:c>
      <x:c r="AR159" s="1" t="str">
        <x:v/>
      </x:c>
      <x:c r="AS159" s="1" t="str">
        <x:v>Normal</x:v>
      </x:c>
      <x:c r="AT159" s="1" t="str">
        <x:v>Normal</x:v>
      </x:c>
    </x:row>
    <x:row>
      <x:c s="1" t="str">
        <x:v>S</x:v>
      </x:c>
      <x:c s="1" t="str">
        <x:v>No</x:v>
      </x:c>
      <x:c r="C160" s="1" t="str">
        <x:v>LH MLG REPLACEMENT</x:v>
      </x:c>
      <x:c r="D160" s="1" t="str">
        <x:v>MS24665-134</x:v>
      </x:c>
      <x:c r="E160" s="1" t="str">
        <x:v>MS24665-134</x:v>
      </x:c>
      <x:c r="F160" s="1" t="str">
        <x:v/>
      </x:c>
      <x:c r="G160" s="1" t="str">
        <x:v>LNG-012451-0619</x:v>
      </x:c>
      <x:c r="H160" s="9" t="n">
        <x:v>8.00000000</x:v>
      </x:c>
      <x:c r="I160" s="9" t="n">
        <x:v>8.00000000</x:v>
      </x:c>
      <x:c r="J160" s="1" t="str">
        <x:v>EA</x:v>
      </x:c>
      <x:c r="K160" s="9" t="n">
        <x:v>0.00000000</x:v>
      </x:c>
      <x:c r="L160" s="9" t="n">
        <x:v>0.00000000</x:v>
      </x:c>
      <x:c r="M160" s="1" t="str">
        <x:v>PIN</x:v>
      </x:c>
      <x:c r="N160" s="1" t="str">
        <x:v>Owned</x:v>
      </x:c>
      <x:c r="O160" s="1" t="str">
        <x:v>MR09/016034/0819</x:v>
      </x:c>
      <x:c r="P160" s="1" t="str">
        <x:v>Expendable</x:v>
      </x:c>
      <x:c r="Q160" s="1" t="str">
        <x:v>Owned</x:v>
      </x:c>
      <x:c r="R160" s="1" t="str">
        <x:v>MI09/026770/0819</x:v>
      </x:c>
      <x:c r="S160" s="9" t="n">
        <x:v>13.21000000</x:v>
      </x:c>
      <x:c r="T160" s="9" t="n">
        <x:v>8.00000000</x:v>
      </x:c>
      <x:c r="U160" s="1" t="str">
        <x:v/>
      </x:c>
      <x:c r="V160" s="3" t="n">
        <x:v>1</x:v>
      </x:c>
      <x:c r="W160" s="9" t="n">
        <x:v>0.00000000</x:v>
      </x:c>
      <x:c r="X160" s="1" t="str">
        <x:v/>
      </x:c>
      <x:c r="Y160" s="1" t="str">
        <x:v/>
      </x:c>
      <x:c r="Z160" s="1" t="str">
        <x:v>Closed</x:v>
      </x:c>
      <x:c r="AA160" s="1" t="str">
        <x:v>Non-Returnable</x:v>
      </x:c>
      <x:c r="AB160" s="1" t="str">
        <x:v>Normal</x:v>
      </x:c>
      <x:c r="AC160" s="9" t="n">
        <x:v/>
      </x:c>
      <x:c r="AD160" s="9" t="n">
        <x:v/>
      </x:c>
      <x:c r="AE160" s="1" t="str">
        <x:v>LINE 2A</x:v>
      </x:c>
      <x:c r="AF160" s="1" t="str">
        <x:v>PIN</x:v>
      </x:c>
      <x:c r="AG160" s="1" t="str">
        <x:v>H/S</x:v>
      </x:c>
      <x:c r="AH160" s="1" t="str">
        <x:v>H/S</x:v>
      </x:c>
      <x:c r="AI160" s="3" t="n">
        <x:v>1</x:v>
      </x:c>
      <x:c r="AJ160" s="1" t="str">
        <x:v>LH MLG REPLACEMENT</x:v>
      </x:c>
      <x:c r="AK160" s="1" t="str">
        <x:v/>
      </x:c>
      <x:c r="AL160" s="1" t="str">
        <x:v/>
      </x:c>
      <x:c r="AM160" s="1" t="str">
        <x:v>No</x:v>
      </x:c>
      <x:c r="AN160" s="1" t="str">
        <x:v>Always</x:v>
      </x:c>
      <x:c r="AO160" s="9" t="n">
        <x:v/>
      </x:c>
      <x:c r="AP160" s="9" t="n">
        <x:v/>
      </x:c>
      <x:c r="AQ160" s="1" t="str">
        <x:v/>
      </x:c>
      <x:c r="AR160" s="1" t="str">
        <x:v/>
      </x:c>
      <x:c r="AS160" s="1" t="str">
        <x:v>Normal</x:v>
      </x:c>
      <x:c r="AT160" s="1" t="str">
        <x:v>Normal</x:v>
      </x:c>
    </x:row>
    <x:row>
      <x:c s="1" t="str">
        <x:v>S</x:v>
      </x:c>
      <x:c s="1" t="str">
        <x:v>No</x:v>
      </x:c>
      <x:c r="C161" s="1" t="str">
        <x:v>NLG REPLACEMENT</x:v>
      </x:c>
      <x:c r="D161" s="1" t="str">
        <x:v>PR-1440 A2</x:v>
      </x:c>
      <x:c r="E161" s="1" t="str">
        <x:v>PR-1440 A2</x:v>
      </x:c>
      <x:c r="F161" s="1" t="str">
        <x:v/>
      </x:c>
      <x:c r="G161" s="1" t="str">
        <x:v>LNG-019128-0719</x:v>
      </x:c>
      <x:c r="H161" s="9" t="n">
        <x:v>1.00000000</x:v>
      </x:c>
      <x:c r="I161" s="9" t="n">
        <x:v>1.00000000</x:v>
      </x:c>
      <x:c r="J161" s="1" t="str">
        <x:v>KIT</x:v>
      </x:c>
      <x:c r="K161" s="9" t="n">
        <x:v>0.00000000</x:v>
      </x:c>
      <x:c r="L161" s="9" t="n">
        <x:v>0.00000000</x:v>
      </x:c>
      <x:c r="M161" s="1" t="str">
        <x:v>Fuel Tank Sealant</x:v>
      </x:c>
      <x:c r="N161" s="1" t="str">
        <x:v>Owned</x:v>
      </x:c>
      <x:c r="O161" s="1" t="str">
        <x:v>MR09/016056/0819</x:v>
      </x:c>
      <x:c r="P161" s="1" t="str">
        <x:v>Consumable</x:v>
      </x:c>
      <x:c r="Q161" s="1" t="str">
        <x:v>Owned</x:v>
      </x:c>
      <x:c r="R161" s="1" t="str">
        <x:v>MI09/026797/0819</x:v>
      </x:c>
      <x:c r="S161" s="9" t="n">
        <x:v>2523.74000000</x:v>
      </x:c>
      <x:c r="T161" s="9" t="n">
        <x:v>1.00000000</x:v>
      </x:c>
      <x:c r="U161" s="1" t="str">
        <x:v>Pending Request Gen.</x:v>
      </x:c>
      <x:c r="V161" s="3" t="n">
        <x:v>1</x:v>
      </x:c>
      <x:c r="W161" s="9" t="n">
        <x:v>0.00000000</x:v>
      </x:c>
      <x:c r="X161" s="1" t="str">
        <x:v/>
      </x:c>
      <x:c r="Y161" s="1" t="str">
        <x:v/>
      </x:c>
      <x:c r="Z161" s="1" t="str">
        <x:v>Closed</x:v>
      </x:c>
      <x:c r="AA161" s="1" t="str">
        <x:v>Non-Returnable</x:v>
      </x:c>
      <x:c r="AB161" s="1" t="str">
        <x:v>Normal</x:v>
      </x:c>
      <x:c r="AC161" s="9" t="n">
        <x:v/>
      </x:c>
      <x:c r="AD161" s="9" t="n">
        <x:v/>
      </x:c>
      <x:c r="AE161" s="1" t="str">
        <x:v>LINE 2A</x:v>
      </x:c>
      <x:c r="AF161" s="1" t="str">
        <x:v>Fuel Tank Sealant</x:v>
      </x:c>
      <x:c r="AG161" s="1" t="str">
        <x:v>H/S</x:v>
      </x:c>
      <x:c r="AH161" s="1" t="str">
        <x:v>H/S</x:v>
      </x:c>
      <x:c r="AI161" s="3" t="n">
        <x:v>1</x:v>
      </x:c>
      <x:c r="AJ161" s="1" t="str">
        <x:v>CARRY OUT NLG REPLACEMENT</x:v>
      </x:c>
      <x:c r="AK161" s="1" t="str">
        <x:v/>
      </x:c>
      <x:c r="AL161" s="1" t="str">
        <x:v/>
      </x:c>
      <x:c r="AM161" s="1" t="str">
        <x:v>No</x:v>
      </x:c>
      <x:c r="AN161" s="1" t="str">
        <x:v>Always</x:v>
      </x:c>
      <x:c r="AO161" s="9" t="n">
        <x:v/>
      </x:c>
      <x:c r="AP161" s="9" t="n">
        <x:v/>
      </x:c>
      <x:c r="AQ161" s="1" t="str">
        <x:v/>
      </x:c>
      <x:c r="AR161" s="1" t="str">
        <x:v/>
      </x:c>
      <x:c r="AS161" s="1" t="str">
        <x:v>Normal</x:v>
      </x:c>
      <x:c r="AT161" s="1" t="str">
        <x:v>Normal</x:v>
      </x:c>
    </x:row>
    <x:row>
      <x:c s="1" t="str">
        <x:v>S</x:v>
      </x:c>
      <x:c s="1" t="str">
        <x:v>No</x:v>
      </x:c>
      <x:c r="C162" s="1" t="str">
        <x:v>ISSUE OF COMMERCIAL ITEMS</x:v>
      </x:c>
      <x:c r="D162" s="1" t="str">
        <x:v>IND-999-000002</x:v>
      </x:c>
      <x:c r="E162" s="1" t="str">
        <x:v>IND-999-000002</x:v>
      </x:c>
      <x:c r="F162" s="1" t="str">
        <x:v/>
      </x:c>
      <x:c r="G162" s="1" t="str">
        <x:v>LNG-019929-0819</x:v>
      </x:c>
      <x:c r="H162" s="9" t="n">
        <x:v>15.00000000</x:v>
      </x:c>
      <x:c r="I162" s="9" t="n">
        <x:v>15.00000000</x:v>
      </x:c>
      <x:c r="J162" s="1" t="str">
        <x:v>EA</x:v>
      </x:c>
      <x:c r="K162" s="9" t="n">
        <x:v>0.00000000</x:v>
      </x:c>
      <x:c r="L162" s="9" t="n">
        <x:v>0.00000000</x:v>
      </x:c>
      <x:c r="M162" s="1" t="str">
        <x:v>TONGUE DEPRESSER</x:v>
      </x:c>
      <x:c r="N162" s="1" t="str">
        <x:v>Owned</x:v>
      </x:c>
      <x:c r="O162" s="1" t="str">
        <x:v>MR09/016210/0819</x:v>
      </x:c>
      <x:c r="P162" s="1" t="str">
        <x:v>Miscellaneous</x:v>
      </x:c>
      <x:c r="Q162" s="1" t="str">
        <x:v>Owned</x:v>
      </x:c>
      <x:c r="R162" s="1" t="str">
        <x:v>MI09/027087/0819</x:v>
      </x:c>
      <x:c r="S162" s="9" t="n">
        <x:v>13.80000000</x:v>
      </x:c>
      <x:c r="T162" s="9" t="n">
        <x:v>15.00000000</x:v>
      </x:c>
      <x:c r="U162" s="1" t="str">
        <x:v/>
      </x:c>
      <x:c r="V162" s="3" t="n">
        <x:v>1</x:v>
      </x:c>
      <x:c r="W162" s="9" t="n">
        <x:v>0.00000000</x:v>
      </x:c>
      <x:c r="X162" s="1" t="str">
        <x:v/>
      </x:c>
      <x:c r="Y162" s="1" t="str">
        <x:v/>
      </x:c>
      <x:c r="Z162" s="1" t="str">
        <x:v>Short Closed</x:v>
      </x:c>
      <x:c r="AA162" s="1" t="str">
        <x:v>Non-Returnable</x:v>
      </x:c>
      <x:c r="AB162" s="1" t="str">
        <x:v>Normal</x:v>
      </x:c>
      <x:c r="AC162" s="9" t="n">
        <x:v/>
      </x:c>
      <x:c r="AD162" s="9" t="n">
        <x:v/>
      </x:c>
      <x:c r="AE162" s="1" t="str">
        <x:v>LINE 2A</x:v>
      </x:c>
      <x:c r="AF162" s="1" t="str">
        <x:v>TONGUE DEPRESSER</x:v>
      </x:c>
      <x:c r="AG162" s="1" t="str">
        <x:v>H/S</x:v>
      </x:c>
      <x:c r="AH162" s="1" t="str">
        <x:v>H/S</x:v>
      </x:c>
      <x:c r="AI162" s="3" t="n">
        <x:v>1</x:v>
      </x:c>
      <x:c r="AJ162" s="1" t="str">
        <x:v>ISSUE OF COMMERCIAL ITEMS FOR AIRCRAFT MAINTENANCE</x:v>
      </x:c>
      <x:c r="AK162" s="1" t="str">
        <x:v/>
      </x:c>
      <x:c r="AL162" s="1" t="str">
        <x:v/>
      </x:c>
      <x:c r="AM162" s="1" t="str">
        <x:v>No</x:v>
      </x:c>
      <x:c r="AN162" s="1" t="str">
        <x:v>Always</x:v>
      </x:c>
      <x:c r="AO162" s="9" t="n">
        <x:v/>
      </x:c>
      <x:c r="AP162" s="9" t="n">
        <x:v/>
      </x:c>
      <x:c r="AQ162" s="1" t="str">
        <x:v/>
      </x:c>
      <x:c r="AR162" s="1" t="str">
        <x:v/>
      </x:c>
      <x:c r="AS162" s="1" t="str">
        <x:v>Normal</x:v>
      </x:c>
      <x:c r="AT162" s="1" t="str">
        <x:v>Normal</x:v>
      </x:c>
    </x:row>
    <x:row>
      <x:c s="1" t="str">
        <x:v>S</x:v>
      </x:c>
      <x:c s="1" t="str">
        <x:v>No</x:v>
      </x:c>
      <x:c r="C163" s="1" t="str">
        <x:v>ISSUE OF COMMERCIAL ITEMS</x:v>
      </x:c>
      <x:c r="D163" s="1" t="str">
        <x:v>IND-001-000001</x:v>
      </x:c>
      <x:c r="E163" s="1" t="str">
        <x:v>IND-001-000001</x:v>
      </x:c>
      <x:c r="F163" s="1" t="str">
        <x:v/>
      </x:c>
      <x:c r="G163" s="1" t="str">
        <x:v>LNG-019681-0819</x:v>
      </x:c>
      <x:c r="H163" s="9" t="n">
        <x:v>5.00000000</x:v>
      </x:c>
      <x:c r="I163" s="9" t="n">
        <x:v>5.00000000</x:v>
      </x:c>
      <x:c r="J163" s="1" t="str">
        <x:v>EA</x:v>
      </x:c>
      <x:c r="K163" s="9" t="n">
        <x:v>0.00000000</x:v>
      </x:c>
      <x:c r="L163" s="9" t="n">
        <x:v>0.00000000</x:v>
      </x:c>
      <x:c r="M163" s="1" t="str">
        <x:v>PAINT BRUSH 1 INCH</x:v>
      </x:c>
      <x:c r="N163" s="1" t="str">
        <x:v>Owned</x:v>
      </x:c>
      <x:c r="O163" s="1" t="str">
        <x:v>MR09/016210/0819</x:v>
      </x:c>
      <x:c r="P163" s="1" t="str">
        <x:v>Miscellaneous</x:v>
      </x:c>
      <x:c r="Q163" s="1" t="str">
        <x:v>Owned</x:v>
      </x:c>
      <x:c r="R163" s="1" t="str">
        <x:v>MI09/027087/0819</x:v>
      </x:c>
      <x:c r="S163" s="9" t="n">
        <x:v>35.00000000</x:v>
      </x:c>
      <x:c r="T163" s="9" t="n">
        <x:v>5.00000000</x:v>
      </x:c>
      <x:c r="U163" s="1" t="str">
        <x:v/>
      </x:c>
      <x:c r="V163" s="3" t="n">
        <x:v>2</x:v>
      </x:c>
      <x:c r="W163" s="9" t="n">
        <x:v>0.00000000</x:v>
      </x:c>
      <x:c r="X163" s="1" t="str">
        <x:v/>
      </x:c>
      <x:c r="Y163" s="1" t="str">
        <x:v/>
      </x:c>
      <x:c r="Z163" s="1" t="str">
        <x:v>Short Closed</x:v>
      </x:c>
      <x:c r="AA163" s="1" t="str">
        <x:v>Non-Returnable</x:v>
      </x:c>
      <x:c r="AB163" s="1" t="str">
        <x:v>Normal</x:v>
      </x:c>
      <x:c r="AC163" s="9" t="n">
        <x:v/>
      </x:c>
      <x:c r="AD163" s="9" t="n">
        <x:v/>
      </x:c>
      <x:c r="AE163" s="1" t="str">
        <x:v>LINE 2A</x:v>
      </x:c>
      <x:c r="AF163" s="1" t="str">
        <x:v>PAINT BRUSH 1 INCH</x:v>
      </x:c>
      <x:c r="AG163" s="1" t="str">
        <x:v>H/S</x:v>
      </x:c>
      <x:c r="AH163" s="1" t="str">
        <x:v>H/S</x:v>
      </x:c>
      <x:c r="AI163" s="3" t="n">
        <x:v>2</x:v>
      </x:c>
      <x:c r="AJ163" s="1" t="str">
        <x:v>ISSUE OF COMMERCIAL ITEMS FOR AIRCRAFT MAINTENANCE</x:v>
      </x:c>
      <x:c r="AK163" s="1" t="str">
        <x:v/>
      </x:c>
      <x:c r="AL163" s="1" t="str">
        <x:v/>
      </x:c>
      <x:c r="AM163" s="1" t="str">
        <x:v>No</x:v>
      </x:c>
      <x:c r="AN163" s="1" t="str">
        <x:v>Always</x:v>
      </x:c>
      <x:c r="AO163" s="9" t="n">
        <x:v/>
      </x:c>
      <x:c r="AP163" s="9" t="n">
        <x:v/>
      </x:c>
      <x:c r="AQ163" s="1" t="str">
        <x:v/>
      </x:c>
      <x:c r="AR163" s="1" t="str">
        <x:v/>
      </x:c>
      <x:c r="AS163" s="1" t="str">
        <x:v>Normal</x:v>
      </x:c>
      <x:c r="AT163" s="1" t="str">
        <x:v>Normal</x:v>
      </x:c>
    </x:row>
    <x:row>
      <x:c s="1" t="str">
        <x:v>S</x:v>
      </x:c>
      <x:c s="1" t="str">
        <x:v>No</x:v>
      </x:c>
      <x:c r="C164" s="1" t="str">
        <x:v>ISSUE OF COMMERCIAL ITEMS</x:v>
      </x:c>
      <x:c r="D164" s="1" t="str">
        <x:v>03246</x:v>
      </x:c>
      <x:c r="E164" s="1" t="str">
        <x:v>03246</x:v>
      </x:c>
      <x:c r="F164" s="1" t="str">
        <x:v/>
      </x:c>
      <x:c r="G164" s="1" t="str">
        <x:v>LNG-019248-0719</x:v>
      </x:c>
      <x:c r="H164" s="9" t="n">
        <x:v>20.00000000</x:v>
      </x:c>
      <x:c r="I164" s="9" t="n">
        <x:v>20.00000000</x:v>
      </x:c>
      <x:c r="J164" s="1" t="str">
        <x:v>KG</x:v>
      </x:c>
      <x:c r="K164" s="9" t="n">
        <x:v>0.00000000</x:v>
      </x:c>
      <x:c r="L164" s="9" t="n">
        <x:v>0.00000000</x:v>
      </x:c>
      <x:c r="M164" s="1" t="str">
        <x:v>COTTON RAGS(KGS)-White</x:v>
      </x:c>
      <x:c r="N164" s="1" t="str">
        <x:v>Owned</x:v>
      </x:c>
      <x:c r="O164" s="1" t="str">
        <x:v>MR09/016210/0819</x:v>
      </x:c>
      <x:c r="P164" s="1" t="str">
        <x:v>Expendable</x:v>
      </x:c>
      <x:c r="Q164" s="1" t="str">
        <x:v>Owned</x:v>
      </x:c>
      <x:c r="R164" s="1" t="str">
        <x:v>MI09/027087/0819</x:v>
      </x:c>
      <x:c r="S164" s="9" t="n">
        <x:v>1700.00000000</x:v>
      </x:c>
      <x:c r="T164" s="9" t="n">
        <x:v>20.00000000</x:v>
      </x:c>
      <x:c r="U164" s="1" t="str">
        <x:v/>
      </x:c>
      <x:c r="V164" s="3" t="n">
        <x:v>3</x:v>
      </x:c>
      <x:c r="W164" s="9" t="n">
        <x:v>0.00000000</x:v>
      </x:c>
      <x:c r="X164" s="1" t="str">
        <x:v/>
      </x:c>
      <x:c r="Y164" s="1" t="str">
        <x:v/>
      </x:c>
      <x:c r="Z164" s="1" t="str">
        <x:v>Short Closed</x:v>
      </x:c>
      <x:c r="AA164" s="1" t="str">
        <x:v>Non-Returnable</x:v>
      </x:c>
      <x:c r="AB164" s="1" t="str">
        <x:v>Normal</x:v>
      </x:c>
      <x:c r="AC164" s="9" t="n">
        <x:v/>
      </x:c>
      <x:c r="AD164" s="9" t="n">
        <x:v/>
      </x:c>
      <x:c r="AE164" s="1" t="str">
        <x:v>LINE 2A</x:v>
      </x:c>
      <x:c r="AF164" s="1" t="str">
        <x:v>COTTON RAGS(KGS)-White</x:v>
      </x:c>
      <x:c r="AG164" s="1" t="str">
        <x:v>H/S</x:v>
      </x:c>
      <x:c r="AH164" s="1" t="str">
        <x:v>H/S</x:v>
      </x:c>
      <x:c r="AI164" s="3" t="n">
        <x:v>3</x:v>
      </x:c>
      <x:c r="AJ164" s="1" t="str">
        <x:v>ISSUE OF COMMERCIAL ITEMS FOR AIRCRAFT MAINTENANCE</x:v>
      </x:c>
      <x:c r="AK164" s="1" t="str">
        <x:v/>
      </x:c>
      <x:c r="AL164" s="1" t="str">
        <x:v/>
      </x:c>
      <x:c r="AM164" s="1" t="str">
        <x:v>No</x:v>
      </x:c>
      <x:c r="AN164" s="1" t="str">
        <x:v>Always</x:v>
      </x:c>
      <x:c r="AO164" s="9" t="n">
        <x:v/>
      </x:c>
      <x:c r="AP164" s="9" t="n">
        <x:v/>
      </x:c>
      <x:c r="AQ164" s="1" t="str">
        <x:v/>
      </x:c>
      <x:c r="AR164" s="1" t="str">
        <x:v/>
      </x:c>
      <x:c r="AS164" s="1" t="str">
        <x:v>Normal</x:v>
      </x:c>
      <x:c r="AT164" s="1" t="str">
        <x:v>Normal</x:v>
      </x:c>
    </x:row>
    <x:row>
      <x:c s="1" t="str">
        <x:v>S</x:v>
      </x:c>
      <x:c s="1" t="str">
        <x:v>No</x:v>
      </x:c>
      <x:c r="C165" s="1" t="str">
        <x:v>ISSUE OF COMMERCIAL ITEMS</x:v>
      </x:c>
      <x:c r="D165" s="1" t="str">
        <x:v>IND-007-000007</x:v>
      </x:c>
      <x:c r="E165" s="1" t="str">
        <x:v>IND-007-000007</x:v>
      </x:c>
      <x:c r="F165" s="1" t="str">
        <x:v/>
      </x:c>
      <x:c r="G165" s="1" t="str">
        <x:v>LNG-010460-0619</x:v>
      </x:c>
      <x:c r="H165" s="9" t="n">
        <x:v>3.00000000</x:v>
      </x:c>
      <x:c r="I165" s="9" t="n">
        <x:v>3.00000000</x:v>
      </x:c>
      <x:c r="J165" s="1" t="str">
        <x:v>EA</x:v>
      </x:c>
      <x:c r="K165" s="9" t="n">
        <x:v>0.00000000</x:v>
      </x:c>
      <x:c r="L165" s="9" t="n">
        <x:v>0.00000000</x:v>
      </x:c>
      <x:c r="M165" s="1" t="str">
        <x:v>Starkie Masking Tape 1"x30Mtrs</x:v>
      </x:c>
      <x:c r="N165" s="1" t="str">
        <x:v>Owned</x:v>
      </x:c>
      <x:c r="O165" s="1" t="str">
        <x:v>MR09/016210/0819</x:v>
      </x:c>
      <x:c r="P165" s="1" t="str">
        <x:v>Miscellaneous</x:v>
      </x:c>
      <x:c r="Q165" s="1" t="str">
        <x:v>Owned</x:v>
      </x:c>
      <x:c r="R165" s="1" t="str">
        <x:v>MI09/027087/0819</x:v>
      </x:c>
      <x:c r="S165" s="9" t="n">
        <x:v>91.43000000</x:v>
      </x:c>
      <x:c r="T165" s="9" t="n">
        <x:v>3.00000000</x:v>
      </x:c>
      <x:c r="U165" s="1" t="str">
        <x:v/>
      </x:c>
      <x:c r="V165" s="3" t="n">
        <x:v>4</x:v>
      </x:c>
      <x:c r="W165" s="9" t="n">
        <x:v>0.00000000</x:v>
      </x:c>
      <x:c r="X165" s="1" t="str">
        <x:v/>
      </x:c>
      <x:c r="Y165" s="1" t="str">
        <x:v/>
      </x:c>
      <x:c r="Z165" s="1" t="str">
        <x:v>Short Closed</x:v>
      </x:c>
      <x:c r="AA165" s="1" t="str">
        <x:v>Non-Returnable</x:v>
      </x:c>
      <x:c r="AB165" s="1" t="str">
        <x:v>Normal</x:v>
      </x:c>
      <x:c r="AC165" s="9" t="n">
        <x:v/>
      </x:c>
      <x:c r="AD165" s="9" t="n">
        <x:v/>
      </x:c>
      <x:c r="AE165" s="1" t="str">
        <x:v>LINE 2A</x:v>
      </x:c>
      <x:c r="AF165" s="1" t="str">
        <x:v>Starkie Masking Tape 1"x30Mtrs</x:v>
      </x:c>
      <x:c r="AG165" s="1" t="str">
        <x:v>H/S</x:v>
      </x:c>
      <x:c r="AH165" s="1" t="str">
        <x:v>H/S</x:v>
      </x:c>
      <x:c r="AI165" s="3" t="n">
        <x:v>4</x:v>
      </x:c>
      <x:c r="AJ165" s="1" t="str">
        <x:v>ISSUE OF COMMERCIAL ITEMS FOR AIRCRAFT MAINTENANCE</x:v>
      </x:c>
      <x:c r="AK165" s="1" t="str">
        <x:v/>
      </x:c>
      <x:c r="AL165" s="1" t="str">
        <x:v/>
      </x:c>
      <x:c r="AM165" s="1" t="str">
        <x:v>No</x:v>
      </x:c>
      <x:c r="AN165" s="1" t="str">
        <x:v>Always</x:v>
      </x:c>
      <x:c r="AO165" s="9" t="n">
        <x:v/>
      </x:c>
      <x:c r="AP165" s="9" t="n">
        <x:v/>
      </x:c>
      <x:c r="AQ165" s="1" t="str">
        <x:v/>
      </x:c>
      <x:c r="AR165" s="1" t="str">
        <x:v/>
      </x:c>
      <x:c r="AS165" s="1" t="str">
        <x:v>Normal</x:v>
      </x:c>
      <x:c r="AT165" s="1" t="str">
        <x:v>Normal</x:v>
      </x:c>
    </x:row>
    <x:row>
      <x:c s="1" t="str">
        <x:v>S</x:v>
      </x:c>
      <x:c s="1" t="str">
        <x:v>No</x:v>
      </x:c>
      <x:c r="C166" s="1" t="str">
        <x:v>ISSUE OF COMMERCIAL ITEMS</x:v>
      </x:c>
      <x:c r="D166" s="1" t="str">
        <x:v>IND-999-000074</x:v>
      </x:c>
      <x:c r="E166" s="1" t="str">
        <x:v>IND-999-000074</x:v>
      </x:c>
      <x:c r="F166" s="1" t="str">
        <x:v/>
      </x:c>
      <x:c r="G166" s="1" t="str">
        <x:v>LNG-019933-0819</x:v>
      </x:c>
      <x:c r="H166" s="9" t="n">
        <x:v>4.00000000</x:v>
      </x:c>
      <x:c r="I166" s="9" t="n">
        <x:v>4.00000000</x:v>
      </x:c>
      <x:c r="J166" s="1" t="str">
        <x:v>EA</x:v>
      </x:c>
      <x:c r="K166" s="9" t="n">
        <x:v>0.00000000</x:v>
      </x:c>
      <x:c r="L166" s="9" t="n">
        <x:v>0.00000000</x:v>
      </x:c>
      <x:c r="M166" s="1" t="str">
        <x:v>EMERY PAPER ROUGH</x:v>
      </x:c>
      <x:c r="N166" s="1" t="str">
        <x:v>Owned</x:v>
      </x:c>
      <x:c r="O166" s="1" t="str">
        <x:v>MR09/016210/0819</x:v>
      </x:c>
      <x:c r="P166" s="1" t="str">
        <x:v>Consumable</x:v>
      </x:c>
      <x:c r="Q166" s="1" t="str">
        <x:v>Owned</x:v>
      </x:c>
      <x:c r="R166" s="1" t="str">
        <x:v>MI09/027087/0819</x:v>
      </x:c>
      <x:c r="S166" s="9" t="n">
        <x:v>56.00000000</x:v>
      </x:c>
      <x:c r="T166" s="9" t="n">
        <x:v>4.00000000</x:v>
      </x:c>
      <x:c r="U166" s="1" t="str">
        <x:v/>
      </x:c>
      <x:c r="V166" s="3" t="n">
        <x:v>5</x:v>
      </x:c>
      <x:c r="W166" s="9" t="n">
        <x:v>0.00000000</x:v>
      </x:c>
      <x:c r="X166" s="1" t="str">
        <x:v/>
      </x:c>
      <x:c r="Y166" s="1" t="str">
        <x:v/>
      </x:c>
      <x:c r="Z166" s="1" t="str">
        <x:v>Short Closed</x:v>
      </x:c>
      <x:c r="AA166" s="1" t="str">
        <x:v>Non-Returnable</x:v>
      </x:c>
      <x:c r="AB166" s="1" t="str">
        <x:v>Normal</x:v>
      </x:c>
      <x:c r="AC166" s="9" t="n">
        <x:v/>
      </x:c>
      <x:c r="AD166" s="9" t="n">
        <x:v/>
      </x:c>
      <x:c r="AE166" s="1" t="str">
        <x:v>LINE 2A</x:v>
      </x:c>
      <x:c r="AF166" s="1" t="str">
        <x:v>EMERY PAPER ROUGH</x:v>
      </x:c>
      <x:c r="AG166" s="1" t="str">
        <x:v>H/S</x:v>
      </x:c>
      <x:c r="AH166" s="1" t="str">
        <x:v>H/S</x:v>
      </x:c>
      <x:c r="AI166" s="3" t="n">
        <x:v>5</x:v>
      </x:c>
      <x:c r="AJ166" s="1" t="str">
        <x:v>ISSUE OF COMMERCIAL ITEMS FOR AIRCRAFT MAINTENANCE</x:v>
      </x:c>
      <x:c r="AK166" s="1" t="str">
        <x:v/>
      </x:c>
      <x:c r="AL166" s="1" t="str">
        <x:v/>
      </x:c>
      <x:c r="AM166" s="1" t="str">
        <x:v>No</x:v>
      </x:c>
      <x:c r="AN166" s="1" t="str">
        <x:v>Always</x:v>
      </x:c>
      <x:c r="AO166" s="9" t="n">
        <x:v/>
      </x:c>
      <x:c r="AP166" s="9" t="n">
        <x:v/>
      </x:c>
      <x:c r="AQ166" s="1" t="str">
        <x:v/>
      </x:c>
      <x:c r="AR166" s="1" t="str">
        <x:v/>
      </x:c>
      <x:c r="AS166" s="1" t="str">
        <x:v>Normal</x:v>
      </x:c>
      <x:c r="AT166" s="1" t="str">
        <x:v>Normal</x:v>
      </x:c>
    </x:row>
    <x:row>
      <x:c s="1" t="str">
        <x:v>S</x:v>
      </x:c>
      <x:c s="1" t="str">
        <x:v>No</x:v>
      </x:c>
      <x:c r="C167" s="1" t="str">
        <x:v>ISSUE OF COMMERCIAL ITEMS</x:v>
      </x:c>
      <x:c r="D167" s="1" t="str">
        <x:v>IND-999-000012</x:v>
      </x:c>
      <x:c r="E167" s="1" t="str">
        <x:v>IND-999-000012</x:v>
      </x:c>
      <x:c r="F167" s="1" t="str">
        <x:v/>
      </x:c>
      <x:c r="G167" s="1" t="str">
        <x:v>LNG-010487-0619</x:v>
      </x:c>
      <x:c r="H167" s="9" t="n">
        <x:v>5.00000000</x:v>
      </x:c>
      <x:c r="I167" s="9" t="n">
        <x:v>5.00000000</x:v>
      </x:c>
      <x:c r="J167" s="1" t="str">
        <x:v>EA</x:v>
      </x:c>
      <x:c r="K167" s="9" t="n">
        <x:v>0.00000000</x:v>
      </x:c>
      <x:c r="L167" s="9" t="n">
        <x:v>0.00000000</x:v>
      </x:c>
      <x:c r="M167" s="1" t="str">
        <x:v>Scotch Brite Maroon 3m</x:v>
      </x:c>
      <x:c r="N167" s="1" t="str">
        <x:v>Owned</x:v>
      </x:c>
      <x:c r="O167" s="1" t="str">
        <x:v>MR09/016210/0819</x:v>
      </x:c>
      <x:c r="P167" s="1" t="str">
        <x:v>Miscellaneous</x:v>
      </x:c>
      <x:c r="Q167" s="1" t="str">
        <x:v>Owned</x:v>
      </x:c>
      <x:c r="R167" s="1" t="str">
        <x:v>MI09/027087/0819</x:v>
      </x:c>
      <x:c r="S167" s="9" t="n">
        <x:v>172.50000000</x:v>
      </x:c>
      <x:c r="T167" s="9" t="n">
        <x:v>5.00000000</x:v>
      </x:c>
      <x:c r="U167" s="1" t="str">
        <x:v/>
      </x:c>
      <x:c r="V167" s="3" t="n">
        <x:v>6</x:v>
      </x:c>
      <x:c r="W167" s="9" t="n">
        <x:v>0.00000000</x:v>
      </x:c>
      <x:c r="X167" s="1" t="str">
        <x:v/>
      </x:c>
      <x:c r="Y167" s="1" t="str">
        <x:v/>
      </x:c>
      <x:c r="Z167" s="1" t="str">
        <x:v>Short Closed</x:v>
      </x:c>
      <x:c r="AA167" s="1" t="str">
        <x:v>Non-Returnable</x:v>
      </x:c>
      <x:c r="AB167" s="1" t="str">
        <x:v>Normal</x:v>
      </x:c>
      <x:c r="AC167" s="9" t="n">
        <x:v/>
      </x:c>
      <x:c r="AD167" s="9" t="n">
        <x:v/>
      </x:c>
      <x:c r="AE167" s="1" t="str">
        <x:v>LINE 2A</x:v>
      </x:c>
      <x:c r="AF167" s="1" t="str">
        <x:v>Scotch Brite Maroon 3m</x:v>
      </x:c>
      <x:c r="AG167" s="1" t="str">
        <x:v>H/S</x:v>
      </x:c>
      <x:c r="AH167" s="1" t="str">
        <x:v>H/S</x:v>
      </x:c>
      <x:c r="AI167" s="3" t="n">
        <x:v>6</x:v>
      </x:c>
      <x:c r="AJ167" s="1" t="str">
        <x:v>ISSUE OF COMMERCIAL ITEMS FOR AIRCRAFT MAINTENANCE</x:v>
      </x:c>
      <x:c r="AK167" s="1" t="str">
        <x:v/>
      </x:c>
      <x:c r="AL167" s="1" t="str">
        <x:v/>
      </x:c>
      <x:c r="AM167" s="1" t="str">
        <x:v>No</x:v>
      </x:c>
      <x:c r="AN167" s="1" t="str">
        <x:v>Always</x:v>
      </x:c>
      <x:c r="AO167" s="9" t="n">
        <x:v/>
      </x:c>
      <x:c r="AP167" s="9" t="n">
        <x:v/>
      </x:c>
      <x:c r="AQ167" s="1" t="str">
        <x:v/>
      </x:c>
      <x:c r="AR167" s="1" t="str">
        <x:v/>
      </x:c>
      <x:c r="AS167" s="1" t="str">
        <x:v>Normal</x:v>
      </x:c>
      <x:c r="AT167" s="1" t="str">
        <x:v>Normal</x:v>
      </x:c>
    </x:row>
    <x:row>
      <x:c s="1" t="str">
        <x:v>S</x:v>
      </x:c>
      <x:c s="1" t="str">
        <x:v>No</x:v>
      </x:c>
      <x:c r="C168" s="1" t="str">
        <x:v>ISSUE OF COMMERCIAL ITEMS</x:v>
      </x:c>
      <x:c r="D168" s="1" t="str">
        <x:v>IND-999-000011</x:v>
      </x:c>
      <x:c r="E168" s="1" t="str">
        <x:v>IND-999-000011</x:v>
      </x:c>
      <x:c r="F168" s="1" t="str">
        <x:v/>
      </x:c>
      <x:c r="G168" s="1" t="str">
        <x:v>LNG-019930-0819</x:v>
      </x:c>
      <x:c r="H168" s="9" t="n">
        <x:v>3.00000000</x:v>
      </x:c>
      <x:c r="I168" s="9" t="n">
        <x:v>3.00000000</x:v>
      </x:c>
      <x:c r="J168" s="1" t="str">
        <x:v>EA</x:v>
      </x:c>
      <x:c r="K168" s="9" t="n">
        <x:v>0.00000000</x:v>
      </x:c>
      <x:c r="L168" s="9" t="n">
        <x:v>0.00000000</x:v>
      </x:c>
      <x:c r="M168" s="1" t="str">
        <x:v>Scotch Brite Mighty Blue</x:v>
      </x:c>
      <x:c r="N168" s="1" t="str">
        <x:v>Owned</x:v>
      </x:c>
      <x:c r="O168" s="1" t="str">
        <x:v>MR09/016210/0819</x:v>
      </x:c>
      <x:c r="P168" s="1" t="str">
        <x:v>Miscellaneous</x:v>
      </x:c>
      <x:c r="Q168" s="1" t="str">
        <x:v>Owned</x:v>
      </x:c>
      <x:c r="R168" s="1" t="str">
        <x:v>MI09/027087/0819</x:v>
      </x:c>
      <x:c r="S168" s="9" t="n">
        <x:v>79.50000000</x:v>
      </x:c>
      <x:c r="T168" s="9" t="n">
        <x:v>3.00000000</x:v>
      </x:c>
      <x:c r="U168" s="1" t="str">
        <x:v/>
      </x:c>
      <x:c r="V168" s="3" t="n">
        <x:v>7</x:v>
      </x:c>
      <x:c r="W168" s="9" t="n">
        <x:v>0.00000000</x:v>
      </x:c>
      <x:c r="X168" s="1" t="str">
        <x:v/>
      </x:c>
      <x:c r="Y168" s="1" t="str">
        <x:v/>
      </x:c>
      <x:c r="Z168" s="1" t="str">
        <x:v>Short Closed</x:v>
      </x:c>
      <x:c r="AA168" s="1" t="str">
        <x:v>Non-Returnable</x:v>
      </x:c>
      <x:c r="AB168" s="1" t="str">
        <x:v>Normal</x:v>
      </x:c>
      <x:c r="AC168" s="9" t="n">
        <x:v/>
      </x:c>
      <x:c r="AD168" s="9" t="n">
        <x:v/>
      </x:c>
      <x:c r="AE168" s="1" t="str">
        <x:v>LINE 2A</x:v>
      </x:c>
      <x:c r="AF168" s="1" t="str">
        <x:v>Scotch Brite Mighty Blue</x:v>
      </x:c>
      <x:c r="AG168" s="1" t="str">
        <x:v>H/S</x:v>
      </x:c>
      <x:c r="AH168" s="1" t="str">
        <x:v>H/S</x:v>
      </x:c>
      <x:c r="AI168" s="3" t="n">
        <x:v>7</x:v>
      </x:c>
      <x:c r="AJ168" s="1" t="str">
        <x:v>ISSUE OF COMMERCIAL ITEMS FOR AIRCRAFT MAINTENANCE</x:v>
      </x:c>
      <x:c r="AK168" s="1" t="str">
        <x:v/>
      </x:c>
      <x:c r="AL168" s="1" t="str">
        <x:v/>
      </x:c>
      <x:c r="AM168" s="1" t="str">
        <x:v>No</x:v>
      </x:c>
      <x:c r="AN168" s="1" t="str">
        <x:v>Always</x:v>
      </x:c>
      <x:c r="AO168" s="9" t="n">
        <x:v/>
      </x:c>
      <x:c r="AP168" s="9" t="n">
        <x:v/>
      </x:c>
      <x:c r="AQ168" s="1" t="str">
        <x:v/>
      </x:c>
      <x:c r="AR168" s="1" t="str">
        <x:v/>
      </x:c>
      <x:c r="AS168" s="1" t="str">
        <x:v>Normal</x:v>
      </x:c>
      <x:c r="AT168" s="1" t="str">
        <x:v>Normal</x:v>
      </x:c>
    </x:row>
    <x:row>
      <x:c s="1" t="str">
        <x:v>S</x:v>
      </x:c>
      <x:c s="1" t="str">
        <x:v>No</x:v>
      </x:c>
      <x:c r="C169" s="1" t="str">
        <x:v>ISSUE OF COMMERCIAL ITEMS</x:v>
      </x:c>
      <x:c r="D169" s="1" t="str">
        <x:v>IND-999-000013</x:v>
      </x:c>
      <x:c r="E169" s="1" t="str">
        <x:v>IND-999-000013</x:v>
      </x:c>
      <x:c r="F169" s="1" t="str">
        <x:v/>
      </x:c>
      <x:c r="G169" s="1" t="str">
        <x:v>LNG-010489-0619</x:v>
      </x:c>
      <x:c r="H169" s="9" t="n">
        <x:v>2.00000000</x:v>
      </x:c>
      <x:c r="I169" s="9" t="n">
        <x:v>2.00000000</x:v>
      </x:c>
      <x:c r="J169" s="1" t="str">
        <x:v>EA</x:v>
      </x:c>
      <x:c r="K169" s="9" t="n">
        <x:v>0.00000000</x:v>
      </x:c>
      <x:c r="L169" s="9" t="n">
        <x:v>0.00000000</x:v>
      </x:c>
      <x:c r="M169" s="1" t="str">
        <x:v>Scotch Brite White 3m</x:v>
      </x:c>
      <x:c r="N169" s="1" t="str">
        <x:v>Owned</x:v>
      </x:c>
      <x:c r="O169" s="1" t="str">
        <x:v>MR09/016210/0819</x:v>
      </x:c>
      <x:c r="P169" s="1" t="str">
        <x:v>Miscellaneous</x:v>
      </x:c>
      <x:c r="Q169" s="1" t="str">
        <x:v>Owned</x:v>
      </x:c>
      <x:c r="R169" s="1" t="str">
        <x:v>MI09/027087/0819</x:v>
      </x:c>
      <x:c r="S169" s="9" t="n">
        <x:v>207.00000000</x:v>
      </x:c>
      <x:c r="T169" s="9" t="n">
        <x:v>2.00000000</x:v>
      </x:c>
      <x:c r="U169" s="1" t="str">
        <x:v/>
      </x:c>
      <x:c r="V169" s="3" t="n">
        <x:v>8</x:v>
      </x:c>
      <x:c r="W169" s="9" t="n">
        <x:v>0.00000000</x:v>
      </x:c>
      <x:c r="X169" s="1" t="str">
        <x:v/>
      </x:c>
      <x:c r="Y169" s="1" t="str">
        <x:v/>
      </x:c>
      <x:c r="Z169" s="1" t="str">
        <x:v>Short Closed</x:v>
      </x:c>
      <x:c r="AA169" s="1" t="str">
        <x:v>Non-Returnable</x:v>
      </x:c>
      <x:c r="AB169" s="1" t="str">
        <x:v>Normal</x:v>
      </x:c>
      <x:c r="AC169" s="9" t="n">
        <x:v/>
      </x:c>
      <x:c r="AD169" s="9" t="n">
        <x:v/>
      </x:c>
      <x:c r="AE169" s="1" t="str">
        <x:v>LINE 2A</x:v>
      </x:c>
      <x:c r="AF169" s="1" t="str">
        <x:v>Scotch Brite White 3m</x:v>
      </x:c>
      <x:c r="AG169" s="1" t="str">
        <x:v>H/S</x:v>
      </x:c>
      <x:c r="AH169" s="1" t="str">
        <x:v>H/S</x:v>
      </x:c>
      <x:c r="AI169" s="3" t="n">
        <x:v>8</x:v>
      </x:c>
      <x:c r="AJ169" s="1" t="str">
        <x:v>ISSUE OF COMMERCIAL ITEMS FOR AIRCRAFT MAINTENANCE</x:v>
      </x:c>
      <x:c r="AK169" s="1" t="str">
        <x:v/>
      </x:c>
      <x:c r="AL169" s="1" t="str">
        <x:v/>
      </x:c>
      <x:c r="AM169" s="1" t="str">
        <x:v>No</x:v>
      </x:c>
      <x:c r="AN169" s="1" t="str">
        <x:v>Always</x:v>
      </x:c>
      <x:c r="AO169" s="9" t="n">
        <x:v/>
      </x:c>
      <x:c r="AP169" s="9" t="n">
        <x:v/>
      </x:c>
      <x:c r="AQ169" s="1" t="str">
        <x:v/>
      </x:c>
      <x:c r="AR169" s="1" t="str">
        <x:v/>
      </x:c>
      <x:c r="AS169" s="1" t="str">
        <x:v>Normal</x:v>
      </x:c>
      <x:c r="AT169" s="1" t="str">
        <x:v>Normal</x:v>
      </x:c>
    </x:row>
    <x:row>
      <x:c s="1" t="str">
        <x:v>S</x:v>
      </x:c>
      <x:c s="1" t="str">
        <x:v>No</x:v>
      </x:c>
      <x:c r="C170" s="1" t="str">
        <x:v>ISSUE OF COMMERCIAL ITEMS</x:v>
      </x:c>
      <x:c r="D170" s="1" t="str">
        <x:v>6X8 COVER</x:v>
      </x:c>
      <x:c r="E170" s="1" t="str">
        <x:v>6X8 COVER</x:v>
      </x:c>
      <x:c r="F170" s="1" t="str">
        <x:v/>
      </x:c>
      <x:c r="G170" s="1" t="str">
        <x:v>LNG-003051-0619</x:v>
      </x:c>
      <x:c r="H170" s="9" t="n">
        <x:v>1.00000000</x:v>
      </x:c>
      <x:c r="I170" s="9" t="n">
        <x:v>1.00000000</x:v>
      </x:c>
      <x:c r="J170" s="1" t="str">
        <x:v>PAC</x:v>
      </x:c>
      <x:c r="K170" s="9" t="n">
        <x:v>0.00000000</x:v>
      </x:c>
      <x:c r="L170" s="9" t="n">
        <x:v>0.00000000</x:v>
      </x:c>
      <x:c r="M170" s="1" t="str">
        <x:v>6X8 COVERS (1 pac=100nos)</x:v>
      </x:c>
      <x:c r="N170" s="1" t="str">
        <x:v>Owned</x:v>
      </x:c>
      <x:c r="O170" s="1" t="str">
        <x:v>MR09/016210/0819</x:v>
      </x:c>
      <x:c r="P170" s="1" t="str">
        <x:v>Miscellaneous</x:v>
      </x:c>
      <x:c r="Q170" s="1" t="str">
        <x:v>Owned</x:v>
      </x:c>
      <x:c r="R170" s="1" t="str">
        <x:v>MI09/027087/0819</x:v>
      </x:c>
      <x:c r="S170" s="9" t="n">
        <x:v>92.00000000</x:v>
      </x:c>
      <x:c r="T170" s="9" t="n">
        <x:v>1.00000000</x:v>
      </x:c>
      <x:c r="U170" s="1" t="str">
        <x:v/>
      </x:c>
      <x:c r="V170" s="3" t="n">
        <x:v>9</x:v>
      </x:c>
      <x:c r="W170" s="9" t="n">
        <x:v>0.00000000</x:v>
      </x:c>
      <x:c r="X170" s="1" t="str">
        <x:v/>
      </x:c>
      <x:c r="Y170" s="1" t="str">
        <x:v/>
      </x:c>
      <x:c r="Z170" s="1" t="str">
        <x:v>Short Closed</x:v>
      </x:c>
      <x:c r="AA170" s="1" t="str">
        <x:v>Non-Returnable</x:v>
      </x:c>
      <x:c r="AB170" s="1" t="str">
        <x:v>Normal</x:v>
      </x:c>
      <x:c r="AC170" s="9" t="n">
        <x:v/>
      </x:c>
      <x:c r="AD170" s="9" t="n">
        <x:v/>
      </x:c>
      <x:c r="AE170" s="1" t="str">
        <x:v>LINE 2A</x:v>
      </x:c>
      <x:c r="AF170" s="1" t="str">
        <x:v>6X8 COVERS (1 pac=100nos)</x:v>
      </x:c>
      <x:c r="AG170" s="1" t="str">
        <x:v>H/S</x:v>
      </x:c>
      <x:c r="AH170" s="1" t="str">
        <x:v>H/S</x:v>
      </x:c>
      <x:c r="AI170" s="3" t="n">
        <x:v>9</x:v>
      </x:c>
      <x:c r="AJ170" s="1" t="str">
        <x:v>ISSUE OF COMMERCIAL ITEMS FOR AIRCRAFT MAINTENANCE</x:v>
      </x:c>
      <x:c r="AK170" s="1" t="str">
        <x:v/>
      </x:c>
      <x:c r="AL170" s="1" t="str">
        <x:v/>
      </x:c>
      <x:c r="AM170" s="1" t="str">
        <x:v>No</x:v>
      </x:c>
      <x:c r="AN170" s="1" t="str">
        <x:v>Always</x:v>
      </x:c>
      <x:c r="AO170" s="9" t="n">
        <x:v/>
      </x:c>
      <x:c r="AP170" s="9" t="n">
        <x:v/>
      </x:c>
      <x:c r="AQ170" s="1" t="str">
        <x:v/>
      </x:c>
      <x:c r="AR170" s="1" t="str">
        <x:v/>
      </x:c>
      <x:c r="AS170" s="1" t="str">
        <x:v>Normal</x:v>
      </x:c>
      <x:c r="AT170" s="1" t="str">
        <x:v>Normal</x:v>
      </x:c>
    </x:row>
    <x:row>
      <x:c s="1" t="str">
        <x:v>S</x:v>
      </x:c>
      <x:c s="1" t="str">
        <x:v>No</x:v>
      </x:c>
      <x:c r="C171" s="1" t="str">
        <x:v>ISSUE OF COMMERCIAL ITEMS</x:v>
      </x:c>
      <x:c r="D171" s="1" t="str">
        <x:v>8X10 COVER</x:v>
      </x:c>
      <x:c r="E171" s="1" t="str">
        <x:v>8X10 COVER</x:v>
      </x:c>
      <x:c r="F171" s="1" t="str">
        <x:v/>
      </x:c>
      <x:c r="G171" s="1" t="str">
        <x:v>LNG-003655-0619</x:v>
      </x:c>
      <x:c r="H171" s="9" t="n">
        <x:v>1.00000000</x:v>
      </x:c>
      <x:c r="I171" s="9" t="n">
        <x:v>1.00000000</x:v>
      </x:c>
      <x:c r="J171" s="1" t="str">
        <x:v>EA</x:v>
      </x:c>
      <x:c r="K171" s="9" t="n">
        <x:v>0.00000000</x:v>
      </x:c>
      <x:c r="L171" s="9" t="n">
        <x:v>0.00000000</x:v>
      </x:c>
      <x:c r="M171" s="1" t="str">
        <x:v>8X10 COVERS</x:v>
      </x:c>
      <x:c r="N171" s="1" t="str">
        <x:v>Owned</x:v>
      </x:c>
      <x:c r="O171" s="1" t="str">
        <x:v>MR09/016210/0819</x:v>
      </x:c>
      <x:c r="P171" s="1" t="str">
        <x:v>Miscellaneous</x:v>
      </x:c>
      <x:c r="Q171" s="1" t="str">
        <x:v>Owned</x:v>
      </x:c>
      <x:c r="R171" s="1" t="str">
        <x:v>MI09/027087/0819</x:v>
      </x:c>
      <x:c r="S171" s="9" t="n">
        <x:v>126.50000000</x:v>
      </x:c>
      <x:c r="T171" s="9" t="n">
        <x:v>1.00000000</x:v>
      </x:c>
      <x:c r="U171" s="1" t="str">
        <x:v/>
      </x:c>
      <x:c r="V171" s="3" t="n">
        <x:v>10</x:v>
      </x:c>
      <x:c r="W171" s="9" t="n">
        <x:v>0.00000000</x:v>
      </x:c>
      <x:c r="X171" s="1" t="str">
        <x:v/>
      </x:c>
      <x:c r="Y171" s="1" t="str">
        <x:v/>
      </x:c>
      <x:c r="Z171" s="1" t="str">
        <x:v>Short Closed</x:v>
      </x:c>
      <x:c r="AA171" s="1" t="str">
        <x:v>Non-Returnable</x:v>
      </x:c>
      <x:c r="AB171" s="1" t="str">
        <x:v>Normal</x:v>
      </x:c>
      <x:c r="AC171" s="9" t="n">
        <x:v/>
      </x:c>
      <x:c r="AD171" s="9" t="n">
        <x:v/>
      </x:c>
      <x:c r="AE171" s="1" t="str">
        <x:v>LINE 2A</x:v>
      </x:c>
      <x:c r="AF171" s="1" t="str">
        <x:v>8X10 COVERS</x:v>
      </x:c>
      <x:c r="AG171" s="1" t="str">
        <x:v>H/S</x:v>
      </x:c>
      <x:c r="AH171" s="1" t="str">
        <x:v>H/S</x:v>
      </x:c>
      <x:c r="AI171" s="3" t="n">
        <x:v>10</x:v>
      </x:c>
      <x:c r="AJ171" s="1" t="str">
        <x:v>ISSUE OF COMMERCIAL ITEMS FOR AIRCRAFT MAINTENANCE</x:v>
      </x:c>
      <x:c r="AK171" s="1" t="str">
        <x:v/>
      </x:c>
      <x:c r="AL171" s="1" t="str">
        <x:v/>
      </x:c>
      <x:c r="AM171" s="1" t="str">
        <x:v>No</x:v>
      </x:c>
      <x:c r="AN171" s="1" t="str">
        <x:v>Always</x:v>
      </x:c>
      <x:c r="AO171" s="9" t="n">
        <x:v/>
      </x:c>
      <x:c r="AP171" s="9" t="n">
        <x:v/>
      </x:c>
      <x:c r="AQ171" s="1" t="str">
        <x:v/>
      </x:c>
      <x:c r="AR171" s="1" t="str">
        <x:v/>
      </x:c>
      <x:c r="AS171" s="1" t="str">
        <x:v>Normal</x:v>
      </x:c>
      <x:c r="AT171" s="1" t="str">
        <x:v>Normal</x:v>
      </x:c>
    </x:row>
    <x:row>
      <x:c s="1" t="str">
        <x:v>S</x:v>
      </x:c>
      <x:c s="1" t="str">
        <x:v>No</x:v>
      </x:c>
      <x:c r="C172" s="1" t="str">
        <x:v>ISSUE OF COMMERCIAL ITEMS</x:v>
      </x:c>
      <x:c r="D172" s="1" t="str">
        <x:v>IND-999-000056</x:v>
      </x:c>
      <x:c r="E172" s="1" t="str">
        <x:v>IND-999-000056</x:v>
      </x:c>
      <x:c r="F172" s="1" t="str">
        <x:v/>
      </x:c>
      <x:c r="G172" s="1" t="str">
        <x:v>LNG-010505-0619</x:v>
      </x:c>
      <x:c r="H172" s="9" t="n">
        <x:v>1.00000000</x:v>
      </x:c>
      <x:c r="I172" s="9" t="n">
        <x:v>1.00000000</x:v>
      </x:c>
      <x:c r="J172" s="1" t="str">
        <x:v>PAC</x:v>
      </x:c>
      <x:c r="K172" s="9" t="n">
        <x:v>0.00000000</x:v>
      </x:c>
      <x:c r="L172" s="9" t="n">
        <x:v>0.00000000</x:v>
      </x:c>
      <x:c r="M172" s="1" t="str">
        <x:v>PAPER CUPS (180ml)</x:v>
      </x:c>
      <x:c r="N172" s="1" t="str">
        <x:v>Owned</x:v>
      </x:c>
      <x:c r="O172" s="1" t="str">
        <x:v>MR09/016210/0819</x:v>
      </x:c>
      <x:c r="P172" s="1" t="str">
        <x:v>Miscellaneous</x:v>
      </x:c>
      <x:c r="Q172" s="1" t="str">
        <x:v>Owned</x:v>
      </x:c>
      <x:c r="R172" s="1" t="str">
        <x:v>MI09/027087/0819</x:v>
      </x:c>
      <x:c r="S172" s="9" t="n">
        <x:v>86.25000000</x:v>
      </x:c>
      <x:c r="T172" s="9" t="n">
        <x:v>1.00000000</x:v>
      </x:c>
      <x:c r="U172" s="1" t="str">
        <x:v/>
      </x:c>
      <x:c r="V172" s="3" t="n">
        <x:v>11</x:v>
      </x:c>
      <x:c r="W172" s="9" t="n">
        <x:v>0.00000000</x:v>
      </x:c>
      <x:c r="X172" s="1" t="str">
        <x:v/>
      </x:c>
      <x:c r="Y172" s="1" t="str">
        <x:v/>
      </x:c>
      <x:c r="Z172" s="1" t="str">
        <x:v>Short Closed</x:v>
      </x:c>
      <x:c r="AA172" s="1" t="str">
        <x:v>Non-Returnable</x:v>
      </x:c>
      <x:c r="AB172" s="1" t="str">
        <x:v>Normal</x:v>
      </x:c>
      <x:c r="AC172" s="9" t="n">
        <x:v/>
      </x:c>
      <x:c r="AD172" s="9" t="n">
        <x:v/>
      </x:c>
      <x:c r="AE172" s="1" t="str">
        <x:v>LINE 2A</x:v>
      </x:c>
      <x:c r="AF172" s="1" t="str">
        <x:v>PAPER CUPS (180ml)</x:v>
      </x:c>
      <x:c r="AG172" s="1" t="str">
        <x:v>H/S</x:v>
      </x:c>
      <x:c r="AH172" s="1" t="str">
        <x:v>H/S</x:v>
      </x:c>
      <x:c r="AI172" s="3" t="n">
        <x:v>11</x:v>
      </x:c>
      <x:c r="AJ172" s="1" t="str">
        <x:v>ISSUE OF COMMERCIAL ITEMS FOR AIRCRAFT MAINTENANCE</x:v>
      </x:c>
      <x:c r="AK172" s="1" t="str">
        <x:v/>
      </x:c>
      <x:c r="AL172" s="1" t="str">
        <x:v/>
      </x:c>
      <x:c r="AM172" s="1" t="str">
        <x:v>No</x:v>
      </x:c>
      <x:c r="AN172" s="1" t="str">
        <x:v>Always</x:v>
      </x:c>
      <x:c r="AO172" s="9" t="n">
        <x:v/>
      </x:c>
      <x:c r="AP172" s="9" t="n">
        <x:v/>
      </x:c>
      <x:c r="AQ172" s="1" t="str">
        <x:v/>
      </x:c>
      <x:c r="AR172" s="1" t="str">
        <x:v/>
      </x:c>
      <x:c r="AS172" s="1" t="str">
        <x:v>Normal</x:v>
      </x:c>
      <x:c r="AT172" s="1" t="str">
        <x:v>Normal</x:v>
      </x:c>
    </x:row>
    <x:row>
      <x:c s="1" t="str">
        <x:v>S</x:v>
      </x:c>
      <x:c s="1" t="str">
        <x:v>No</x:v>
      </x:c>
      <x:c r="C173" s="1" t="str">
        <x:v>ISSUE OF COMMERCIAL ITEMS</x:v>
      </x:c>
      <x:c r="D173" s="1" t="str">
        <x:v>WST 0199</x:v>
      </x:c>
      <x:c r="E173" s="1" t="str">
        <x:v>WST 0199</x:v>
      </x:c>
      <x:c r="F173" s="1" t="str">
        <x:v/>
      </x:c>
      <x:c r="G173" s="1" t="str">
        <x:v>LNG-016691-0619</x:v>
      </x:c>
      <x:c r="H173" s="9" t="n">
        <x:v>2.00000000</x:v>
      </x:c>
      <x:c r="I173" s="9" t="n">
        <x:v>2.00000000</x:v>
      </x:c>
      <x:c r="J173" s="1" t="str">
        <x:v>NO</x:v>
      </x:c>
      <x:c r="K173" s="9" t="n">
        <x:v>0.00000000</x:v>
      </x:c>
      <x:c r="L173" s="9" t="n">
        <x:v>0.00000000</x:v>
      </x:c>
      <x:c r="M173" s="1" t="str">
        <x:v>Syringe 50 ML Plastic</x:v>
      </x:c>
      <x:c r="N173" s="1" t="str">
        <x:v>Owned</x:v>
      </x:c>
      <x:c r="O173" s="1" t="str">
        <x:v>MR09/016210/0819</x:v>
      </x:c>
      <x:c r="P173" s="1" t="str">
        <x:v>Miscellaneous</x:v>
      </x:c>
      <x:c r="Q173" s="1" t="str">
        <x:v>Owned</x:v>
      </x:c>
      <x:c r="R173" s="1" t="str">
        <x:v>MI09/027087/0819</x:v>
      </x:c>
      <x:c r="S173" s="9" t="n">
        <x:v>0.00000000</x:v>
      </x:c>
      <x:c r="T173" s="9" t="n">
        <x:v>2.00000000</x:v>
      </x:c>
      <x:c r="U173" s="1" t="str">
        <x:v/>
      </x:c>
      <x:c r="V173" s="3" t="n">
        <x:v>12</x:v>
      </x:c>
      <x:c r="W173" s="9" t="n">
        <x:v>0.00000000</x:v>
      </x:c>
      <x:c r="X173" s="1" t="str">
        <x:v/>
      </x:c>
      <x:c r="Y173" s="1" t="str">
        <x:v/>
      </x:c>
      <x:c r="Z173" s="1" t="str">
        <x:v>Short Closed</x:v>
      </x:c>
      <x:c r="AA173" s="1" t="str">
        <x:v>Non-Returnable</x:v>
      </x:c>
      <x:c r="AB173" s="1" t="str">
        <x:v>Normal</x:v>
      </x:c>
      <x:c r="AC173" s="9" t="n">
        <x:v/>
      </x:c>
      <x:c r="AD173" s="9" t="n">
        <x:v/>
      </x:c>
      <x:c r="AE173" s="1" t="str">
        <x:v>LINE 2A</x:v>
      </x:c>
      <x:c r="AF173" s="1" t="str">
        <x:v>Syringe 50 ML Plastic</x:v>
      </x:c>
      <x:c r="AG173" s="1" t="str">
        <x:v>H/S</x:v>
      </x:c>
      <x:c r="AH173" s="1" t="str">
        <x:v>H/S</x:v>
      </x:c>
      <x:c r="AI173" s="3" t="n">
        <x:v>12</x:v>
      </x:c>
      <x:c r="AJ173" s="1" t="str">
        <x:v>ISSUE OF COMMERCIAL ITEMS FOR AIRCRAFT MAINTENANCE</x:v>
      </x:c>
      <x:c r="AK173" s="1" t="str">
        <x:v/>
      </x:c>
      <x:c r="AL173" s="1" t="str">
        <x:v/>
      </x:c>
      <x:c r="AM173" s="1" t="str">
        <x:v>No</x:v>
      </x:c>
      <x:c r="AN173" s="1" t="str">
        <x:v>Always</x:v>
      </x:c>
      <x:c r="AO173" s="9" t="n">
        <x:v/>
      </x:c>
      <x:c r="AP173" s="9" t="n">
        <x:v/>
      </x:c>
      <x:c r="AQ173" s="1" t="str">
        <x:v/>
      </x:c>
      <x:c r="AR173" s="1" t="str">
        <x:v/>
      </x:c>
      <x:c r="AS173" s="1" t="str">
        <x:v>Normal</x:v>
      </x:c>
      <x:c r="AT173" s="1" t="str">
        <x:v>Normal</x:v>
      </x:c>
    </x:row>
    <x:row>
      <x:c s="1" t="str">
        <x:v>S</x:v>
      </x:c>
      <x:c s="1" t="str">
        <x:v>No</x:v>
      </x:c>
      <x:c r="C174" s="1" t="str">
        <x:v>ISSUE OF COMMERCIAL ITEMS</x:v>
      </x:c>
      <x:c r="D174" s="1" t="str">
        <x:v>WST 0569</x:v>
      </x:c>
      <x:c r="E174" s="1" t="str">
        <x:v>WST 0569</x:v>
      </x:c>
      <x:c r="F174" s="1" t="str">
        <x:v/>
      </x:c>
      <x:c r="G174" s="1" t="str">
        <x:v>LNG-016709-0619</x:v>
      </x:c>
      <x:c r="H174" s="9" t="n">
        <x:v>3.00000000</x:v>
      </x:c>
      <x:c r="I174" s="9" t="n">
        <x:v>3.00000000</x:v>
      </x:c>
      <x:c r="J174" s="1" t="str">
        <x:v>EA</x:v>
      </x:c>
      <x:c r="K174" s="9" t="n">
        <x:v>0.00000000</x:v>
      </x:c>
      <x:c r="L174" s="9" t="n">
        <x:v>0.00000000</x:v>
      </x:c>
      <x:c r="M174" s="1" t="str">
        <x:v>ABRO MAsking tape 2" x 30 MTR</x:v>
      </x:c>
      <x:c r="N174" s="1" t="str">
        <x:v>Owned</x:v>
      </x:c>
      <x:c r="O174" s="1" t="str">
        <x:v>MR09/016210/0819</x:v>
      </x:c>
      <x:c r="P174" s="1" t="str">
        <x:v>Miscellaneous</x:v>
      </x:c>
      <x:c r="Q174" s="1" t="str">
        <x:v>Owned</x:v>
      </x:c>
      <x:c r="R174" s="1" t="str">
        <x:v>MI09/027087/0819</x:v>
      </x:c>
      <x:c r="S174" s="9" t="n">
        <x:v>224.25000000</x:v>
      </x:c>
      <x:c r="T174" s="9" t="n">
        <x:v>3.00000000</x:v>
      </x:c>
      <x:c r="U174" s="1" t="str">
        <x:v/>
      </x:c>
      <x:c r="V174" s="3" t="n">
        <x:v>13</x:v>
      </x:c>
      <x:c r="W174" s="9" t="n">
        <x:v>0.00000000</x:v>
      </x:c>
      <x:c r="X174" s="1" t="str">
        <x:v/>
      </x:c>
      <x:c r="Y174" s="1" t="str">
        <x:v/>
      </x:c>
      <x:c r="Z174" s="1" t="str">
        <x:v>Short Closed</x:v>
      </x:c>
      <x:c r="AA174" s="1" t="str">
        <x:v>Non-Returnable</x:v>
      </x:c>
      <x:c r="AB174" s="1" t="str">
        <x:v>Normal</x:v>
      </x:c>
      <x:c r="AC174" s="9" t="n">
        <x:v/>
      </x:c>
      <x:c r="AD174" s="9" t="n">
        <x:v/>
      </x:c>
      <x:c r="AE174" s="1" t="str">
        <x:v>LINE 2A</x:v>
      </x:c>
      <x:c r="AF174" s="1" t="str">
        <x:v>ABRO MAsking tape 2" x 30 MTR</x:v>
      </x:c>
      <x:c r="AG174" s="1" t="str">
        <x:v>H/S</x:v>
      </x:c>
      <x:c r="AH174" s="1" t="str">
        <x:v>H/S</x:v>
      </x:c>
      <x:c r="AI174" s="3" t="n">
        <x:v>13</x:v>
      </x:c>
      <x:c r="AJ174" s="1" t="str">
        <x:v>ISSUE OF COMMERCIAL ITEMS FOR AIRCRAFT MAINTENANCE</x:v>
      </x:c>
      <x:c r="AK174" s="1" t="str">
        <x:v/>
      </x:c>
      <x:c r="AL174" s="1" t="str">
        <x:v/>
      </x:c>
      <x:c r="AM174" s="1" t="str">
        <x:v>No</x:v>
      </x:c>
      <x:c r="AN174" s="1" t="str">
        <x:v>Always</x:v>
      </x:c>
      <x:c r="AO174" s="9" t="n">
        <x:v/>
      </x:c>
      <x:c r="AP174" s="9" t="n">
        <x:v/>
      </x:c>
      <x:c r="AQ174" s="1" t="str">
        <x:v/>
      </x:c>
      <x:c r="AR174" s="1" t="str">
        <x:v/>
      </x:c>
      <x:c r="AS174" s="1" t="str">
        <x:v>Normal</x:v>
      </x:c>
      <x:c r="AT174" s="1" t="str">
        <x:v>Normal</x:v>
      </x:c>
    </x:row>
    <x:row>
      <x:c s="1" t="str">
        <x:v>S</x:v>
      </x:c>
      <x:c s="1" t="str">
        <x:v>No</x:v>
      </x:c>
      <x:c r="C175" s="1" t="str">
        <x:v>ISSUE OF COMMERCIAL ITEMS</x:v>
      </x:c>
      <x:c r="D175" s="1" t="str">
        <x:v>IND-999-000231</x:v>
      </x:c>
      <x:c r="E175" s="1" t="str">
        <x:v>IND-999-000231</x:v>
      </x:c>
      <x:c r="F175" s="1" t="str">
        <x:v/>
      </x:c>
      <x:c r="G175" s="1" t="str">
        <x:v>LNG-021201-0819</x:v>
      </x:c>
      <x:c r="H175" s="9" t="n">
        <x:v>1.00000000</x:v>
      </x:c>
      <x:c r="I175" s="9" t="n">
        <x:v>1.00000000</x:v>
      </x:c>
      <x:c r="J175" s="1" t="str">
        <x:v>PAC</x:v>
      </x:c>
      <x:c r="K175" s="9" t="n">
        <x:v>0.00000000</x:v>
      </x:c>
      <x:c r="L175" s="9" t="n">
        <x:v>0.00000000</x:v>
      </x:c>
      <x:c r="M175" s="1" t="str">
        <x:v>Cable Ties 300mm (Pkt of 100Nos) MAKE: (NY-LOCK)</x:v>
      </x:c>
      <x:c r="N175" s="1" t="str">
        <x:v>Owned</x:v>
      </x:c>
      <x:c r="O175" s="1" t="str">
        <x:v>MR09/016210/0819</x:v>
      </x:c>
      <x:c r="P175" s="1" t="str">
        <x:v>Miscellaneous</x:v>
      </x:c>
      <x:c r="Q175" s="1" t="str">
        <x:v>Owned</x:v>
      </x:c>
      <x:c r="R175" s="1" t="str">
        <x:v>MI09/027087/0819</x:v>
      </x:c>
      <x:c r="S175" s="9" t="n">
        <x:v>130.00000000</x:v>
      </x:c>
      <x:c r="T175" s="9" t="n">
        <x:v>1.00000000</x:v>
      </x:c>
      <x:c r="U175" s="1" t="str">
        <x:v/>
      </x:c>
      <x:c r="V175" s="3" t="n">
        <x:v>15</x:v>
      </x:c>
      <x:c r="W175" s="9" t="n">
        <x:v>0.00000000</x:v>
      </x:c>
      <x:c r="X175" s="1" t="str">
        <x:v/>
      </x:c>
      <x:c r="Y175" s="1" t="str">
        <x:v/>
      </x:c>
      <x:c r="Z175" s="1" t="str">
        <x:v>Short Closed</x:v>
      </x:c>
      <x:c r="AA175" s="1" t="str">
        <x:v>Non-Returnable</x:v>
      </x:c>
      <x:c r="AB175" s="1" t="str">
        <x:v>Normal</x:v>
      </x:c>
      <x:c r="AC175" s="9" t="n">
        <x:v/>
      </x:c>
      <x:c r="AD175" s="9" t="n">
        <x:v/>
      </x:c>
      <x:c r="AE175" s="1" t="str">
        <x:v>LINE 2A</x:v>
      </x:c>
      <x:c r="AF175" s="1" t="str">
        <x:v>Cable Ties 300mm (Pkt of 100Nos) MAKE: (NY-LOCK)</x:v>
      </x:c>
      <x:c r="AG175" s="1" t="str">
        <x:v>H/S</x:v>
      </x:c>
      <x:c r="AH175" s="1" t="str">
        <x:v>H/S</x:v>
      </x:c>
      <x:c r="AI175" s="3" t="n">
        <x:v>14</x:v>
      </x:c>
      <x:c r="AJ175" s="1" t="str">
        <x:v>ISSUE OF COMMERCIAL ITEMS FOR AIRCRAFT MAINTENANCE</x:v>
      </x:c>
      <x:c r="AK175" s="1" t="str">
        <x:v/>
      </x:c>
      <x:c r="AL175" s="1" t="str">
        <x:v/>
      </x:c>
      <x:c r="AM175" s="1" t="str">
        <x:v>No</x:v>
      </x:c>
      <x:c r="AN175" s="1" t="str">
        <x:v>Always</x:v>
      </x:c>
      <x:c r="AO175" s="9" t="n">
        <x:v/>
      </x:c>
      <x:c r="AP175" s="9" t="n">
        <x:v/>
      </x:c>
      <x:c r="AQ175" s="1" t="str">
        <x:v/>
      </x:c>
      <x:c r="AR175" s="1" t="str">
        <x:v/>
      </x:c>
      <x:c r="AS175" s="1" t="str">
        <x:v>Normal</x:v>
      </x:c>
      <x:c r="AT175" s="1" t="str">
        <x:v>Normal</x:v>
      </x:c>
    </x:row>
    <x:row>
      <x:c s="1" t="str">
        <x:v>S</x:v>
      </x:c>
      <x:c s="1" t="str">
        <x:v>No</x:v>
      </x:c>
      <x:c r="C176" s="1" t="str">
        <x:v>ISSUE OF COMMERCIAL ITEMS</x:v>
      </x:c>
      <x:c r="D176" s="1" t="str">
        <x:v>IND-001-000002</x:v>
      </x:c>
      <x:c r="E176" s="1" t="str">
        <x:v>IND-001-000002</x:v>
      </x:c>
      <x:c r="F176" s="1" t="str">
        <x:v/>
      </x:c>
      <x:c r="G176" s="1" t="str">
        <x:v>LNG-019682-0819</x:v>
      </x:c>
      <x:c r="H176" s="9" t="n">
        <x:v>5.00000000</x:v>
      </x:c>
      <x:c r="I176" s="9" t="n">
        <x:v>5.00000000</x:v>
      </x:c>
      <x:c r="J176" s="1" t="str">
        <x:v>EA</x:v>
      </x:c>
      <x:c r="K176" s="9" t="n">
        <x:v>0.00000000</x:v>
      </x:c>
      <x:c r="L176" s="9" t="n">
        <x:v>0.00000000</x:v>
      </x:c>
      <x:c r="M176" s="1" t="str">
        <x:v>PAINT BRUSH 2 INCH</x:v>
      </x:c>
      <x:c r="N176" s="1" t="str">
        <x:v>Owned</x:v>
      </x:c>
      <x:c r="O176" s="1" t="str">
        <x:v>MR09/016210/0819</x:v>
      </x:c>
      <x:c r="P176" s="1" t="str">
        <x:v>Miscellaneous</x:v>
      </x:c>
      <x:c r="Q176" s="1" t="str">
        <x:v>Owned</x:v>
      </x:c>
      <x:c r="R176" s="1" t="str">
        <x:v>MI09/027087/0819</x:v>
      </x:c>
      <x:c r="S176" s="9" t="n">
        <x:v>70.00000000</x:v>
      </x:c>
      <x:c r="T176" s="9" t="n">
        <x:v>5.00000000</x:v>
      </x:c>
      <x:c r="U176" s="1" t="str">
        <x:v/>
      </x:c>
      <x:c r="V176" s="3" t="n">
        <x:v>16</x:v>
      </x:c>
      <x:c r="W176" s="9" t="n">
        <x:v>0.00000000</x:v>
      </x:c>
      <x:c r="X176" s="1" t="str">
        <x:v/>
      </x:c>
      <x:c r="Y176" s="1" t="str">
        <x:v/>
      </x:c>
      <x:c r="Z176" s="1" t="str">
        <x:v>Short Closed</x:v>
      </x:c>
      <x:c r="AA176" s="1" t="str">
        <x:v>Non-Returnable</x:v>
      </x:c>
      <x:c r="AB176" s="1" t="str">
        <x:v>Normal</x:v>
      </x:c>
      <x:c r="AC176" s="9" t="n">
        <x:v/>
      </x:c>
      <x:c r="AD176" s="9" t="n">
        <x:v/>
      </x:c>
      <x:c r="AE176" s="1" t="str">
        <x:v>LINE 2A</x:v>
      </x:c>
      <x:c r="AF176" s="1" t="str">
        <x:v>PAINT BRUSH 2 INCH</x:v>
      </x:c>
      <x:c r="AG176" s="1" t="str">
        <x:v>H/S</x:v>
      </x:c>
      <x:c r="AH176" s="1" t="str">
        <x:v>H/S</x:v>
      </x:c>
      <x:c r="AI176" s="3" t="n">
        <x:v>15</x:v>
      </x:c>
      <x:c r="AJ176" s="1" t="str">
        <x:v>ISSUE OF COMMERCIAL ITEMS FOR AIRCRAFT MAINTENANCE</x:v>
      </x:c>
      <x:c r="AK176" s="1" t="str">
        <x:v/>
      </x:c>
      <x:c r="AL176" s="1" t="str">
        <x:v/>
      </x:c>
      <x:c r="AM176" s="1" t="str">
        <x:v>No</x:v>
      </x:c>
      <x:c r="AN176" s="1" t="str">
        <x:v>Always</x:v>
      </x:c>
      <x:c r="AO176" s="9" t="n">
        <x:v/>
      </x:c>
      <x:c r="AP176" s="9" t="n">
        <x:v/>
      </x:c>
      <x:c r="AQ176" s="1" t="str">
        <x:v/>
      </x:c>
      <x:c r="AR176" s="1" t="str">
        <x:v/>
      </x:c>
      <x:c r="AS176" s="1" t="str">
        <x:v>Normal</x:v>
      </x:c>
      <x:c r="AT176" s="1" t="str">
        <x:v>Normal</x:v>
      </x:c>
    </x:row>
    <x:row>
      <x:c s="1" t="str">
        <x:v>S</x:v>
      </x:c>
      <x:c s="1" t="str">
        <x:v>No</x:v>
      </x:c>
      <x:c r="C177" s="1" t="str">
        <x:v>ISSUE OF COMMERCIAL ITEMS</x:v>
      </x:c>
      <x:c r="D177" s="1" t="str">
        <x:v>IND-999-00098</x:v>
      </x:c>
      <x:c r="E177" s="1" t="str">
        <x:v>IND-999-00098</x:v>
      </x:c>
      <x:c r="F177" s="1" t="str">
        <x:v/>
      </x:c>
      <x:c r="G177" s="1" t="str">
        <x:v>LNG-019684-0819</x:v>
      </x:c>
      <x:c r="H177" s="9" t="n">
        <x:v>1.00000000</x:v>
      </x:c>
      <x:c r="I177" s="9" t="n">
        <x:v>1.00000000</x:v>
      </x:c>
      <x:c r="J177" s="1" t="str">
        <x:v>BOTTLE</x:v>
      </x:c>
      <x:c r="K177" s="9" t="n">
        <x:v>0.00000000</x:v>
      </x:c>
      <x:c r="L177" s="9" t="n">
        <x:v>0.00000000</x:v>
      </x:c>
      <x:c r="M177" s="1" t="str">
        <x:v>EMERY PASTE COARSE (Silicon Carbide): 400 Gms Bottle (Jar).</x:v>
      </x:c>
      <x:c r="N177" s="1" t="str">
        <x:v>Owned</x:v>
      </x:c>
      <x:c r="O177" s="1" t="str">
        <x:v>MR09/016210/0819</x:v>
      </x:c>
      <x:c r="P177" s="1" t="str">
        <x:v>Miscellaneous</x:v>
      </x:c>
      <x:c r="Q177" s="1" t="str">
        <x:v>Owned</x:v>
      </x:c>
      <x:c r="R177" s="1" t="str">
        <x:v>MI09/027087/0819</x:v>
      </x:c>
      <x:c r="S177" s="9" t="n">
        <x:v>160.00000000</x:v>
      </x:c>
      <x:c r="T177" s="9" t="n">
        <x:v>1.00000000</x:v>
      </x:c>
      <x:c r="U177" s="1" t="str">
        <x:v/>
      </x:c>
      <x:c r="V177" s="3" t="n">
        <x:v>18</x:v>
      </x:c>
      <x:c r="W177" s="9" t="n">
        <x:v>0.00000000</x:v>
      </x:c>
      <x:c r="X177" s="1" t="str">
        <x:v/>
      </x:c>
      <x:c r="Y177" s="1" t="str">
        <x:v/>
      </x:c>
      <x:c r="Z177" s="1" t="str">
        <x:v>Short Closed</x:v>
      </x:c>
      <x:c r="AA177" s="1" t="str">
        <x:v>Non-Returnable</x:v>
      </x:c>
      <x:c r="AB177" s="1" t="str">
        <x:v>Normal</x:v>
      </x:c>
      <x:c r="AC177" s="9" t="n">
        <x:v/>
      </x:c>
      <x:c r="AD177" s="9" t="n">
        <x:v/>
      </x:c>
      <x:c r="AE177" s="1" t="str">
        <x:v>LINE 2A</x:v>
      </x:c>
      <x:c r="AF177" s="1" t="str">
        <x:v>EMERY PASTE COARSE (Silicon Carbide): 400 Gms Bottle (Jar).</x:v>
      </x:c>
      <x:c r="AG177" s="1" t="str">
        <x:v>H/S</x:v>
      </x:c>
      <x:c r="AH177" s="1" t="str">
        <x:v>H/S</x:v>
      </x:c>
      <x:c r="AI177" s="3" t="n">
        <x:v>16</x:v>
      </x:c>
      <x:c r="AJ177" s="1" t="str">
        <x:v>ISSUE OF COMMERCIAL ITEMS FOR AIRCRAFT MAINTENANCE</x:v>
      </x:c>
      <x:c r="AK177" s="1" t="str">
        <x:v/>
      </x:c>
      <x:c r="AL177" s="1" t="str">
        <x:v/>
      </x:c>
      <x:c r="AM177" s="1" t="str">
        <x:v>No</x:v>
      </x:c>
      <x:c r="AN177" s="1" t="str">
        <x:v>Always</x:v>
      </x:c>
      <x:c r="AO177" s="9" t="n">
        <x:v/>
      </x:c>
      <x:c r="AP177" s="9" t="n">
        <x:v/>
      </x:c>
      <x:c r="AQ177" s="1" t="str">
        <x:v/>
      </x:c>
      <x:c r="AR177" s="1" t="str">
        <x:v/>
      </x:c>
      <x:c r="AS177" s="1" t="str">
        <x:v>Normal</x:v>
      </x:c>
      <x:c r="AT177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35ed56251d4b412e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