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bd0df3a057034239"/>
    <x:sheet name="hdnSheet" sheetId="4" state="hidden" r:id="rId2"/>
    <x:sheet name="Sheet3" sheetId="7" r:id="rId3"/>
    <x:sheet name="hidnSheetNew" sheetId="8" state="hidden" r:id="Refeb5aa8cba84da8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<sst xmlns="http://schemas.openxmlformats.org/spreadsheetml/2006/main" count="10" uniqueCount="10">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</sst>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bd0df3a057034239" /><Relationship Type="http://schemas.openxmlformats.org/officeDocument/2006/relationships/worksheet" Target="/xl/worksheets/sheet6.xml" Id="Refeb5aa8cba84da8" /><Relationship Type="http://schemas.openxmlformats.org/officeDocument/2006/relationships/customXml" Target="/customXML/item.xml" Id="Rece7d7ed78eb4581" /></Relationships>
</file>

<file path=xl/tables/table.xml><?xml version="1.0" encoding="utf-8"?>
<x:table xmlns:x="http://schemas.openxmlformats.org/spreadsheetml/2006/main" id="5" name="table1" displayName="table1" ref="A2:AT631" totalsRowShown="0">
  <x:autoFilter ref="A2:AT631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60736a57d2844b65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272100-05-1</x:v>
      </x:c>
      <x:c r="D3" s="1" t="str">
        <x:v>MS24665-153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SPLIT PIN</x:v>
      </x:c>
      <x:c r="N3" s="1" t="str">
        <x:v>Owned</x:v>
      </x:c>
      <x:c r="O3" s="1" t="str">
        <x:v>MR09/013707/0819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RUDDER MECHANICAL CONTROL
OPERATIONAL CHECK OF CENTERING SPRING ROD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278100-04-1 (RH)</x:v>
      </x:c>
      <x:c r="D4" s="1" t="str">
        <x:v>PR1828B2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KIT</x:v>
      </x:c>
      <x:c r="K4" s="9" t="n">
        <x:v>0.00000000</x:v>
      </x:c>
      <x:c r="L4" s="9" t="n">
        <x:v/>
      </x:c>
      <x:c r="M4" s="1" t="str">
        <x:v>Sealant (PINT KIT)</x:v>
      </x:c>
      <x:c r="N4" s="1" t="str">
        <x:v>Owned</x:v>
      </x:c>
      <x:c r="O4" s="1" t="str">
        <x:v>MR09/013707/0819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3.00000000</x:v>
      </x:c>
      <x:c r="U4" s="1" t="str">
        <x:v>Pending Request Gen.</x:v>
      </x:c>
      <x:c r="V4" s="3" t="n">
        <x:v/>
      </x:c>
      <x:c r="W4" s="9" t="n">
        <x:v>0.00000000</x:v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SLATS
CHECK OF SLATS TRANSMISSION SHAFTING INTEGRITY,
INCLUDING INSPECTION OF SEAL WITNESS DRAINS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281247-01-1 (LH)</x:v>
      </x:c>
      <x:c r="D5" s="1" t="str">
        <x:v>LOTOXANE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LTR</x:v>
      </x:c>
      <x:c r="K5" s="9" t="n">
        <x:v/>
      </x:c>
      <x:c r="L5" s="9" t="n">
        <x:v/>
      </x:c>
      <x:c r="M5" s="1" t="str">
        <x:v>NON AQUEOUS CLEANER-GENERAL</x:v>
      </x:c>
      <x:c r="N5" s="1" t="str">
        <x:v>Owned</x:v>
      </x:c>
      <x:c r="O5" s="1" t="str">
        <x:v>MR09/013707/0819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NACA VENT INTAKE
VISUAL CHECK OF NACA INTAKE FOR SIGNS OF BLOCKAGE</x:v>
      </x:c>
      <x:c r="AK5" s="1" t="str">
        <x:v/>
      </x:c>
      <x:c r="AL5" s="1" t="str">
        <x:v/>
      </x:c>
      <x:c r="AM5" s="1" t="str">
        <x:v>No</x:v>
      </x:c>
      <x:c r="AN5" s="1" t="str">
        <x:v>As Required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281247-01-1 (LH)</x:v>
      </x:c>
      <x:c r="D6" s="1" t="str">
        <x:v>MASTINOX 6856K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Jointing Compound</x:v>
      </x:c>
      <x:c r="N6" s="1" t="str">
        <x:v>Owned</x:v>
      </x:c>
      <x:c r="O6" s="1" t="str">
        <x:v>MR09/013707/0819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NACA VENT INTAKE
VISUAL CHECK OF NACA INTAKE FOR SIGNS OF BLOCKAGE</x:v>
      </x:c>
      <x:c r="AK6" s="1" t="str">
        <x:v/>
      </x:c>
      <x:c r="AL6" s="1" t="str">
        <x:v/>
      </x:c>
      <x:c r="AM6" s="1" t="str">
        <x:v>No</x:v>
      </x:c>
      <x:c r="AN6" s="1" t="str">
        <x:v>As Required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281247-01-1 (LH)</x:v>
      </x:c>
      <x:c r="D7" s="1" t="str">
        <x:v>NSA8203-238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ORING</x:v>
      </x:c>
      <x:c r="N7" s="1" t="str">
        <x:v>Owned</x:v>
      </x:c>
      <x:c r="O7" s="1" t="str">
        <x:v>MR09/013707/0819</x:v>
      </x:c>
      <x:c r="P7" s="1" t="str">
        <x:v>Expendable</x:v>
      </x:c>
      <x:c r="Q7" s="1" t="str">
        <x:v/>
      </x:c>
      <x:c r="R7" s="1" t="str">
        <x:v/>
      </x:c>
      <x:c r="S7" s="9" t="n">
        <x:v/>
      </x:c>
      <x:c r="T7" s="9" t="n">
        <x:v>2.00000000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NACA VENT INTAKE
VISUAL CHECK OF NACA INTAKE FOR SIGNS OF BLOCKAGE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281247-01-1 (LH)</x:v>
      </x:c>
      <x:c r="D8" s="1" t="str">
        <x:v>NSA935401-08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TIE</x:v>
      </x:c>
      <x:c r="N8" s="1" t="str">
        <x:v>Owned</x:v>
      </x:c>
      <x:c r="O8" s="1" t="str">
        <x:v>MR09/013707/0819</x:v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NACA VENT INTAKE
VISUAL CHECK OF NACA INTAKE FOR SIGNS OF BLOCKAGE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281247-01-1 (LH)</x:v>
      </x:c>
      <x:c r="D9" s="1" t="str">
        <x:v>PR-1005-L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CAN</x:v>
      </x:c>
      <x:c r="K9" s="9" t="n">
        <x:v/>
      </x:c>
      <x:c r="L9" s="9" t="n">
        <x:v/>
      </x:c>
      <x:c r="M9" s="1" t="str">
        <x:v>integral fuel tank slosh coating</x:v>
      </x:c>
      <x:c r="N9" s="1" t="str">
        <x:v>Owned</x:v>
      </x:c>
      <x:c r="O9" s="1" t="str">
        <x:v>MR09/013707/0819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NACA VENT INTAKE
VISUAL CHECK OF NACA INTAKE FOR SIGNS OF BLOCKAGE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281247-01-1 (LH)</x:v>
      </x:c>
      <x:c r="D10" s="1" t="str">
        <x:v>VV-P-236 A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KG</x:v>
      </x:c>
      <x:c r="K10" s="9" t="n">
        <x:v/>
      </x:c>
      <x:c r="L10" s="9" t="n">
        <x:v/>
      </x:c>
      <x:c r="M10" s="1" t="str">
        <x:v>PURE MINERAL VASELINE - PETROLATUM</x:v>
      </x:c>
      <x:c r="N10" s="1" t="str">
        <x:v>Owned</x:v>
      </x:c>
      <x:c r="O10" s="1" t="str">
        <x:v>MR09/013707/0819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NACA VENT INTAKE
VISUAL CHECK OF NACA INTAKE FOR SIGNS OF BLOCKAGE</x:v>
      </x:c>
      <x:c r="AK10" s="1" t="str">
        <x:v/>
      </x:c>
      <x:c r="AL10" s="1" t="str">
        <x:v/>
      </x:c>
      <x:c r="AM10" s="1" t="str">
        <x:v>No</x:v>
      </x:c>
      <x:c r="AN10" s="1" t="str">
        <x:v>As Required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281247-01-1 (RH)</x:v>
      </x:c>
      <x:c r="D11" s="1" t="str">
        <x:v>ARDROX AV15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LTR</x:v>
      </x:c>
      <x:c r="K11" s="9" t="n">
        <x:v/>
      </x:c>
      <x:c r="L11" s="9" t="n">
        <x:v/>
      </x:c>
      <x:c r="M11" s="1" t="str">
        <x:v>CORROSION INHAIBITIVE COMPOUND</x:v>
      </x:c>
      <x:c r="N11" s="1" t="str">
        <x:v>Owned</x:v>
      </x:c>
      <x:c r="O11" s="1" t="str">
        <x:v>MR09/013707/0819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NACA VENT INTAKE
VISUAL CHECK OF NACA INTAKE FOR SIGNS OF BLOCKAGE</x:v>
      </x:c>
      <x:c r="AK11" s="1" t="str">
        <x:v/>
      </x:c>
      <x:c r="AL11" s="1" t="str">
        <x:v/>
      </x:c>
      <x:c r="AM11" s="1" t="str">
        <x:v>No</x:v>
      </x:c>
      <x:c r="AN11" s="1" t="str">
        <x:v>As Required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281247-01-1 (RH)</x:v>
      </x:c>
      <x:c r="D12" s="1" t="str">
        <x:v>LOTOXANE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LTR</x:v>
      </x:c>
      <x:c r="K12" s="9" t="n">
        <x:v/>
      </x:c>
      <x:c r="L12" s="9" t="n">
        <x:v/>
      </x:c>
      <x:c r="M12" s="1" t="str">
        <x:v>NON AQUEOUS CLEANER-GENERAL</x:v>
      </x:c>
      <x:c r="N12" s="1" t="str">
        <x:v>Owned</x:v>
      </x:c>
      <x:c r="O12" s="1" t="str">
        <x:v>MR09/013707/0819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NACA VENT INTAKE
VISUAL CHECK OF NACA INTAKE FOR SIGNS OF BLOCKAGE</x:v>
      </x:c>
      <x:c r="AK12" s="1" t="str">
        <x:v/>
      </x:c>
      <x:c r="AL12" s="1" t="str">
        <x:v/>
      </x:c>
      <x:c r="AM12" s="1" t="str">
        <x:v>No</x:v>
      </x:c>
      <x:c r="AN12" s="1" t="str">
        <x:v>As Required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281247-01-1 (RH)</x:v>
      </x:c>
      <x:c r="D13" s="1" t="str">
        <x:v>MASTINOX 6856K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Jointing Compound</x:v>
      </x:c>
      <x:c r="N13" s="1" t="str">
        <x:v>Owned</x:v>
      </x:c>
      <x:c r="O13" s="1" t="str">
        <x:v>MR09/013707/0819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NACA VENT INTAKE
VISUAL CHECK OF NACA INTAKE FOR SIGNS OF BLOCKAGE</x:v>
      </x:c>
      <x:c r="AK13" s="1" t="str">
        <x:v/>
      </x:c>
      <x:c r="AL13" s="1" t="str">
        <x:v/>
      </x:c>
      <x:c r="AM13" s="1" t="str">
        <x:v>No</x:v>
      </x:c>
      <x:c r="AN13" s="1" t="str">
        <x:v>As Required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281247-01-1 (RH)</x:v>
      </x:c>
      <x:c r="D14" s="1" t="str">
        <x:v>NSA8203-238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ORING</x:v>
      </x:c>
      <x:c r="N14" s="1" t="str">
        <x:v>Owned</x:v>
      </x:c>
      <x:c r="O14" s="1" t="str">
        <x:v>MR09/013707/0819</x:v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2.00000000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NACA VENT INTAKE
VISUAL CHECK OF NACA INTAKE FOR SIGNS OF BLOCKAGE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281247-01-1 (RH)</x:v>
      </x:c>
      <x:c r="D15" s="1" t="str">
        <x:v>NSA935401-08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TIE</x:v>
      </x:c>
      <x:c r="N15" s="1" t="str">
        <x:v>Owned</x:v>
      </x:c>
      <x:c r="O15" s="1" t="str">
        <x:v>MR09/013707/0819</x:v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NACA VENT INTAKE
VISUAL CHECK OF NACA INTAKE FOR SIGNS OF BLOCKAGE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281247-01-1 (RH)</x:v>
      </x:c>
      <x:c r="D16" s="1" t="str">
        <x:v>PR-1005-L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CAN</x:v>
      </x:c>
      <x:c r="K16" s="9" t="n">
        <x:v/>
      </x:c>
      <x:c r="L16" s="9" t="n">
        <x:v/>
      </x:c>
      <x:c r="M16" s="1" t="str">
        <x:v>integral fuel tank slosh coating</x:v>
      </x:c>
      <x:c r="N16" s="1" t="str">
        <x:v>Owned</x:v>
      </x:c>
      <x:c r="O16" s="1" t="str">
        <x:v>MR09/013707/0819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NACA VENT INTAKE
VISUAL CHECK OF NACA INTAKE FOR SIGNS OF BLOCKAGE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281247-01-1 (RH)</x:v>
      </x:c>
      <x:c r="D17" s="1" t="str">
        <x:v>VV-P-236 A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KG</x:v>
      </x:c>
      <x:c r="K17" s="9" t="n">
        <x:v/>
      </x:c>
      <x:c r="L17" s="9" t="n">
        <x:v/>
      </x:c>
      <x:c r="M17" s="1" t="str">
        <x:v>PURE MINERAL VASELINE - PETROLATUM</x:v>
      </x:c>
      <x:c r="N17" s="1" t="str">
        <x:v>Owned</x:v>
      </x:c>
      <x:c r="O17" s="1" t="str">
        <x:v>MR09/013707/0819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NACA VENT INTAKE
VISUAL CHECK OF NACA INTAKE FOR SIGNS OF BLOCKAGE</x:v>
      </x:c>
      <x:c r="AK17" s="1" t="str">
        <x:v/>
      </x:c>
      <x:c r="AL17" s="1" t="str">
        <x:v/>
      </x:c>
      <x:c r="AM17" s="1" t="str">
        <x:v>No</x:v>
      </x:c>
      <x:c r="AN17" s="1" t="str">
        <x:v>As Required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215200-01-1 (LH)</x:v>
      </x:c>
      <x:c r="D18" s="1" t="str">
        <x:v>LPS1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Greaseless Lubricant (11OZ/CAN)</x:v>
      </x:c>
      <x:c r="N18" s="1" t="str">
        <x:v>Owned</x:v>
      </x:c>
      <x:c r="O18" s="1" t="str">
        <x:v>MR09/013707/0819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AIR CONDITIONING PACK
REMOVE PRIMARY AND MAIN HEAT EXCHANGERS FOR IN SHOP
CLEANING.
NOTE:
INTERVAL:
- DEPENDING ON OPERATING ENVIRONMENT AND OPERATO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215200-01-1 (LH)</x:v>
      </x:c>
      <x:c r="D19" s="1" t="str">
        <x:v>NAS6703U4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BOLT</x:v>
      </x:c>
      <x:c r="N19" s="1" t="str">
        <x:v>Owned</x:v>
      </x:c>
      <x:c r="O19" s="1" t="str">
        <x:v>MR09/013707/0819</x:v>
      </x:c>
      <x:c r="P19" s="1" t="str">
        <x:v>Expendable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AIR CONDITIONING PACK
REMOVE PRIMARY AND MAIN HEAT EXCHANGERS FOR IN SHOP
CLEANING.
NOTE:
INTERVAL:
- DEPENDING ON OPERATING ENVIRONMENT AND OPERATO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215200-01-1 (RH)</x:v>
      </x:c>
      <x:c r="D20" s="1" t="str">
        <x:v>NAS1291C3M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NUT</x:v>
      </x:c>
      <x:c r="N20" s="1" t="str">
        <x:v>Owned</x:v>
      </x:c>
      <x:c r="O20" s="1" t="str">
        <x:v>MR09/013707/0819</x:v>
      </x:c>
      <x:c r="P20" s="1" t="str">
        <x:v>Expendable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AIR CONDITIONING PACK
REMOVE PRIMARY AND MAIN HEAT EXCHANGERS FOR IN SHOP
CLEANING.
NOTE:
INTERVAL:
- DEPENDING ON OPERATING ENVIRONMENT AND OPERATO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215200-02-2 (LH)</x:v>
      </x:c>
      <x:c r="D21" s="1" t="str">
        <x:v>ARDROX6486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LTR</x:v>
      </x:c>
      <x:c r="K21" s="9" t="n">
        <x:v/>
      </x:c>
      <x:c r="L21" s="9" t="n">
        <x:v/>
      </x:c>
      <x:c r="M21" s="1" t="str">
        <x:v>CLEANING MATERIAL</x:v>
      </x:c>
      <x:c r="N21" s="1" t="str">
        <x:v>Owned</x:v>
      </x:c>
      <x:c r="O21" s="1" t="str">
        <x:v>MR09/013707/0819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3.00000000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AIR CONDITIONING PACK
REMOVE REHEATER FOR IN SHOP CLEANING.
NOTE:
INTERVAL:
- DEPENDING ON OPERATING ENVIRONMENT AND OPERATORS
  EXPERIENCE, A LESS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215200-02-2 (RH)</x:v>
      </x:c>
      <x:c r="D22" s="1" t="str">
        <x:v>ARDROX6486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LTR</x:v>
      </x:c>
      <x:c r="K22" s="9" t="n">
        <x:v/>
      </x:c>
      <x:c r="L22" s="9" t="n">
        <x:v/>
      </x:c>
      <x:c r="M22" s="1" t="str">
        <x:v>CLEANING MATERIAL</x:v>
      </x:c>
      <x:c r="N22" s="1" t="str">
        <x:v>Owned</x:v>
      </x:c>
      <x:c r="O22" s="1" t="str">
        <x:v>MR09/013707/0819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3.00000000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AIR CONDITIONING PACK
REMOVE REHEATER FOR IN SHOP CLEANING.
NOTE:
INTERVAL:
- DEPENDING ON OPERATING ENVIRONMENT AND OPERATORS
  EXPERIENCE, A LESS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215200-02-2 (RH)</x:v>
      </x:c>
      <x:c r="D23" s="1" t="str">
        <x:v>LOCTITE SF 7063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CAN</x:v>
      </x:c>
      <x:c r="K23" s="9" t="n">
        <x:v/>
      </x:c>
      <x:c r="L23" s="9" t="n">
        <x:v/>
      </x:c>
      <x:c r="M23" s="1" t="str">
        <x:v>CLEANING MATERIAL</x:v>
      </x:c>
      <x:c r="N23" s="1" t="str">
        <x:v>Owned</x:v>
      </x:c>
      <x:c r="O23" s="1" t="str">
        <x:v>MR09/013707/0819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AIR CONDITIONING PACK
REMOVE REHEATER FOR IN SHOP CLEANING.
NOTE:
INTERVAL:
- DEPENDING ON OPERATING ENVIRONMENT AND OPERATORS
  EXPERIENCE, A LESS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361141-04-1 (LH)</x:v>
      </x:c>
      <x:c r="D24" s="1" t="str">
        <x:v>MS20995C32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LB</x:v>
      </x:c>
      <x:c r="K24" s="9" t="n">
        <x:v/>
      </x:c>
      <x:c r="L24" s="9" t="n">
        <x:v/>
      </x:c>
      <x:c r="M24" s="1" t="str">
        <x:v>LOCKWIRE</x:v>
      </x:c>
      <x:c r="N24" s="1" t="str">
        <x:v>Owned</x:v>
      </x:c>
      <x:c r="O24" s="1" t="str">
        <x:v>MR09/013707/0819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2.00000000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IP BLEED CHECK VALVE
CHECK OF IP BLEED CHECK VALVE FOR CONDITION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361141-04-1 (LH)</x:v>
      </x:c>
      <x:c r="D25" s="1" t="str">
        <x:v>S2347-400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SEAL</x:v>
      </x:c>
      <x:c r="N25" s="1" t="str">
        <x:v>Owned</x:v>
      </x:c>
      <x:c r="O25" s="1" t="str">
        <x:v>MR09/013707/0819</x:v>
      </x:c>
      <x:c r="P25" s="1" t="str">
        <x:v>Expendable</x:v>
      </x:c>
      <x:c r="Q25" s="1" t="str">
        <x:v/>
      </x:c>
      <x:c r="R25" s="1" t="str">
        <x:v/>
      </x:c>
      <x:c r="S25" s="9" t="n">
        <x:v/>
      </x:c>
      <x:c r="T25" s="9" t="n">
        <x:v>8.00000000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IP BLEED CHECK VALVE
CHECK OF IP BLEED CHECK VALVE FOR CONDITION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521000-02-1</x:v>
      </x:c>
      <x:c r="D26" s="1" t="str">
        <x:v>MS24665-153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>0.00000000</x:v>
      </x:c>
      <x:c r="L26" s="9" t="n">
        <x:v/>
      </x:c>
      <x:c r="M26" s="1" t="str">
        <x:v>SPLIT PIN</x:v>
      </x:c>
      <x:c r="N26" s="1" t="str">
        <x:v>Owned</x:v>
      </x:c>
      <x:c r="O26" s="1" t="str">
        <x:v>MR09/013707/0819</x:v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3.00000000</x:v>
      </x:c>
      <x:c r="U26" s="1" t="str">
        <x:v>Pending Request Gen.</x:v>
      </x:c>
      <x:c r="V26" s="3" t="n">
        <x:v/>
      </x:c>
      <x:c r="W26" s="9" t="n">
        <x:v>0.00000000</x:v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PASSENGER/CREW DOOR
FUNCTIONAL CHECK OF DOOR SUSPENSION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521121-02-1</x:v>
      </x:c>
      <x:c r="D27" s="1" t="str">
        <x:v>MIL-PRF-23827 TYPE I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KG</x:v>
      </x:c>
      <x:c r="K27" s="9" t="n">
        <x:v/>
      </x:c>
      <x:c r="L27" s="9" t="n">
        <x:v/>
      </x:c>
      <x:c r="M27" s="1" t="str">
        <x:v>Synthetic Oil base Grease - General Purpose Clay Thickened</x:v>
      </x:c>
      <x:c r="N27" s="1" t="str">
        <x:v>Owned</x:v>
      </x:c>
      <x:c r="O27" s="1" t="str">
        <x:v>MR09/013707/0819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PASSENGER / CREW DOOR
LUBRICATION OF SAFETY PIN GUIDE FITTING AND DOOR
ARMING/DISARMING MECHANISM
NOTE:
TASK IS NOT APPLICABLE FOR DEACTIVATED PASSE</x:v>
      </x:c>
      <x:c r="AK27" s="1" t="str">
        <x:v/>
      </x:c>
      <x:c r="AL27" s="1" t="str">
        <x:v/>
      </x:c>
      <x:c r="AM27" s="1" t="str">
        <x:v>No</x:v>
      </x:c>
      <x:c r="AN27" s="1" t="str">
        <x:v>As Required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521121-02-1</x:v>
      </x:c>
      <x:c r="D28" s="1" t="str">
        <x:v>MS24665-155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PIN</x:v>
      </x:c>
      <x:c r="N28" s="1" t="str">
        <x:v>Owned</x:v>
      </x:c>
      <x:c r="O28" s="1" t="str">
        <x:v>MR09/013707/0819</x:v>
      </x:c>
      <x:c r="P28" s="1" t="str">
        <x:v>Expendable</x:v>
      </x:c>
      <x:c r="Q28" s="1" t="str">
        <x:v/>
      </x:c>
      <x:c r="R28" s="1" t="str">
        <x:v/>
      </x:c>
      <x:c r="S28" s="9" t="n">
        <x:v/>
      </x:c>
      <x:c r="T28" s="9" t="n">
        <x:v>12.00000000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PASSENGER / CREW DOOR
LUBRICATION OF SAFETY PIN GUIDE FITTING AND DOOR
ARMING/DISARMING MECHANISM
NOTE:
TASK IS NOT APPLICABLE FOR DEACTIVATED PASSE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524100-02-1</x:v>
      </x:c>
      <x:c r="D29" s="1" t="str">
        <x:v>MIL-PRF-16173-T2-GR3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FASAT WEILD</x:v>
      </x:c>
      <x:c r="N29" s="1" t="str">
        <x:v>Owned</x:v>
      </x:c>
      <x:c r="O29" s="1" t="str">
        <x:v>MR09/013707/0819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ACCESS DOORS
LUBRICATION OF EXTERIOR AVIONIC COMPARTMENT DOOR
HANDLE</x:v>
      </x:c>
      <x:c r="AK29" s="1" t="str">
        <x:v/>
      </x:c>
      <x:c r="AL29" s="1" t="str">
        <x:v/>
      </x:c>
      <x:c r="AM29" s="1" t="str">
        <x:v>No</x:v>
      </x:c>
      <x:c r="AN29" s="1" t="str">
        <x:v>As Required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524100-02-1</x:v>
      </x:c>
      <x:c r="D30" s="1" t="str">
        <x:v>MOLYKOTE 44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TU</x:v>
      </x:c>
      <x:c r="K30" s="9" t="n">
        <x:v/>
      </x:c>
      <x:c r="L30" s="9" t="n">
        <x:v/>
      </x:c>
      <x:c r="M30" s="1" t="str">
        <x:v>SILICON GREASE MEDIUM (100 GMS )</x:v>
      </x:c>
      <x:c r="N30" s="1" t="str">
        <x:v>Owned</x:v>
      </x:c>
      <x:c r="O30" s="1" t="str">
        <x:v>MR09/013707/0819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ACCESS DOORS
LUBRICATION OF EXTERIOR AVIONIC COMPARTMENT DOOR
HANDLE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528223-01-1</x:v>
      </x:c>
      <x:c r="D31" s="1" t="str">
        <x:v>LOTOXANE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LTR</x:v>
      </x:c>
      <x:c r="K31" s="9" t="n">
        <x:v/>
      </x:c>
      <x:c r="L31" s="9" t="n">
        <x:v/>
      </x:c>
      <x:c r="M31" s="1" t="str">
        <x:v>NON AQUEOUS CLEANER-GENERAL</x:v>
      </x:c>
      <x:c r="N31" s="1" t="str">
        <x:v>Owned</x:v>
      </x:c>
      <x:c r="O31" s="1" t="str">
        <x:v>MR09/013707/0819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NOSE GEAR DOORS
DETAILED INSPECTION OF NLG AFT DOOR AFT FITTINGS,
LH/RH</x:v>
      </x:c>
      <x:c r="AK31" s="1" t="str">
        <x:v/>
      </x:c>
      <x:c r="AL31" s="1" t="str">
        <x:v/>
      </x:c>
      <x:c r="AM31" s="1" t="str">
        <x:v>No</x:v>
      </x:c>
      <x:c r="AN31" s="1" t="str">
        <x:v>As Required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531111-02-1</x:v>
      </x:c>
      <x:c r="D32" s="1" t="str">
        <x:v>LOTOXANE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LTR</x:v>
      </x:c>
      <x:c r="K32" s="9" t="n">
        <x:v/>
      </x:c>
      <x:c r="L32" s="9" t="n">
        <x:v/>
      </x:c>
      <x:c r="M32" s="1" t="str">
        <x:v>NON AQUEOUS CLEANER-GENERAL</x:v>
      </x:c>
      <x:c r="N32" s="1" t="str">
        <x:v>Owned</x:v>
      </x:c>
      <x:c r="O32" s="1" t="str">
        <x:v>MR09/013707/0819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AVIONICS DOORS SURROUND
DETAILED INSPECTION OF AVIONICS COMPARTMENT DOORS,
SURROUND CORNERS, EXTERNAL SURFACE (4 DOORS)</x:v>
      </x:c>
      <x:c r="AK32" s="1" t="str">
        <x:v/>
      </x:c>
      <x:c r="AL32" s="1" t="str">
        <x:v/>
      </x:c>
      <x:c r="AM32" s="1" t="str">
        <x:v>No</x:v>
      </x:c>
      <x:c r="AN32" s="1" t="str">
        <x:v>As Required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531157-01-2</x:v>
      </x:c>
      <x:c r="D33" s="1" t="str">
        <x:v>LOTOXANE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LTR</x:v>
      </x:c>
      <x:c r="K33" s="9" t="n">
        <x:v/>
      </x:c>
      <x:c r="L33" s="9" t="n">
        <x:v/>
      </x:c>
      <x:c r="M33" s="1" t="str">
        <x:v>NON AQUEOUS CLEANER-GENERAL</x:v>
      </x:c>
      <x:c r="N33" s="1" t="str">
        <x:v>Owned</x:v>
      </x:c>
      <x:c r="O33" s="1" t="str">
        <x:v>MR09/013707/0819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CONTINUITY AND ANGLE FITTINGS
DETAILED INSPECTION OF CONTINUITY FITTING BETWEEN FR
20 AND FR 21, AND ANGLE FITTING, BOTH SIDES OF FR 21,
AT STRINGER</x:v>
      </x:c>
      <x:c r="AK33" s="1" t="str">
        <x:v/>
      </x:c>
      <x:c r="AL33" s="1" t="str">
        <x:v/>
      </x:c>
      <x:c r="AM33" s="1" t="str">
        <x:v>No</x:v>
      </x:c>
      <x:c r="AN33" s="1" t="str">
        <x:v>As Required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531157-01-2</x:v>
      </x:c>
      <x:c r="D34" s="1" t="str">
        <x:v>MASTINOX 6856K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Jointing Compound</x:v>
      </x:c>
      <x:c r="N34" s="1" t="str">
        <x:v>Owned</x:v>
      </x:c>
      <x:c r="O34" s="1" t="str">
        <x:v>MR09/013707/0819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CONTINUITY AND ANGLE FITTINGS
DETAILED INSPECTION OF CONTINUITY FITTING BETWEEN FR
20 AND FR 21, AND ANGLE FITTING, BOTH SIDES OF FR 21,
AT STRINGER</x:v>
      </x:c>
      <x:c r="AK34" s="1" t="str">
        <x:v/>
      </x:c>
      <x:c r="AL34" s="1" t="str">
        <x:v/>
      </x:c>
      <x:c r="AM34" s="1" t="str">
        <x:v>No</x:v>
      </x:c>
      <x:c r="AN34" s="1" t="str">
        <x:v>As Required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531157-01-2</x:v>
      </x:c>
      <x:c r="D35" s="1" t="str">
        <x:v>TT-I-735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LTR</x:v>
      </x:c>
      <x:c r="K35" s="9" t="n">
        <x:v/>
      </x:c>
      <x:c r="L35" s="9" t="n">
        <x:v/>
      </x:c>
      <x:c r="M35" s="1" t="str">
        <x:v>Non Aqueous Cleaner-Isopropyl Alcohol</x:v>
      </x:c>
      <x:c r="N35" s="1" t="str">
        <x:v>Owned</x:v>
      </x:c>
      <x:c r="O35" s="1" t="str">
        <x:v>MR09/013707/0819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CONTINUITY AND ANGLE FITTINGS
DETAILED INSPECTION OF CONTINUITY FITTING BETWEEN FR
20 AND FR 21, AND ANGLE FITTING, BOTH SIDES OF FR 21,
AT STRINGER</x:v>
      </x:c>
      <x:c r="AK35" s="1" t="str">
        <x:v/>
      </x:c>
      <x:c r="AL35" s="1" t="str">
        <x:v/>
      </x:c>
      <x:c r="AM35" s="1" t="str">
        <x:v>No</x:v>
      </x:c>
      <x:c r="AN35" s="1" t="str">
        <x:v>As Required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534171-01-2</x:v>
      </x:c>
      <x:c r="D36" s="1" t="str">
        <x:v>LOTOXANE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LTR</x:v>
      </x:c>
      <x:c r="K36" s="9" t="n">
        <x:v/>
      </x:c>
      <x:c r="L36" s="9" t="n">
        <x:v/>
      </x:c>
      <x:c r="M36" s="1" t="str">
        <x:v>NON AQUEOUS CLEANER-GENERAL</x:v>
      </x:c>
      <x:c r="N36" s="1" t="str">
        <x:v>Owned</x:v>
      </x:c>
      <x:c r="O36" s="1" t="str">
        <x:v>MR09/013707/0819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BULK CARGO DOOR CUTOUT UPR CORNERS
SPECIAL DETAILED INSPECTION (HFEC) OF FUSELAGE SKIN
OF BULK CARGO DOOR CUTOUT AT UPPER CORNERS</x:v>
      </x:c>
      <x:c r="AK36" s="1" t="str">
        <x:v/>
      </x:c>
      <x:c r="AL36" s="1" t="str">
        <x:v/>
      </x:c>
      <x:c r="AM36" s="1" t="str">
        <x:v>No</x:v>
      </x:c>
      <x:c r="AN36" s="1" t="str">
        <x:v>As Required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561200-02-1</x:v>
      </x:c>
      <x:c r="D37" s="1" t="str">
        <x:v>VV-P-236A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KG</x:v>
      </x:c>
      <x:c r="K37" s="9" t="n">
        <x:v/>
      </x:c>
      <x:c r="L37" s="9" t="n">
        <x:v/>
      </x:c>
      <x:c r="M37" s="1" t="str">
        <x:v>D00672 (CP5070) GREASE - PETROLATUM</x:v>
      </x:c>
      <x:c r="N37" s="1" t="str">
        <x:v>Owned</x:v>
      </x:c>
      <x:c r="O37" s="1" t="str">
        <x:v>MR09/013707/0819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SLIDING WINDOWS
LUBRICATION OF COCKPIT SLIDING WINDOW TRACKS</x:v>
      </x:c>
      <x:c r="AK37" s="1" t="str">
        <x:v/>
      </x:c>
      <x:c r="AL37" s="1" t="str">
        <x:v/>
      </x:c>
      <x:c r="AM37" s="1" t="str">
        <x:v>No</x:v>
      </x:c>
      <x:c r="AN37" s="1" t="str">
        <x:v>As Required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572007-01-2 (LH)</x:v>
      </x:c>
      <x:c r="D38" s="1" t="str">
        <x:v>LOTOXANE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LTR</x:v>
      </x:c>
      <x:c r="K38" s="9" t="n">
        <x:v/>
      </x:c>
      <x:c r="L38" s="9" t="n">
        <x:v/>
      </x:c>
      <x:c r="M38" s="1" t="str">
        <x:v>NON AQUEOUS CLEANER-GENERAL</x:v>
      </x:c>
      <x:c r="N38" s="1" t="str">
        <x:v>Owned</x:v>
      </x:c>
      <x:c r="O38" s="1" t="str">
        <x:v>MR09/013707/0819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OUTER WING REAR SPAR AFT FACE
DETAILED INSPECTION OF OUTER WING, REAR SPAR AFT
FACE, BETWEEN RIB 1 AND GEAR SUPPORT RIB 5, INCLUDING
REAR SPAR ANGLE</x:v>
      </x:c>
      <x:c r="AK38" s="1" t="str">
        <x:v/>
      </x:c>
      <x:c r="AL38" s="1" t="str">
        <x:v/>
      </x:c>
      <x:c r="AM38" s="1" t="str">
        <x:v>No</x:v>
      </x:c>
      <x:c r="AN38" s="1" t="str">
        <x:v>As Required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572007-01-2 (RH)</x:v>
      </x:c>
      <x:c r="D39" s="1" t="str">
        <x:v>LOTOXANE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LTR</x:v>
      </x:c>
      <x:c r="K39" s="9" t="n">
        <x:v/>
      </x:c>
      <x:c r="L39" s="9" t="n">
        <x:v/>
      </x:c>
      <x:c r="M39" s="1" t="str">
        <x:v>NON AQUEOUS CLEANER-GENERAL</x:v>
      </x:c>
      <x:c r="N39" s="1" t="str">
        <x:v>Owned</x:v>
      </x:c>
      <x:c r="O39" s="1" t="str">
        <x:v>MR09/013707/0819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OUTER WING REAR SPAR AFT FACE
DETAILED INSPECTION OF OUTER WING, REAR SPAR AFT
FACE, BETWEEN RIB 1 AND GEAR SUPPORT RIB 5, INCLUDING
REAR SPAR ANGLE</x:v>
      </x:c>
      <x:c r="AK39" s="1" t="str">
        <x:v/>
      </x:c>
      <x:c r="AL39" s="1" t="str">
        <x:v/>
      </x:c>
      <x:c r="AM39" s="1" t="str">
        <x:v>No</x:v>
      </x:c>
      <x:c r="AN39" s="1" t="str">
        <x:v>As Required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274451-04-1</x:v>
      </x:c>
      <x:c r="D40" s="1" t="str">
        <x:v>A-A-59601 TYPE 1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LTR</x:v>
      </x:c>
      <x:c r="K40" s="9" t="n">
        <x:v/>
      </x:c>
      <x:c r="L40" s="9" t="n">
        <x:v/>
      </x:c>
      <x:c r="M40" s="1" t="str">
        <x:v>Degreasing Solvent</x:v>
      </x:c>
      <x:c r="N40" s="1" t="str">
        <x:v>Owned</x:v>
      </x:c>
      <x:c r="O40" s="1" t="str">
        <x:v>MR09/013707/0819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THS ACTUATOR
DETAILED INSPECTION OF THS ACTUATOR BALL SCREW NUT
BODY AND SCREW AND CLAW STOPS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274451-04-1</x:v>
      </x:c>
      <x:c r="D41" s="1" t="str">
        <x:v>AEROSHELL GREASE 33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KG</x:v>
      </x:c>
      <x:c r="K41" s="9" t="n">
        <x:v/>
      </x:c>
      <x:c r="L41" s="9" t="n">
        <x:v/>
      </x:c>
      <x:c r="M41" s="1" t="str">
        <x:v>SYNTHETIC UNIVERSAL AIRFRAME GREASE (CAN=3 KGS)</x:v>
      </x:c>
      <x:c r="N41" s="1" t="str">
        <x:v>Owned</x:v>
      </x:c>
      <x:c r="O41" s="1" t="str">
        <x:v>MR09/013707/0819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THS ACTUATOR
DETAILED INSPECTION OF THS ACTUATOR BALL SCREW NUT
BODY AND SCREW AND CLAW STOPS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274451-05-1</x:v>
      </x:c>
      <x:c r="D42" s="1" t="str">
        <x:v>A-A-59601 TYPE 1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LTR</x:v>
      </x:c>
      <x:c r="K42" s="9" t="n">
        <x:v/>
      </x:c>
      <x:c r="L42" s="9" t="n">
        <x:v/>
      </x:c>
      <x:c r="M42" s="1" t="str">
        <x:v>Degreasing Solvent</x:v>
      </x:c>
      <x:c r="N42" s="1" t="str">
        <x:v>Owned</x:v>
      </x:c>
      <x:c r="O42" s="1" t="str">
        <x:v>MR09/013707/0819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THS ACTUATOR
DETAILED INSPECTION OF UPPER AND LOWER THS ACTUATOR
ATTACHMENT (PRIMARY AND SECONDARY)
NOTE:
FOR NEO A/C ONLY:
PLANNING:
- ENSURE THAT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A320-27A1186</x:v>
      </x:c>
      <x:c r="D43" s="1" t="str">
        <x:v>MASTINOX 6856K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Jointing Compound</x:v>
      </x:c>
      <x:c r="N43" s="1" t="str">
        <x:v>Owned</x:v>
      </x:c>
      <x:c r="O43" s="1" t="str">
        <x:v>MR09/013707/0819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FLIGHT CONTROLS - ELEVATOR SERVO-CONTROL ROD EYE-END -INSPECTION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A320-52-1168</x:v>
      </x:c>
      <x:c r="D44" s="1" t="str">
        <x:v>PR1422A2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KIT</x:v>
      </x:c>
      <x:c r="K44" s="9" t="n">
        <x:v/>
      </x:c>
      <x:c r="L44" s="9" t="n">
        <x:v/>
      </x:c>
      <x:c r="M44" s="1" t="str">
        <x:v>SEALANT</x:v>
      </x:c>
      <x:c r="N44" s="1" t="str">
        <x:v>Owned</x:v>
      </x:c>
      <x:c r="O44" s="1" t="str">
        <x:v>MR09/013707/0819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DOORS - EMERGENCY EXIT - REINFORCE EMERGENCY EXIT HATCH LOWER FRAME SEGMENT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NAC-78-0247 (LH)</x:v>
      </x:c>
      <x:c r="D45" s="1" t="str">
        <x:v>HYLOMAR PL-32M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TU</x:v>
      </x:c>
      <x:c r="K45" s="9" t="n">
        <x:v/>
      </x:c>
      <x:c r="L45" s="9" t="n">
        <x:v/>
      </x:c>
      <x:c r="M45" s="1" t="str">
        <x:v>Hylomar PL32M (Medium) Aerograde 100gm Tube</x:v>
      </x:c>
      <x:c r="N45" s="1" t="str">
        <x:v>Owned</x:v>
      </x:c>
      <x:c r="O45" s="1" t="str">
        <x:v>MR09/013707/0819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NACELLE - THRUST REVERSER (LH AND RH)- UPPER FEEDBACK AND LOWER LOCKING ACTUATOR REPLACEMENT OF THE DEPLOY TUBE ADAPTOR O-RING SEALS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NAC-78-0247 (RH)</x:v>
      </x:c>
      <x:c r="D46" s="1" t="str">
        <x:v>NAS1611-020A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PACKING</x:v>
      </x:c>
      <x:c r="N46" s="1" t="str">
        <x:v>Owned</x:v>
      </x:c>
      <x:c r="O46" s="1" t="str">
        <x:v>MR09/013707/0819</x:v>
      </x:c>
      <x:c r="P46" s="1" t="str">
        <x:v>Expendable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NACELLE - THRUST REVERSER (LH AND RH)- UPPER FEEDBACK AND LOWER LOCKING ACTUATOR REPLACEMENT OF THE DEPLOY TUBE ADAPTOR O-RING SEALS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NAC-78-0247 (LH)</x:v>
      </x:c>
      <x:c r="D47" s="1" t="str">
        <x:v>NAS1611-020A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PACKING</x:v>
      </x:c>
      <x:c r="N47" s="1" t="str">
        <x:v>Owned</x:v>
      </x:c>
      <x:c r="O47" s="1" t="str">
        <x:v>MR09/013707/0819</x:v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NACELLE - THRUST REVERSER (LH AND RH)- UPPER FEEDBACK AND LOWER LOCKING ACTUATOR REPLACEMENT OF THE DEPLOY TUBE ADAPTOR O-RING SEALS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LUB OF 2.5 BLEED (LH)</x:v>
      </x:c>
      <x:c r="D48" s="1" t="str">
        <x:v>LPS1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Greaseless Lubricant (11OZ/CAN)</x:v>
      </x:c>
      <x:c r="N48" s="1" t="str">
        <x:v>Owned</x:v>
      </x:c>
      <x:c r="O48" s="1" t="str">
        <x:v>MR09/013707/0819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CARRY OUT LUBRICATION OF THE 2.5 BLEED MECHANISM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LUB OF 2.5 BLEED (RH)</x:v>
      </x:c>
      <x:c r="D49" s="1" t="str">
        <x:v>TF22025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LTR</x:v>
      </x:c>
      <x:c r="K49" s="9" t="n">
        <x:v/>
      </x:c>
      <x:c r="L49" s="9" t="n">
        <x:v/>
      </x:c>
      <x:c r="M49" s="1" t="str">
        <x:v>Tri flow</x:v>
      </x:c>
      <x:c r="N49" s="1" t="str">
        <x:v>Owned</x:v>
      </x:c>
      <x:c r="O49" s="1" t="str">
        <x:v>MR09/013707/0819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CARRY OUT LUBRICATION OF THE 2.5 BLEED MECHANISM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LUB OF 2.5 BLEED (RH)</x:v>
      </x:c>
      <x:c r="D50" s="1" t="str">
        <x:v>LPS1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Greaseless Lubricant (11OZ/CAN)</x:v>
      </x:c>
      <x:c r="N50" s="1" t="str">
        <x:v>Owned</x:v>
      </x:c>
      <x:c r="O50" s="1" t="str">
        <x:v>MR09/013707/0819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CARRY OUT LUBRICATION OF THE 2.5 BLEED MECHANISM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ISI 51.00.00016</x:v>
      </x:c>
      <x:c r="D51" s="1" t="str">
        <x:v>PR1425B2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KIT</x:v>
      </x:c>
      <x:c r="K51" s="9" t="n">
        <x:v/>
      </x:c>
      <x:c r="L51" s="9" t="n">
        <x:v/>
      </x:c>
      <x:c r="M51" s="1" t="str">
        <x:v>sealant</x:v>
      </x:c>
      <x:c r="N51" s="1" t="str">
        <x:v>Owned</x:v>
      </x:c>
      <x:c r="O51" s="1" t="str">
        <x:v>MR09/013707/0819</x:v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2.00000000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EROSION PREVENTION &amp; REPAIRS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A320-27-1273</x:v>
      </x:c>
      <x:c r="D52" s="1" t="str">
        <x:v>PR1422B2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SEALANT</x:v>
      </x:c>
      <x:c r="N52" s="1" t="str">
        <x:v>Owned</x:v>
      </x:c>
      <x:c r="O52" s="1" t="str">
        <x:v>MR09/013707/0819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INSPECTION - RUDDER SERVO-CONTROL WITH POSSIBLY MISSING LOCKWIRE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A320-53-1258 (LH)</x:v>
      </x:c>
      <x:c r="D53" s="1" t="str">
        <x:v>DAN5-8-8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HILOK</x:v>
      </x:c>
      <x:c r="N53" s="1" t="str">
        <x:v>Owned</x:v>
      </x:c>
      <x:c r="O53" s="1" t="str">
        <x:v>MR09/013707/0819</x:v>
      </x:c>
      <x:c r="P53" s="1" t="str">
        <x:v>Expendable</x:v>
      </x:c>
      <x:c r="Q53" s="1" t="str">
        <x:v/>
      </x:c>
      <x:c r="R53" s="1" t="str">
        <x:v/>
      </x:c>
      <x:c r="S53" s="9" t="n">
        <x:v/>
      </x:c>
      <x:c r="T53" s="9" t="n">
        <x:v>4.00000000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FUSELAGE - INSPECTION OF THE SIDE BOX BEAM FLANGE AT LHS IN S15 FR43 AREA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A320-53-1258 (RH)</x:v>
      </x:c>
      <x:c r="D54" s="1" t="str">
        <x:v>DAN5-8-9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HILOK</x:v>
      </x:c>
      <x:c r="N54" s="1" t="str">
        <x:v>Owned</x:v>
      </x:c>
      <x:c r="O54" s="1" t="str">
        <x:v>MR09/013707/0819</x:v>
      </x:c>
      <x:c r="P54" s="1" t="str">
        <x:v>Expendable</x:v>
      </x:c>
      <x:c r="Q54" s="1" t="str">
        <x:v/>
      </x:c>
      <x:c r="R54" s="1" t="str">
        <x:v/>
      </x:c>
      <x:c r="S54" s="9" t="n">
        <x:v/>
      </x:c>
      <x:c r="T54" s="9" t="n">
        <x:v>2.00000000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FUSELAGE - INSPECTION OF THE SIDE BOX BEAM FLANGE AT RHS IN S15 FR43 AREA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A320-53-1258 (RH)</x:v>
      </x:c>
      <x:c r="D55" s="1" t="str">
        <x:v>HL70-8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COLLAR</x:v>
      </x:c>
      <x:c r="N55" s="1" t="str">
        <x:v>Owned</x:v>
      </x:c>
      <x:c r="O55" s="1" t="str">
        <x:v>MR09/013707/0819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7.00000000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FUSELAGE - INSPECTION OF THE SIDE BOX BEAM FLANGE AT RHS IN S15 FR43 AREA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A320-53-1258 (RH)</x:v>
      </x:c>
      <x:c r="D56" s="1" t="str">
        <x:v>PS890B2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KIT</x:v>
      </x:c>
      <x:c r="K56" s="9" t="n">
        <x:v/>
      </x:c>
      <x:c r="L56" s="9" t="n">
        <x:v/>
      </x:c>
      <x:c r="M56" s="1" t="str">
        <x:v>Sealant (PINT KIT)</x:v>
      </x:c>
      <x:c r="N56" s="1" t="str">
        <x:v>Owned</x:v>
      </x:c>
      <x:c r="O56" s="1" t="str">
        <x:v>MR09/013707/0819</x:v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FUSELAGE - INSPECTION OF THE SIDE BOX BEAM FLANGE AT RHS IN S15 FR43 AREA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275100-02-1 (RH)</x:v>
      </x:c>
      <x:c r="D57" s="1" t="str">
        <x:v>MS24665-238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PIN</x:v>
      </x:c>
      <x:c r="N57" s="1" t="str">
        <x:v>Owned</x:v>
      </x:c>
      <x:c r="O57" s="1" t="str">
        <x:v>MR09/014282/0819</x:v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FLAPS - OPERATIONAL CHECK OF FLAP INTERCONNECTING STRUT AND FLAP DISCONNECT PROXIMITY SENSORS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275100-02-1 (RH)</x:v>
      </x:c>
      <x:c r="D58" s="1" t="str">
        <x:v>SOCOPAC 50S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CAN</x:v>
      </x:c>
      <x:c r="K58" s="9" t="n">
        <x:v/>
      </x:c>
      <x:c r="L58" s="9" t="n">
        <x:v/>
      </x:c>
      <x:c r="M58" s="1" t="str">
        <x:v>SOLVENT</x:v>
      </x:c>
      <x:c r="N58" s="1" t="str">
        <x:v>Owned</x:v>
      </x:c>
      <x:c r="O58" s="1" t="str">
        <x:v>MR09/014282/0819</x:v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FLAPS - OPERATIONAL CHECK OF FLAP INTERCONNECTING STRUT AND FLAP DISCONNECT PROXIMITY SENSORS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723100-I6-1 (LH)</x:v>
      </x:c>
      <x:c r="D59" s="1" t="str">
        <x:v>ZOK 27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LTR</x:v>
      </x:c>
      <x:c r="K59" s="9" t="n">
        <x:v/>
      </x:c>
      <x:c r="L59" s="9" t="n">
        <x:v/>
      </x:c>
      <x:c r="M59" s="1" t="str">
        <x:v>CLEANING SOLUTION</x:v>
      </x:c>
      <x:c r="N59" s="1" t="str">
        <x:v>Owned</x:v>
      </x:c>
      <x:c r="O59" s="1" t="str">
        <x:v/>
      </x:c>
      <x:c r="P59" s="1" t="str">
        <x:v>Consumable</x:v>
      </x:c>
      <x:c r="Q59" s="1" t="str">
        <x:v/>
      </x:c>
      <x:c r="R59" s="1" t="str">
        <x:v/>
      </x:c>
      <x:c r="S59" s="9" t="n">
        <x:v/>
      </x:c>
      <x:c r="T59" s="9" t="n">
        <x:v>5.00000000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/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LP COMPRESSOR (FAN) SECTION
DOVETAIL ROOT FLANK ULTRASONIC INSPECTION AND
APPLICATION OF DRY FILM LUBRICANT
NOTE:
INTERVAL:
- REFER TO VSB V2500-ENG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723100-I6-1 (LH)</x:v>
      </x:c>
      <x:c r="D60" s="1" t="str">
        <x:v>VV-P-236A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KG</x:v>
      </x:c>
      <x:c r="K60" s="9" t="n">
        <x:v/>
      </x:c>
      <x:c r="L60" s="9" t="n">
        <x:v/>
      </x:c>
      <x:c r="M60" s="1" t="str">
        <x:v>D00672 (CP5070) GREASE - PETROLATUM</x:v>
      </x:c>
      <x:c r="N60" s="1" t="str">
        <x:v>Owned</x:v>
      </x:c>
      <x:c r="O60" s="1" t="str">
        <x:v>MR09/014766/0819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0.25000000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LP COMPRESSOR (FAN) SECTION
DOVETAIL ROOT FLANK ULTRASONIC INSPECTION AND
APPLICATION OF DRY FILM LUBRICANT
NOTE:
INTERVAL:
- REFER TO VSB V2500-ENG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AWR09/003721/0819</x:v>
      </x:c>
      <x:c r="D61" s="1" t="str">
        <x:v>A0103N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SOCOSTRIP HYDROGEN PEROXIDE</x:v>
      </x:c>
      <x:c r="N61" s="1" t="str">
        <x:v>Owned</x:v>
      </x:c>
      <x:c r="O61" s="1" t="str">
        <x:v>MR09/014782/0819</x:v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 CARRY OUT EO-2199A "AEROBRIDGE HIT THE AIRCRAFT BELOW THE LEFT SIDE COCKPIT WINDOW"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534123-01-3</x:v>
      </x:c>
      <x:c r="D62" s="1" t="str">
        <x:v>LPS1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Greaseless Lubricant (11OZ/CAN)</x:v>
      </x:c>
      <x:c r="N62" s="1" t="str">
        <x:v>Owned</x:v>
      </x:c>
      <x:c r="O62" s="1" t="str">
        <x:v>MR09/014802/0819</x:v>
      </x:c>
      <x:c r="P62" s="1" t="str">
        <x:v>Consumable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REAR FUSELAGE
SPECIAL DETAILED INSPECTION (ROTO) OF FUSELAGE
INTERNAL STRUCTURE, FR 66 AND FR 68 INNER CAP JOINT
TO GUSSETS PLATE FROM STRINGER 10 TO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HMV09/000098/0819/1</x:v>
      </x:c>
      <x:c r="D63" s="1" t="str">
        <x:v>PR1005L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CAN</x:v>
      </x:c>
      <x:c r="K63" s="9" t="n">
        <x:v/>
      </x:c>
      <x:c r="L63" s="9" t="n">
        <x:v/>
      </x:c>
      <x:c r="M63" s="1" t="str">
        <x:v>BRUSHABLE FUEL RESISTANCE COATING</x:v>
      </x:c>
      <x:c r="N63" s="1" t="str">
        <x:v>Owned</x:v>
      </x:c>
      <x:c r="O63" s="1" t="str">
        <x:v>MR09/014806/0819</x:v>
      </x:c>
      <x:c r="P63" s="1" t="str">
        <x:v>Consumable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REF PFR# FUEL LEVEL SENSING  R INN TEMP SENSOR 29QJ2</x:v>
      </x:c>
      <x:c r="AK63" s="1" t="str">
        <x:v>HMV09/000098/0819/1</x:v>
      </x:c>
      <x:c r="AL63" s="1" t="str">
        <x:v>REF PFR# FUEL LEVEL SENSING  R INN TEMP SENSOR 29QJ2</x:v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HMV09/000098/0819/8</x:v>
      </x:c>
      <x:c r="D64" s="1" t="str">
        <x:v>D5755103520000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SEAL</x:v>
      </x:c>
      <x:c r="N64" s="1" t="str">
        <x:v>Owned</x:v>
      </x:c>
      <x:c r="O64" s="1" t="str">
        <x:v/>
      </x:c>
      <x:c r="P64" s="1" t="str">
        <x:v>Expendable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/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1A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WHILE CARRYING OUT INSPECTION ON LH WING AS PER EROSION SIL, FOUND SEAL ERODED ON FLAP TRACK FAIRING 531AB,532AB,533AB AND 533BB.</x:v>
      </x:c>
      <x:c r="AK64" s="1" t="str">
        <x:v>HMV09/000098/0819/8</x:v>
      </x:c>
      <x:c r="AL64" s="1" t="str">
        <x:v>WHILE CARRYING OUT INSPECTION ON LH WING AS PER EROSION SIL, FOUND SEAL ERODED ON FLAP TRACK FAIRING 531AB,532AB,533AB AND 533BB.</x:v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HMV09/000098/0819/8</x:v>
      </x:c>
      <x:c r="D65" s="1" t="str">
        <x:v>MS21924-8R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UNION</x:v>
      </x:c>
      <x:c r="N65" s="1" t="str">
        <x:v>Owned</x:v>
      </x:c>
      <x:c r="O65" s="1" t="str">
        <x:v/>
      </x:c>
      <x:c r="P65" s="1" t="str">
        <x:v>Expendable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/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WHILE CARRYING OUT INSPECTION ON LH WING AS PER EROSION SIL, FOUND SEAL ERODED ON FLAP TRACK FAIRING 531AB,532AB,533AB AND 533BB.</x:v>
      </x:c>
      <x:c r="AK65" s="1" t="str">
        <x:v>HMV09/000098/0819/8</x:v>
      </x:c>
      <x:c r="AL65" s="1" t="str">
        <x:v>WHILE CARRYING OUT INSPECTION ON LH WING AS PER EROSION SIL, FOUND SEAL ERODED ON FLAP TRACK FAIRING 531AB,532AB,533AB AND 533BB.</x:v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HMV09/000098/0819/8</x:v>
      </x:c>
      <x:c r="D66" s="1" t="str">
        <x:v>MS21924-8S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UNION</x:v>
      </x:c>
      <x:c r="N66" s="1" t="str">
        <x:v>Owned</x:v>
      </x:c>
      <x:c r="O66" s="1" t="str">
        <x:v/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/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WHILE CARRYING OUT INSPECTION ON LH WING AS PER EROSION SIL, FOUND SEAL ERODED ON FLAP TRACK FAIRING 531AB,532AB,533AB AND 533BB.</x:v>
      </x:c>
      <x:c r="AK66" s="1" t="str">
        <x:v>HMV09/000098/0819/8</x:v>
      </x:c>
      <x:c r="AL66" s="1" t="str">
        <x:v>WHILE CARRYING OUT INSPECTION ON LH WING AS PER EROSION SIL, FOUND SEAL ERODED ON FLAP TRACK FAIRING 531AB,532AB,533AB AND 533BB.</x:v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HMV09/000098/0819/11</x:v>
      </x:c>
      <x:c r="D67" s="1" t="str">
        <x:v>3214-62-10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EPSU</x:v>
      </x:c>
      <x:c r="N67" s="1" t="str">
        <x:v>INDIGO</x:v>
      </x:c>
      <x:c r="O67" s="1" t="str">
        <x:v>MR09/014820/0819</x:v>
      </x:c>
      <x:c r="P67" s="1" t="str">
        <x:v>Component</x:v>
      </x:c>
      <x:c r="Q67" s="1" t="str">
        <x:v/>
      </x:c>
      <x:c r="R67" s="1" t="str">
        <x:v/>
      </x:c>
      <x:c r="S67" s="9" t="n">
        <x:v/>
      </x:c>
      <x:c r="T67" s="9" t="n">
        <x:v>4.00000000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Core 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1A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DURING THE EPSU SYSTEM TEST FOUND FOUR EPSU BATTERY (10WL,11WL,12WL,13WL) FAULTY.</x:v>
      </x:c>
      <x:c r="AK67" s="1" t="str">
        <x:v>HMV09/000098/0819/11</x:v>
      </x:c>
      <x:c r="AL67" s="1" t="str">
        <x:v>DURING THE EPSU SYSTEM TEST FOUND FOUR EPSU BATTERY (10WL,11WL,12WL,13WL) FAULTY.</x:v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HMV09/000098/0819/12</x:v>
      </x:c>
      <x:c r="D68" s="1" t="str">
        <x:v>D5348027700200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LEAD</x:v>
      </x:c>
      <x:c r="N68" s="1" t="str">
        <x:v>Owned</x:v>
      </x:c>
      <x:c r="O68" s="1" t="str">
        <x:v>MR09/014824/0819</x:v>
      </x:c>
      <x:c r="P68" s="1" t="str">
        <x:v>Expendable</x:v>
      </x:c>
      <x:c r="Q68" s="1" t="str">
        <x:v/>
      </x:c>
      <x:c r="R68" s="1" t="str">
        <x:v/>
      </x:c>
      <x:c r="S68" s="9" t="n">
        <x:v/>
      </x:c>
      <x:c r="T68" s="9" t="n">
        <x:v>2.00000000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WHILE CARRYING OUT TASK, OBSERVED BONDING JUMPERS BROKEN ON NLG DOOR, 108VU, REFUEL/DEFUEL PANEL, TOILET SERVICE PANEL, WATER SERVICE PANEL, MLG SECON</x:v>
      </x:c>
      <x:c r="AK68" s="1" t="str">
        <x:v>HMV09/000098/0819/12</x:v>
      </x:c>
      <x:c r="AL68" s="1" t="str">
        <x:v>WHILE CARRYING OUT TASK, OBSERVED BONDING JUMPERS BROKEN ON NLG DOOR, 108VU, REFUEL/DEFUEL PANEL, TOILET SERVICE PANEL, WATER SERVICE PANEL, MLG SECON</x:v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281600-01-1 (LH)</x:v>
      </x:c>
      <x:c r="D69" s="1" t="str">
        <x:v>AE707631-1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FLEX HOSE</x:v>
      </x:c>
      <x:c r="N69" s="1" t="str">
        <x:v>Owned</x:v>
      </x:c>
      <x:c r="O69" s="1" t="str">
        <x:v/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/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FUEL RECIRCULATION COOLING
OPERATIONAL CHECK OF PYLON CHECK VALVE TO ENSURE
VALVE NOT FAILED OPEN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281600-01-1 (LH)</x:v>
      </x:c>
      <x:c r="D70" s="1" t="str">
        <x:v>D5754600024000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SEAL</x:v>
      </x:c>
      <x:c r="N70" s="1" t="str">
        <x:v>Owned</x:v>
      </x:c>
      <x:c r="O70" s="1" t="str">
        <x:v/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/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FUEL RECIRCULATION COOLING
OPERATIONAL CHECK OF PYLON CHECK VALVE TO ENSURE
VALVE NOT FAILED OPEN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A320-53-1258 (LH)</x:v>
      </x:c>
      <x:c r="D71" s="1" t="str">
        <x:v>DAN5-8-9X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RIVET</x:v>
      </x:c>
      <x:c r="N71" s="1" t="str">
        <x:v>Owned</x:v>
      </x:c>
      <x:c r="O71" s="1" t="str">
        <x:v>MR09/014831/0819</x:v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FUSELAGE - INSPECTION OF THE SIDE BOX BEAM FLANGE AT LHS IN S15 FR43 AREA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HMV09/000098/0819/1</x:v>
      </x:c>
      <x:c r="D72" s="1" t="str">
        <x:v>NAS1790C4R3P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BOLT</x:v>
      </x:c>
      <x:c r="N72" s="1" t="str">
        <x:v>Owned</x:v>
      </x:c>
      <x:c r="O72" s="1" t="str">
        <x:v/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/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1A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REF PFR# FUEL LEVEL SENSING  R INN TEMP SENSOR 29QJ2</x:v>
      </x:c>
      <x:c r="AK72" s="1" t="str">
        <x:v>HMV09/000098/0819/1</x:v>
      </x:c>
      <x:c r="AL72" s="1" t="str">
        <x:v>REF PFR# FUEL LEVEL SENSING  R INN TEMP SENSOR 29QJ2</x:v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HMV09/000098/0819/9</x:v>
      </x:c>
      <x:c r="D73" s="1" t="str">
        <x:v>D0003014100200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seal</x:v>
      </x:c>
      <x:c r="N73" s="1" t="str">
        <x:v>Owned</x:v>
      </x:c>
      <x:c r="O73" s="1" t="str">
        <x:v>MR09/014839/0819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/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1A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DURING INSPECTION OBSERVED SEAL OF LH PYLON PANEL#471AR, DAMAGED.
</x:v>
      </x:c>
      <x:c r="AK73" s="1" t="str">
        <x:v>HMV09/000098/0819/9</x:v>
      </x:c>
      <x:c r="AL73" s="1" t="str">
        <x:v>DURING INSPECTION OBSERVED SEAL OF LH PYLON PANEL#471AR, DAMAGED.
</x:v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HMV09/000098/0819/16</x:v>
      </x:c>
      <x:c r="D74" s="1" t="str">
        <x:v>1X0400409-00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LAMP</x:v>
      </x:c>
      <x:c r="N74" s="1" t="str">
        <x:v>Owned</x:v>
      </x:c>
      <x:c r="O74" s="1" t="str">
        <x:v>MR09/014842/0819</x:v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1A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DURING  ARRIVAL INSPECTION FOUND  FOLLOWING ITEMS NOT SATISFACTORY.
1# LH LOGO LIGHT NOT ILLUMINATING.
2#APU FIRE INDICATION LIGHT (108VU) DAMAGED.</x:v>
      </x:c>
      <x:c r="AK74" s="1" t="str">
        <x:v>HMV09/000098/0819/16</x:v>
      </x:c>
      <x:c r="AL74" s="1" t="str">
        <x:v>DURING  ARRIVAL INSPECTION FOUND  FOLLOWING ITEMS NOT SATISFACTORY.
1# LH LOGO LIGHT NOT ILLUMINATING.
2#APU FIRE INDICATION LIGHT (108VU) DAMAGED.</x:v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HMV09/000098/0819/17</x:v>
      </x:c>
      <x:c r="D75" s="1" t="str">
        <x:v>740001-1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DISCHRGR</x:v>
      </x:c>
      <x:c r="N75" s="1" t="str">
        <x:v>Owned</x:v>
      </x:c>
      <x:c r="O75" s="1" t="str">
        <x:v>MR09/014870/0819</x:v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16.00000000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1A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DURING WEEKLY CHECK FOUND  16 TYPE A &amp; 4 TYPE B  STATIC DISCHARGERS AT AILERON , ELEVATOR &amp; RUDDER DAMAGED  .</x:v>
      </x:c>
      <x:c r="AK75" s="1" t="str">
        <x:v>HMV09/000098/0819/17</x:v>
      </x:c>
      <x:c r="AL75" s="1" t="str">
        <x:v>DURING WEEKLY CHECK FOUND  16 TYPE A &amp; 4 TYPE B  STATIC DISCHARGERS AT AILERON , ELEVATOR &amp; RUDDER DAMAGED  .</x:v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HMV09/000098/0819/16</x:v>
      </x:c>
      <x:c r="D76" s="1" t="str">
        <x:v>PS890B2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KIT</x:v>
      </x:c>
      <x:c r="K76" s="9" t="n">
        <x:v/>
      </x:c>
      <x:c r="L76" s="9" t="n">
        <x:v/>
      </x:c>
      <x:c r="M76" s="1" t="str">
        <x:v>Sealant (PINT KIT)</x:v>
      </x:c>
      <x:c r="N76" s="1" t="str">
        <x:v>Owned</x:v>
      </x:c>
      <x:c r="O76" s="1" t="str">
        <x:v>MR09/014871/0819</x:v>
      </x:c>
      <x:c r="P76" s="1" t="str">
        <x:v>Consumable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1A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DURING  ARRIVAL INSPECTION FOUND  FOLLOWING ITEMS NOT SATISFACTORY.
1# LH LOGO LIGHT NOT ILLUMINATING.
2#APU FIRE INDICATION LIGHT (108VU) DAMAGED.</x:v>
      </x:c>
      <x:c r="AK76" s="1" t="str">
        <x:v>HMV09/000098/0819/16</x:v>
      </x:c>
      <x:c r="AL76" s="1" t="str">
        <x:v>DURING  ARRIVAL INSPECTION FOUND  FOLLOWING ITEMS NOT SATISFACTORY.
1# LH LOGO LIGHT NOT ILLUMINATING.
2#APU FIRE INDICATION LIGHT (108VU) DAMAGED.</x:v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HMV09/000098/0819/19</x:v>
      </x:c>
      <x:c r="D77" s="1" t="str">
        <x:v>D5746059120000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SEAL</x:v>
      </x:c>
      <x:c r="N77" s="1" t="str">
        <x:v>Owned</x:v>
      </x:c>
      <x:c r="O77" s="1" t="str">
        <x:v>MR09/014893/0819</x:v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3.00000000</x:v>
      </x:c>
      <x:c r="U77" s="1" t="str">
        <x:v>Pending Request Gen.</x:v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1A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DURING INSPECTION FOUND EROSION ON THE FOLLOWING SEALS:1. RH WING FLAP FWD FAIRINGS (631AB, 632AB, 633AB) SEALS.2. RH PYLON ACCESS PANELS (481AL, 481A</x:v>
      </x:c>
      <x:c r="AK77" s="1" t="str">
        <x:v>HMV09/000098/0819/19</x:v>
      </x:c>
      <x:c r="AL77" s="1" t="str">
        <x:v>DURING INSPECTION FOUND EROSION ON THE FOLLOWING SEALS:1. RH WING FLAP FWD FAIRINGS (631AB, 632AB, 633AB) SEALS.2. RH PYLON ACCESS PANELS (481AL, 481A</x:v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534123-01-3</x:v>
      </x:c>
      <x:c r="D78" s="1" t="str">
        <x:v>MS20470E5-8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>0.00000000</x:v>
      </x:c>
      <x:c r="L78" s="9" t="n">
        <x:v/>
      </x:c>
      <x:c r="M78" s="1" t="str">
        <x:v>RIVET</x:v>
      </x:c>
      <x:c r="N78" s="1" t="str">
        <x:v>Owned</x:v>
      </x:c>
      <x:c r="O78" s="1" t="str">
        <x:v>MR09/014901/0819</x:v>
      </x:c>
      <x:c r="P78" s="1" t="str">
        <x:v>Expendable</x:v>
      </x:c>
      <x:c r="Q78" s="1" t="str">
        <x:v/>
      </x:c>
      <x:c r="R78" s="1" t="str">
        <x:v/>
      </x:c>
      <x:c r="S78" s="9" t="n">
        <x:v/>
      </x:c>
      <x:c r="T78" s="9" t="n">
        <x:v>60.00000000</x:v>
      </x:c>
      <x:c r="U78" s="1" t="str">
        <x:v>Pending Request Gen.</x:v>
      </x:c>
      <x:c r="V78" s="3" t="n">
        <x:v/>
      </x:c>
      <x:c r="W78" s="9" t="n">
        <x:v>0.00000000</x:v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1A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REAR FUSELAGE
SPECIAL DETAILED INSPECTION (ROTO) OF FUSELAGE
INTERNAL STRUCTURE, FR 66 AND FR 68 INNER CAP JOINT
TO GUSSETS PLATE FROM STRINGER 10 TO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AWR09/003894/0819</x:v>
      </x:c>
      <x:c r="D79" s="1" t="str">
        <x:v>DAN203A35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>0.00000000</x:v>
      </x:c>
      <x:c r="L79" s="9" t="n">
        <x:v/>
      </x:c>
      <x:c r="M79" s="1" t="str">
        <x:v>RIVET</x:v>
      </x:c>
      <x:c r="N79" s="1" t="str">
        <x:v>Owned</x:v>
      </x:c>
      <x:c r="O79" s="1" t="str">
        <x:v>MR09/014911/0819</x:v>
      </x:c>
      <x:c r="P79" s="1" t="str">
        <x:v>Expendable</x:v>
      </x:c>
      <x:c r="Q79" s="1" t="str">
        <x:v/>
      </x:c>
      <x:c r="R79" s="1" t="str">
        <x:v/>
      </x:c>
      <x:c r="S79" s="9" t="n">
        <x:v/>
      </x:c>
      <x:c r="T79" s="9" t="n">
        <x:v>9.00000000</x:v>
      </x:c>
      <x:c r="U79" s="1" t="str">
        <x:v>Pending Request Gen.</x:v>
      </x:c>
      <x:c r="V79" s="3" t="n">
        <x:v/>
      </x:c>
      <x:c r="W79" s="9" t="n">
        <x:v>0.00000000</x:v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1A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CARRY OUT CABIN REFURBISHMENT AS PER CUSTOMER REQUEST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HMV09/000098/0819/19</x:v>
      </x:c>
      <x:c r="D80" s="1" t="str">
        <x:v>D0003014100100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SEAL</x:v>
      </x:c>
      <x:c r="N80" s="1" t="str">
        <x:v>Owned</x:v>
      </x:c>
      <x:c r="O80" s="1" t="str">
        <x:v>MR09/014892/0819</x:v>
      </x:c>
      <x:c r="P80" s="1" t="str">
        <x:v>Expendable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1A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DURING INSPECTION FOUND EROSION ON THE FOLLOWING SEALS:1. RH WING FLAP FWD FAIRINGS (631AB, 632AB, 633AB) SEALS.2. RH PYLON ACCESS PANELS (481AL, 481A</x:v>
      </x:c>
      <x:c r="AK80" s="1" t="str">
        <x:v>HMV09/000098/0819/19</x:v>
      </x:c>
      <x:c r="AL80" s="1" t="str">
        <x:v>DURING INSPECTION FOUND EROSION ON THE FOLLOWING SEALS:1. RH WING FLAP FWD FAIRINGS (631AB, 632AB, 633AB) SEALS.2. RH PYLON ACCESS PANELS (481AL, 481A</x:v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AWR09/003894/0819</x:v>
      </x:c>
      <x:c r="D81" s="1" t="str">
        <x:v>ABS0336-08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STUD</x:v>
      </x:c>
      <x:c r="N81" s="1" t="str">
        <x:v>Owned</x:v>
      </x:c>
      <x:c r="O81" s="1" t="str">
        <x:v>MR09/014890/0819</x:v>
      </x:c>
      <x:c r="P81" s="1" t="str">
        <x:v>Expendable</x:v>
      </x:c>
      <x:c r="Q81" s="1" t="str">
        <x:v/>
      </x:c>
      <x:c r="R81" s="1" t="str">
        <x:v/>
      </x:c>
      <x:c r="S81" s="9" t="n">
        <x:v/>
      </x:c>
      <x:c r="T81" s="9" t="n">
        <x:v>150.00000000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1A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CARRY OUT CABIN REFURBISHMENT AS PER CUSTOMER REQUEST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AWR09/003894/0819</x:v>
      </x:c>
      <x:c r="D82" s="1" t="str">
        <x:v>4005-2110118016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LAP BELT ASSY</x:v>
      </x:c>
      <x:c r="N82" s="1" t="str">
        <x:v>Owned</x:v>
      </x:c>
      <x:c r="O82" s="1" t="str">
        <x:v/>
      </x:c>
      <x:c r="P82" s="1" t="str">
        <x:v>Expendable</x:v>
      </x:c>
      <x:c r="Q82" s="1" t="str">
        <x:v/>
      </x:c>
      <x:c r="R82" s="1" t="str">
        <x:v/>
      </x:c>
      <x:c r="S82" s="9" t="n">
        <x:v/>
      </x:c>
      <x:c r="T82" s="9" t="n">
        <x:v>2.00000000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/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1A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CARRY OUT CABIN REFURBISHMENT AS PER CUSTOMER REQUEST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HMV09/000098/0819/7</x:v>
      </x:c>
      <x:c r="D83" s="1" t="str">
        <x:v>D5735127600353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GLAZING</x:v>
      </x:c>
      <x:c r="N83" s="1" t="str">
        <x:v>Owned</x:v>
      </x:c>
      <x:c r="O83" s="1" t="str">
        <x:v>MR09/014915/0819</x:v>
      </x:c>
      <x:c r="P83" s="1" t="str">
        <x:v>Expendable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1A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OBSERVED EROSION ON LH GLAZING PANEL.</x:v>
      </x:c>
      <x:c r="AK83" s="1" t="str">
        <x:v>HMV09/000098/0819/7</x:v>
      </x:c>
      <x:c r="AL83" s="1" t="str">
        <x:v>OBSERVED EROSION ON LH GLAZING PANEL.</x:v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AWR09/003894/0819</x:v>
      </x:c>
      <x:c r="D84" s="1" t="str">
        <x:v>63600-101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VEST</x:v>
      </x:c>
      <x:c r="N84" s="1" t="str">
        <x:v>INDIGO</x:v>
      </x:c>
      <x:c r="O84" s="1" t="str">
        <x:v>MR09/014889/0819</x:v>
      </x:c>
      <x:c r="P84" s="1" t="str">
        <x:v>Component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/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Core 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1A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CARRY OUT CABIN REFURBISHMENT AS PER CUSTOMER REQUEST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AWR09/003894/0819</x:v>
      </x:c>
      <x:c r="D85" s="1" t="str">
        <x:v>D2527700851100LM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PLACARD</x:v>
      </x:c>
      <x:c r="N85" s="1" t="str">
        <x:v>Owned</x:v>
      </x:c>
      <x:c r="O85" s="1" t="str">
        <x:v>MR09/014911/0819</x:v>
      </x:c>
      <x:c r="P85" s="1" t="str">
        <x:v>Consumable</x:v>
      </x:c>
      <x:c r="Q85" s="1" t="str">
        <x:v/>
      </x:c>
      <x:c r="R85" s="1" t="str">
        <x:v/>
      </x:c>
      <x:c r="S85" s="9" t="n">
        <x:v/>
      </x:c>
      <x:c r="T85" s="9" t="n">
        <x:v>2.00000000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1A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CARRY OUT CABIN REFURBISHMENT AS PER CUSTOMER REQUEST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AWR09/003894/0819</x:v>
      </x:c>
      <x:c r="D86" s="1" t="str">
        <x:v>4005-1-011-9006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RESTRAINT SYSTEM - ATTENDANT</x:v>
      </x:c>
      <x:c r="N86" s="1" t="str">
        <x:v>Owned</x:v>
      </x:c>
      <x:c r="O86" s="1" t="str">
        <x:v>MR09/014911/0819</x:v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2.00000000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1A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CARRY OUT CABIN REFURBISHMENT AS PER CUSTOMER REQUEST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AWR09/003886/0819</x:v>
      </x:c>
      <x:c r="D87" s="1" t="str">
        <x:v>4360-3031/11LTKT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KIT</x:v>
      </x:c>
      <x:c r="K87" s="9" t="n">
        <x:v/>
      </x:c>
      <x:c r="L87" s="9" t="n">
        <x:v/>
      </x:c>
      <x:c r="M87" s="1" t="str">
        <x:v>PAC33 PRIMER</x:v>
      </x:c>
      <x:c r="N87" s="1" t="str">
        <x:v>Owned</x:v>
      </x:c>
      <x:c r="O87" s="1" t="str">
        <x:v>MR09/014925/0819</x:v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1A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CARRY OUT EXTERNAL PAINT TOUCH UP AS PER CUSTOMER REQUEST.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HMV09/000098/0819/22</x:v>
      </x:c>
      <x:c r="D88" s="1" t="str">
        <x:v>B0NDERITE-M-CR1200SAER0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KG</x:v>
      </x:c>
      <x:c r="K88" s="9" t="n">
        <x:v/>
      </x:c>
      <x:c r="L88" s="9" t="n">
        <x:v/>
      </x:c>
      <x:c r="M88" s="1" t="str">
        <x:v>ALODINE CHROMATING POWDER</x:v>
      </x:c>
      <x:c r="N88" s="1" t="str">
        <x:v>Owned</x:v>
      </x:c>
      <x:c r="O88" s="1" t="str">
        <x:v>MR09/014927/0819</x:v>
      </x:c>
      <x:c r="P88" s="1" t="str">
        <x:v>Consumable</x:v>
      </x:c>
      <x:c r="Q88" s="1" t="str">
        <x:v/>
      </x:c>
      <x:c r="R88" s="1" t="str">
        <x:v/>
      </x:c>
      <x:c r="S88" s="9" t="n">
        <x:v/>
      </x:c>
      <x:c r="T88" s="9" t="n">
        <x:v>0.10000000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1A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CARRY OUT PERMANENT FILL REPAIR OF DENT ON RH WING SLAT#5 LEADING EDGE NOSE SKIN AS PER SRM 57-40-00-300-023.</x:v>
      </x:c>
      <x:c r="AK88" s="1" t="str">
        <x:v>HMV09/000098/0819/22</x:v>
      </x:c>
      <x:c r="AL88" s="1" t="str">
        <x:v>CARRY OUT PERMANENT FILL REPAIR OF DENT ON RH WING SLAT#5 LEADING EDGE NOSE SKIN AS PER SRM 57-40-00-300-023.</x:v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AWR09/003894/0819</x:v>
      </x:c>
      <x:c r="D89" s="1" t="str">
        <x:v>FA259-50900-008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HINGE</x:v>
      </x:c>
      <x:c r="N89" s="1" t="str">
        <x:v>Owned</x:v>
      </x:c>
      <x:c r="O89" s="1" t="str">
        <x:v>MR09/014931/0819</x:v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1A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CARRY OUT CABIN REFURBISHMENT AS PER CUSTOMER REQUEST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AWR09/003894/0819</x:v>
      </x:c>
      <x:c r="D90" s="1" t="str">
        <x:v>NAS517-3-13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SCREW, CSK</x:v>
      </x:c>
      <x:c r="N90" s="1" t="str">
        <x:v>Owned</x:v>
      </x:c>
      <x:c r="O90" s="1" t="str">
        <x:v>MR09/014931/0819</x:v>
      </x:c>
      <x:c r="P90" s="1" t="str">
        <x:v>Expendable</x:v>
      </x:c>
      <x:c r="Q90" s="1" t="str">
        <x:v/>
      </x:c>
      <x:c r="R90" s="1" t="str">
        <x:v/>
      </x:c>
      <x:c r="S90" s="9" t="n">
        <x:v/>
      </x:c>
      <x:c r="T90" s="9" t="n">
        <x:v>2.00000000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1A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CARRY OUT CABIN REFURBISHMENT AS PER CUSTOMER REQUEST</x:v>
      </x:c>
      <x:c r="AK90" s="1" t="str">
        <x:v/>
      </x:c>
      <x:c r="AL90" s="1" t="str">
        <x:v/>
      </x:c>
      <x:c r="AM90" s="1" t="str">
        <x:v>Yes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HMV09/000098/0819/28</x:v>
      </x:c>
      <x:c r="D91" s="1" t="str">
        <x:v>ABS0398A01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MTR</x:v>
      </x:c>
      <x:c r="K91" s="9" t="n">
        <x:v/>
      </x:c>
      <x:c r="L91" s="9" t="n">
        <x:v/>
      </x:c>
      <x:c r="M91" s="1" t="str">
        <x:v>SECTION</x:v>
      </x:c>
      <x:c r="N91" s="1" t="str">
        <x:v>Owned</x:v>
      </x:c>
      <x:c r="O91" s="1" t="str">
        <x:v>MR09/014939/0819</x:v>
      </x:c>
      <x:c r="P91" s="1" t="str">
        <x:v>Expendable</x:v>
      </x:c>
      <x:c r="Q91" s="1" t="str">
        <x:v/>
      </x:c>
      <x:c r="R91" s="1" t="str">
        <x:v/>
      </x:c>
      <x:c r="S91" s="9" t="n">
        <x:v/>
      </x:c>
      <x:c r="T91" s="9" t="n">
        <x:v>3.50000000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1A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DURING REMOVAL OF FLOOR BOARD, SIDE WALLS IN AFT AND FWD CARGO HARDWARE FOUND MISSING &amp;  SECTION HOSE  FOUND DAMAGED. SAME NEED TO BE REPLACED.</x:v>
      </x:c>
      <x:c r="AK91" s="1" t="str">
        <x:v>HMV09/000098/0819/28</x:v>
      </x:c>
      <x:c r="AL91" s="1" t="str">
        <x:v>DURING REMOVAL OF FLOOR BOARD, SIDE WALLS IN AFT AND FWD CARGO HARDWARE FOUND MISSING &amp;  SECTION HOSE  FOUND DAMAGED. SAME NEED TO BE REPLACED.</x:v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AWR09/003886/0819</x:v>
      </x:c>
      <x:c r="D92" s="1" t="str">
        <x:v>GATL-D1121006420000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STATIC PORT  DONT PLUG OR DEFORM HOLES   AREA WITHIN RED LINE MUST BE  SMOOTH AND CLEAN</x:v>
      </x:c>
      <x:c r="N92" s="1" t="str">
        <x:v>Owned</x:v>
      </x:c>
      <x:c r="O92" s="1" t="str">
        <x:v>MR09/014949/0819</x:v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2.00000000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1A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CARRY OUT EXTERNAL PAINT TOUCH UP AS PER CUSTOMER REQUEST.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AWR09/003886/0819</x:v>
      </x:c>
      <x:c r="D93" s="1" t="str">
        <x:v>GATL-D2827086520000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FUEL DRAIN/VENT</x:v>
      </x:c>
      <x:c r="N93" s="1" t="str">
        <x:v>Owned</x:v>
      </x:c>
      <x:c r="O93" s="1" t="str">
        <x:v>MR09/014949/0819</x:v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2.00000000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1A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CARRY OUT EXTERNAL PAINT TOUCH UP AS PER CUSTOMER REQUEST.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AWR09/003886/0819</x:v>
      </x:c>
      <x:c r="D94" s="1" t="str">
        <x:v>GATL-D2827086520200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APU-CTR</x:v>
      </x:c>
      <x:c r="N94" s="1" t="str">
        <x:v>Owned</x:v>
      </x:c>
      <x:c r="O94" s="1" t="str">
        <x:v>MR09/014949/0819</x:v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2.00000000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1A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CARRY OUT EXTERNAL PAINT TOUCH UP AS PER CUSTOMER REQUEST.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HMV09/000098/0819/22</x:v>
      </x:c>
      <x:c r="D95" s="1" t="str">
        <x:v>BONDERITE-M-CR1200AER0-10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KG</x:v>
      </x:c>
      <x:c r="K95" s="9" t="n">
        <x:v/>
      </x:c>
      <x:c r="L95" s="9" t="n">
        <x:v/>
      </x:c>
      <x:c r="M95" s="1" t="str">
        <x:v>ALODINE CHROMATING POWDER</x:v>
      </x:c>
      <x:c r="N95" s="1" t="str">
        <x:v>Owned</x:v>
      </x:c>
      <x:c r="O95" s="1" t="str">
        <x:v>MR09/014922/0819</x:v>
      </x:c>
      <x:c r="P95" s="1" t="str">
        <x:v>Consumable</x:v>
      </x:c>
      <x:c r="Q95" s="1" t="str">
        <x:v/>
      </x:c>
      <x:c r="R95" s="1" t="str">
        <x:v/>
      </x:c>
      <x:c r="S95" s="9" t="n">
        <x:v/>
      </x:c>
      <x:c r="T95" s="9" t="n">
        <x:v>0.10000000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1A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CARRY OUT PERMANENT FILL REPAIR OF DENT ON RH WING SLAT#5 LEADING EDGE NOSE SKIN AS PER SRM 57-40-00-300-023.</x:v>
      </x:c>
      <x:c r="AK95" s="1" t="str">
        <x:v>HMV09/000098/0819/22</x:v>
      </x:c>
      <x:c r="AL95" s="1" t="str">
        <x:v>CARRY OUT PERMANENT FILL REPAIR OF DENT ON RH WING SLAT#5 LEADING EDGE NOSE SKIN AS PER SRM 57-40-00-300-023.</x:v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AWR09/003885/0819</x:v>
      </x:c>
      <x:c r="D96" s="1" t="str">
        <x:v>745-0377-5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STRIP</x:v>
      </x:c>
      <x:c r="N96" s="1" t="str">
        <x:v>Owned</x:v>
      </x:c>
      <x:c r="O96" s="1" t="str">
        <x:v>MR09/014934/0819</x:v>
      </x:c>
      <x:c r="P96" s="1" t="str">
        <x:v>Expendable</x:v>
      </x:c>
      <x:c r="Q96" s="1" t="str">
        <x:v/>
      </x:c>
      <x:c r="R96" s="1" t="str">
        <x:v/>
      </x:c>
      <x:c r="S96" s="9" t="n">
        <x:v/>
      </x:c>
      <x:c r="T96" s="9" t="n">
        <x:v>1.00000000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1A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CARRY OUT REPLACEMENT OF BOTH LH AND RH ENGINE FIRE SEAL AS PER CUSTOMER REQUEST.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AWR09/003886/0819</x:v>
      </x:c>
      <x:c r="D97" s="1" t="str">
        <x:v>GATL-D1121004221000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MAGNETIC FUEL LEVEL - L5</x:v>
      </x:c>
      <x:c r="N97" s="1" t="str">
        <x:v>Owned</x:v>
      </x:c>
      <x:c r="O97" s="1" t="str">
        <x:v>MR09/014949/0819</x:v>
      </x:c>
      <x:c r="P97" s="1" t="str">
        <x:v>Consumable</x:v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1A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CARRY OUT EXTERNAL PAINT TOUCH UP AS PER CUSTOMER REQUEST.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AWR09/003886/0819</x:v>
      </x:c>
      <x:c r="D98" s="1" t="str">
        <x:v>GATL-642-0102-1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HOIST POINT</x:v>
      </x:c>
      <x:c r="N98" s="1" t="str">
        <x:v>Owned</x:v>
      </x:c>
      <x:c r="O98" s="1" t="str">
        <x:v>MR09/014949/0819</x:v>
      </x:c>
      <x:c r="P98" s="1" t="str">
        <x:v>Consumable</x:v>
      </x:c>
      <x:c r="Q98" s="1" t="str">
        <x:v/>
      </x:c>
      <x:c r="R98" s="1" t="str">
        <x:v/>
      </x:c>
      <x:c r="S98" s="9" t="n">
        <x:v/>
      </x:c>
      <x:c r="T98" s="9" t="n">
        <x:v>2.00000000</x:v>
      </x:c>
      <x:c r="U98" s="1" t="str">
        <x:v>Pending Request Gen.</x:v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1A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CARRY OUT EXTERNAL PAINT TOUCH UP AS PER CUSTOMER REQUEST.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AWR09/003886/0819</x:v>
      </x:c>
      <x:c r="D99" s="1" t="str">
        <x:v>GATL-D1121003120000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LDG FIXED DOOR - DOOR GROUND OPENING</x:v>
      </x:c>
      <x:c r="N99" s="1" t="str">
        <x:v>Owned</x:v>
      </x:c>
      <x:c r="O99" s="1" t="str">
        <x:v>MR09/014949/0819</x:v>
      </x:c>
      <x:c r="P99" s="1" t="str">
        <x:v>Consumable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>Pending Request Gen.</x:v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1A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CARRY OUT EXTERNAL PAINT TOUCH UP AS PER CUSTOMER REQUEST.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A320-27A1186</x:v>
      </x:c>
      <x:c r="D100" s="1" t="str">
        <x:v>PS870B2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KIT</x:v>
      </x:c>
      <x:c r="K100" s="9" t="n">
        <x:v/>
      </x:c>
      <x:c r="L100" s="9" t="n">
        <x:v/>
      </x:c>
      <x:c r="M100" s="1" t="str">
        <x:v>Sealant</x:v>
      </x:c>
      <x:c r="N100" s="1" t="str">
        <x:v>Owned</x:v>
      </x:c>
      <x:c r="O100" s="1" t="str">
        <x:v>MR09/014970/0819</x:v>
      </x:c>
      <x:c r="P100" s="1" t="str">
        <x:v>Consumable</x:v>
      </x:c>
      <x:c r="Q100" s="1" t="str">
        <x:v/>
      </x:c>
      <x:c r="R100" s="1" t="str">
        <x:v/>
      </x:c>
      <x:c r="S100" s="9" t="n">
        <x:v/>
      </x:c>
      <x:c r="T100" s="9" t="n">
        <x:v>4.00000000</x:v>
      </x:c>
      <x:c r="U100" s="1" t="str">
        <x:v>Pending Request Gen.</x:v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1A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FLIGHT CONTROLS - ELEVATOR SERVO-CONTROL ROD EYE-END -INSPECTION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HMV09/000098/0819/16</x:v>
      </x:c>
      <x:c r="D101" s="1" t="str">
        <x:v>EN3155-016M2018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CONTACT</x:v>
      </x:c>
      <x:c r="N101" s="1" t="str">
        <x:v>Owned</x:v>
      </x:c>
      <x:c r="O101" s="1" t="str">
        <x:v>MR09/014972/0819</x:v>
      </x:c>
      <x:c r="P101" s="1" t="str">
        <x:v>Expendable</x:v>
      </x:c>
      <x:c r="Q101" s="1" t="str">
        <x:v/>
      </x:c>
      <x:c r="R101" s="1" t="str">
        <x:v/>
      </x:c>
      <x:c r="S101" s="9" t="n">
        <x:v/>
      </x:c>
      <x:c r="T101" s="9" t="n">
        <x:v>5.00000000</x:v>
      </x:c>
      <x:c r="U101" s="1" t="str">
        <x:v/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1A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DURING  ARRIVAL INSPECTION FOUND  FOLLOWING ITEMS NOT SATISFACTORY.
1# LH LOGO LIGHT NOT ILLUMINATING.
2#APU FIRE INDICATION LIGHT (108VU) DAMAGED.</x:v>
      </x:c>
      <x:c r="AK101" s="1" t="str">
        <x:v>HMV09/000098/0819/16</x:v>
      </x:c>
      <x:c r="AL101" s="1" t="str">
        <x:v>DURING  ARRIVAL INSPECTION FOUND  FOLLOWING ITEMS NOT SATISFACTORY.
1# LH LOGO LIGHT NOT ILLUMINATING.
2#APU FIRE INDICATION LIGHT (108VU) DAMAGED.</x:v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AWR09/003894/0819</x:v>
      </x:c>
      <x:c r="D102" s="1" t="str">
        <x:v>F0433278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FAIRING</x:v>
      </x:c>
      <x:c r="N102" s="1" t="str">
        <x:v>Owned</x:v>
      </x:c>
      <x:c r="O102" s="1" t="str">
        <x:v/>
      </x:c>
      <x:c r="P102" s="1" t="str">
        <x:v>Expendable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>Pending Request Gen.</x:v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/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1A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CARRY OUT CABIN REFURBISHMENT AS PER CUSTOMER REQUEST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272100-07-1</x:v>
      </x:c>
      <x:c r="D103" s="1" t="str">
        <x:v>NSA5060C4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NUT</x:v>
      </x:c>
      <x:c r="N103" s="1" t="str">
        <x:v>Owned</x:v>
      </x:c>
      <x:c r="O103" s="1" t="str">
        <x:v/>
      </x:c>
      <x:c r="P103" s="1" t="str">
        <x:v>Expendable</x:v>
      </x:c>
      <x:c r="Q103" s="1" t="str">
        <x:v/>
      </x:c>
      <x:c r="R103" s="1" t="str">
        <x:v/>
      </x:c>
      <x:c r="S103" s="9" t="n">
        <x:v/>
      </x:c>
      <x:c r="T103" s="9" t="n">
        <x:v>4.00000000</x:v>
      </x:c>
      <x:c r="U103" s="1" t="str">
        <x:v>Pending Request Gen.</x:v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/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1A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RUDDER MECHANICAL CONTROL
DETAILED INSPECTION OF MECHANICAL CONTROL LINKAGE IN
FIN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AIRCRAFT ARRIVAL INSPECTION</x:v>
      </x:c>
      <x:c r="D104" s="1" t="str">
        <x:v>SOCOSOLV A3582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LTR</x:v>
      </x:c>
      <x:c r="K104" s="9" t="n">
        <x:v/>
      </x:c>
      <x:c r="L104" s="9" t="n">
        <x:v/>
      </x:c>
      <x:c r="M104" s="1" t="str">
        <x:v>WAX AND GREASE REMOVER</x:v>
      </x:c>
      <x:c r="N104" s="1" t="str">
        <x:v>Owned</x:v>
      </x:c>
      <x:c r="O104" s="1" t="str">
        <x:v>MR09/015001/0819</x:v>
      </x:c>
      <x:c r="P104" s="1" t="str">
        <x:v>Consumable</x:v>
      </x:c>
      <x:c r="Q104" s="1" t="str">
        <x:v/>
      </x:c>
      <x:c r="R104" s="1" t="str">
        <x:v/>
      </x:c>
      <x:c r="S104" s="9" t="n">
        <x:v/>
      </x:c>
      <x:c r="T104" s="9" t="n">
        <x:v>5.00000000</x:v>
      </x:c>
      <x:c r="U104" s="1" t="str">
        <x:v>Pending Request Gen.</x:v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1A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CARRY OUT AIRCRAFT ARRIVAL INSPECTION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AWR09/003888/0819</x:v>
      </x:c>
      <x:c r="D105" s="1" t="str">
        <x:v>BACR15DR3AC10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RIVET</x:v>
      </x:c>
      <x:c r="N105" s="1" t="str">
        <x:v>Owned</x:v>
      </x:c>
      <x:c r="O105" s="1" t="str">
        <x:v>MR09/015032/0819</x:v>
      </x:c>
      <x:c r="P105" s="1" t="str">
        <x:v>Expendable</x:v>
      </x:c>
      <x:c r="Q105" s="1" t="str">
        <x:v/>
      </x:c>
      <x:c r="R105" s="1" t="str">
        <x:v/>
      </x:c>
      <x:c r="S105" s="9" t="n">
        <x:v/>
      </x:c>
      <x:c r="T105" s="9" t="n">
        <x:v>2.00000000</x:v>
      </x:c>
      <x:c r="U105" s="1" t="str">
        <x:v>Pending Request Gen.</x:v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1A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CARRY OUT STRUCTURE O&amp;A JOBS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AWR09/003886/0819</x:v>
      </x:c>
      <x:c r="D106" s="1" t="str">
        <x:v>GATL-D2827086520200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APU-CTR</x:v>
      </x:c>
      <x:c r="N106" s="1" t="str">
        <x:v>Owned</x:v>
      </x:c>
      <x:c r="O106" s="1" t="str">
        <x:v>MR09/014949/0819</x:v>
      </x:c>
      <x:c r="P106" s="1" t="str">
        <x:v>Consumable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1A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CARRY OUT EXTERNAL PAINT TOUCH UP AS PER CUSTOMER REQUEST.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AWR09/003886/0819</x:v>
      </x:c>
      <x:c r="D107" s="1" t="str">
        <x:v>GATL-S700M1479-68D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NO MAN</x:v>
      </x:c>
      <x:c r="N107" s="1" t="str">
        <x:v>Owned</x:v>
      </x:c>
      <x:c r="O107" s="1" t="str">
        <x:v>MR09/014949/0819</x:v>
      </x:c>
      <x:c r="P107" s="1" t="str">
        <x:v>Consumable</x:v>
      </x:c>
      <x:c r="Q107" s="1" t="str">
        <x:v/>
      </x:c>
      <x:c r="R107" s="1" t="str">
        <x:v/>
      </x:c>
      <x:c r="S107" s="9" t="n">
        <x:v/>
      </x:c>
      <x:c r="T107" s="9" t="n">
        <x:v>2.00000000</x:v>
      </x:c>
      <x:c r="U107" s="1" t="str">
        <x:v>Pending Request Gen.</x:v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1A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CARRY OUT EXTERNAL PAINT TOUCH UP AS PER CUSTOMER REQUEST.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AWR09/003886/0819</x:v>
      </x:c>
      <x:c r="D108" s="1" t="str">
        <x:v>GATL-S700M1479-88DR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RED LINE</x:v>
      </x:c>
      <x:c r="N108" s="1" t="str">
        <x:v>Owned</x:v>
      </x:c>
      <x:c r="O108" s="1" t="str">
        <x:v>MR09/014949/0819</x:v>
      </x:c>
      <x:c r="P108" s="1" t="str">
        <x:v>Consumable</x:v>
      </x:c>
      <x:c r="Q108" s="1" t="str">
        <x:v/>
      </x:c>
      <x:c r="R108" s="1" t="str">
        <x:v/>
      </x:c>
      <x:c r="S108" s="9" t="n">
        <x:v/>
      </x:c>
      <x:c r="T108" s="9" t="n">
        <x:v>2.00000000</x:v>
      </x:c>
      <x:c r="U108" s="1" t="str">
        <x:v>Pending Request Gen.</x:v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1A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CARRY OUT EXTERNAL PAINT TOUCH UP AS PER CUSTOMER REQUEST.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A320-52-1168</x:v>
      </x:c>
      <x:c r="D109" s="1" t="str">
        <x:v>ARDROX AV15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LTR</x:v>
      </x:c>
      <x:c r="K109" s="9" t="n">
        <x:v/>
      </x:c>
      <x:c r="L109" s="9" t="n">
        <x:v/>
      </x:c>
      <x:c r="M109" s="1" t="str">
        <x:v>CORROSION INHAIBITIVE COMPOUND</x:v>
      </x:c>
      <x:c r="N109" s="1" t="str">
        <x:v>Owned</x:v>
      </x:c>
      <x:c r="O109" s="1" t="str">
        <x:v>MR09/015122/0819</x:v>
      </x:c>
      <x:c r="P109" s="1" t="str">
        <x:v>Consumable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>Pending Request Gen.</x:v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1A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DOORS - EMERGENCY EXIT - REINFORCE EMERGENCY EXIT HATCH LOWER FRAME SEGMENT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AWR09/003721/0819</x:v>
      </x:c>
      <x:c r="D110" s="1" t="str">
        <x:v>MS20470DD5-8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EA</x:v>
      </x:c>
      <x:c r="K110" s="9" t="n">
        <x:v/>
      </x:c>
      <x:c r="L110" s="9" t="n">
        <x:v/>
      </x:c>
      <x:c r="M110" s="1" t="str">
        <x:v>RIVET</x:v>
      </x:c>
      <x:c r="N110" s="1" t="str">
        <x:v>Owned</x:v>
      </x:c>
      <x:c r="O110" s="1" t="str">
        <x:v>MR09/015177/0819</x:v>
      </x:c>
      <x:c r="P110" s="1" t="str">
        <x:v>Expendable</x:v>
      </x:c>
      <x:c r="Q110" s="1" t="str">
        <x:v/>
      </x:c>
      <x:c r="R110" s="1" t="str">
        <x:v/>
      </x:c>
      <x:c r="S110" s="9" t="n">
        <x:v/>
      </x:c>
      <x:c r="T110" s="9" t="n">
        <x:v>35.00000000</x:v>
      </x:c>
      <x:c r="U110" s="1" t="str">
        <x:v/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1A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 CARRY OUT EO-2199A "AEROBRIDGE HIT THE AIRCRAFT BELOW THE LEFT SIDE COCKPIT WINDOW"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AWR09/003721/0819</x:v>
      </x:c>
      <x:c r="D111" s="1" t="str">
        <x:v>P/S 870 A1/2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SEALANT</x:v>
      </x:c>
      <x:c r="N111" s="1" t="str">
        <x:v>Owned</x:v>
      </x:c>
      <x:c r="O111" s="1" t="str">
        <x:v>MR09/015177/0819</x:v>
      </x:c>
      <x:c r="P111" s="1" t="str">
        <x:v>Consumable</x:v>
      </x:c>
      <x:c r="Q111" s="1" t="str">
        <x:v/>
      </x:c>
      <x:c r="R111" s="1" t="str">
        <x:v/>
      </x:c>
      <x:c r="S111" s="9" t="n">
        <x:v/>
      </x:c>
      <x:c r="T111" s="9" t="n">
        <x:v>2.00000000</x:v>
      </x:c>
      <x:c r="U111" s="1" t="str">
        <x:v/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1A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 CARRY OUT EO-2199A "AEROBRIDGE HIT THE AIRCRAFT BELOW THE LEFT SIDE COCKPIT WINDOW"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HMV09/000098/0819/12</x:v>
      </x:c>
      <x:c r="D112" s="1" t="str">
        <x:v>E0088-10-125NN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EA</x:v>
      </x:c>
      <x:c r="K112" s="9" t="n">
        <x:v/>
      </x:c>
      <x:c r="L112" s="9" t="n">
        <x:v/>
      </x:c>
      <x:c r="M112" s="1" t="str">
        <x:v>LEAD</x:v>
      </x:c>
      <x:c r="N112" s="1" t="str">
        <x:v>Owned</x:v>
      </x:c>
      <x:c r="O112" s="1" t="str">
        <x:v>MR09/015050/0819</x:v>
      </x:c>
      <x:c r="P112" s="1" t="str">
        <x:v>Expendable</x:v>
      </x:c>
      <x:c r="Q112" s="1" t="str">
        <x:v/>
      </x:c>
      <x:c r="R112" s="1" t="str">
        <x:v/>
      </x:c>
      <x:c r="S112" s="9" t="n">
        <x:v/>
      </x:c>
      <x:c r="T112" s="9" t="n">
        <x:v>1.00000000</x:v>
      </x:c>
      <x:c r="U112" s="1" t="str">
        <x:v/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1A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WHILE CARRYING OUT TASK, OBSERVED BONDING JUMPERS BROKEN ON NLG DOOR, 108VU, REFUEL/DEFUEL PANEL, TOILET SERVICE PANEL, WATER SERVICE PANEL, MLG SECON</x:v>
      </x:c>
      <x:c r="AK112" s="1" t="str">
        <x:v>HMV09/000098/0819/12</x:v>
      </x:c>
      <x:c r="AL112" s="1" t="str">
        <x:v>WHILE CARRYING OUT TASK, OBSERVED BONDING JUMPERS BROKEN ON NLG DOOR, 108VU, REFUEL/DEFUEL PANEL, TOILET SERVICE PANEL, WATER SERVICE PANEL, MLG SECON</x:v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HMV09/000098/0819/35</x:v>
      </x:c>
      <x:c r="D113" s="1" t="str">
        <x:v>754C0000-01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MAIN  HEAT EXCHANGER</x:v>
      </x:c>
      <x:c r="N113" s="1" t="str">
        <x:v>INDIGO</x:v>
      </x:c>
      <x:c r="O113" s="1" t="str">
        <x:v>MR09/015114/0819</x:v>
      </x:c>
      <x:c r="P113" s="1" t="str">
        <x:v>Component</x:v>
      </x:c>
      <x:c r="Q113" s="1" t="str">
        <x:v/>
      </x:c>
      <x:c r="R113" s="1" t="str">
        <x:v/>
      </x:c>
      <x:c r="S113" s="9" t="n">
        <x:v/>
      </x:c>
      <x:c r="T113" s="9" t="n">
        <x:v>1.00000000</x:v>
      </x:c>
      <x:c r="U113" s="1" t="str">
        <x:v/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Core 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1A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DURING SHOP CLEANING RH PRIMARY AND MAIN HEAT EXCHANGERS FAILED LEAK TEST. SAME NEED TO BE REPLACED.</x:v>
      </x:c>
      <x:c r="AK113" s="1" t="str">
        <x:v>HMV09/000098/0819/35</x:v>
      </x:c>
      <x:c r="AL113" s="1" t="str">
        <x:v>DURING SHOP CLEANING RH PRIMARY AND MAIN HEAT EXCHANGERS FAILED LEAK TEST. SAME NEED TO BE REPLACED.</x:v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HMV09/000098/0819/34</x:v>
      </x:c>
      <x:c r="D114" s="1" t="str">
        <x:v>753C0000-02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EA</x:v>
      </x:c>
      <x:c r="K114" s="9" t="n">
        <x:v/>
      </x:c>
      <x:c r="L114" s="9" t="n">
        <x:v/>
      </x:c>
      <x:c r="M114" s="1" t="str">
        <x:v>Exchanger Heat - Primary</x:v>
      </x:c>
      <x:c r="N114" s="1" t="str">
        <x:v>INDIGO</x:v>
      </x:c>
      <x:c r="O114" s="1" t="str">
        <x:v>MR09/015101/0819</x:v>
      </x:c>
      <x:c r="P114" s="1" t="str">
        <x:v>Component</x:v>
      </x:c>
      <x:c r="Q114" s="1" t="str">
        <x:v/>
      </x:c>
      <x:c r="R114" s="1" t="str">
        <x:v/>
      </x:c>
      <x:c r="S114" s="9" t="n">
        <x:v/>
      </x:c>
      <x:c r="T114" s="9" t="n">
        <x:v>2.00000000</x:v>
      </x:c>
      <x:c r="U114" s="1" t="str">
        <x:v>Pending Request Gen.</x:v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Core 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1A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DURING SHOP CLEANING LH PRIMARY AND MAIN HEAT EXCHANGER FAILED LEAK TEST. SAME NEED TO BE REPLACED.</x:v>
      </x:c>
      <x:c r="AK114" s="1" t="str">
        <x:v>HMV09/000098/0819/34</x:v>
      </x:c>
      <x:c r="AL114" s="1" t="str">
        <x:v>DURING SHOP CLEANING LH PRIMARY AND MAIN HEAT EXCHANGER FAILED LEAK TEST. SAME NEED TO BE REPLACED.</x:v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AIRCRAFT ARRIVAL INSPECTION</x:v>
      </x:c>
      <x:c r="D115" s="1" t="str">
        <x:v>ARDROXAV30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LTR</x:v>
      </x:c>
      <x:c r="K115" s="9" t="n">
        <x:v/>
      </x:c>
      <x:c r="L115" s="9" t="n">
        <x:v/>
      </x:c>
      <x:c r="M115" s="1" t="str">
        <x:v>CORROSION INHAIBITIVE COMPOUND</x:v>
      </x:c>
      <x:c r="N115" s="1" t="str">
        <x:v>Owned</x:v>
      </x:c>
      <x:c r="O115" s="1" t="str">
        <x:v>MR09/015211/0819</x:v>
      </x:c>
      <x:c r="P115" s="1" t="str">
        <x:v>Consumable</x:v>
      </x:c>
      <x:c r="Q115" s="1" t="str">
        <x:v/>
      </x:c>
      <x:c r="R115" s="1" t="str">
        <x:v/>
      </x:c>
      <x:c r="S115" s="9" t="n">
        <x:v/>
      </x:c>
      <x:c r="T115" s="9" t="n">
        <x:v>4.00000000</x:v>
      </x:c>
      <x:c r="U115" s="1" t="str">
        <x:v>Pending Request Gen.</x:v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1A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CARRY OUT AIRCRAFT ARRIVAL INSPECTION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HMV09/000098/0819/34</x:v>
      </x:c>
      <x:c r="D116" s="1" t="str">
        <x:v>754C0000-01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MAIN  HEAT EXCHANGER</x:v>
      </x:c>
      <x:c r="N116" s="1" t="str">
        <x:v>INDIGO</x:v>
      </x:c>
      <x:c r="O116" s="1" t="str">
        <x:v>MR09/015101/0819</x:v>
      </x:c>
      <x:c r="P116" s="1" t="str">
        <x:v>Component</x:v>
      </x:c>
      <x:c r="Q116" s="1" t="str">
        <x:v/>
      </x:c>
      <x:c r="R116" s="1" t="str">
        <x:v/>
      </x:c>
      <x:c r="S116" s="9" t="n">
        <x:v/>
      </x:c>
      <x:c r="T116" s="9" t="n">
        <x:v>2.00000000</x:v>
      </x:c>
      <x:c r="U116" s="1" t="str">
        <x:v>Pending Request Gen.</x:v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>Core 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1A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DURING SHOP CLEANING LH PRIMARY AND MAIN HEAT EXCHANGER FAILED LEAK TEST. SAME NEED TO BE REPLACED.</x:v>
      </x:c>
      <x:c r="AK116" s="1" t="str">
        <x:v>HMV09/000098/0819/34</x:v>
      </x:c>
      <x:c r="AL116" s="1" t="str">
        <x:v>DURING SHOP CLEANING LH PRIMARY AND MAIN HEAT EXCHANGER FAILED LEAK TEST. SAME NEED TO BE REPLACED.</x:v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AWR09/003894/0819</x:v>
      </x:c>
      <x:c r="D117" s="1" t="str">
        <x:v>RTV-732-BLACK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BLACK RTV</x:v>
      </x:c>
      <x:c r="N117" s="1" t="str">
        <x:v>Owned</x:v>
      </x:c>
      <x:c r="O117" s="1" t="str">
        <x:v/>
      </x:c>
      <x:c r="P117" s="1" t="str">
        <x:v>Consumable</x:v>
      </x:c>
      <x:c r="Q117" s="1" t="str">
        <x:v/>
      </x:c>
      <x:c r="R117" s="1" t="str">
        <x:v/>
      </x:c>
      <x:c r="S117" s="9" t="n">
        <x:v/>
      </x:c>
      <x:c r="T117" s="9" t="n">
        <x:v>2.00000000</x:v>
      </x:c>
      <x:c r="U117" s="1" t="str">
        <x:v/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/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1A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CARRY OUT CABIN REFURBISHMENT AS PER CUSTOMER REQUEST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HMV09/000098/0819/8</x:v>
      </x:c>
      <x:c r="D118" s="1" t="str">
        <x:v>PR1428A2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PINT</x:v>
      </x:c>
      <x:c r="K118" s="9" t="n">
        <x:v/>
      </x:c>
      <x:c r="L118" s="9" t="n">
        <x:v/>
      </x:c>
      <x:c r="M118" s="1" t="str">
        <x:v>ACCESS DOOR SEALANT</x:v>
      </x:c>
      <x:c r="N118" s="1" t="str">
        <x:v>Owned</x:v>
      </x:c>
      <x:c r="O118" s="1" t="str">
        <x:v/>
      </x:c>
      <x:c r="P118" s="1" t="str">
        <x:v>Consumable</x:v>
      </x:c>
      <x:c r="Q118" s="1" t="str">
        <x:v/>
      </x:c>
      <x:c r="R118" s="1" t="str">
        <x:v/>
      </x:c>
      <x:c r="S118" s="9" t="n">
        <x:v/>
      </x:c>
      <x:c r="T118" s="9" t="n">
        <x:v>1.00000000</x:v>
      </x:c>
      <x:c r="U118" s="1" t="str">
        <x:v>Pending Request Gen.</x:v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/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1A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WHILE CARRYING OUT INSPECTION ON LH WING AS PER EROSION SIL, FOUND SEAL ERODED ON FLAP TRACK FAIRING 531AB,532AB,533AB AND 533BB.</x:v>
      </x:c>
      <x:c r="AK118" s="1" t="str">
        <x:v>HMV09/000098/0819/8</x:v>
      </x:c>
      <x:c r="AL118" s="1" t="str">
        <x:v>WHILE CARRYING OUT INSPECTION ON LH WING AS PER EROSION SIL, FOUND SEAL ERODED ON FLAP TRACK FAIRING 531AB,532AB,533AB AND 533BB.</x:v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HMV09/000098/0819/8</x:v>
      </x:c>
      <x:c r="D119" s="1" t="str">
        <x:v>PR-1428 A1/2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KIT</x:v>
      </x:c>
      <x:c r="K119" s="9" t="n">
        <x:v/>
      </x:c>
      <x:c r="L119" s="9" t="n">
        <x:v/>
      </x:c>
      <x:c r="M119" s="1" t="str">
        <x:v>Access Door Sealant</x:v>
      </x:c>
      <x:c r="N119" s="1" t="str">
        <x:v>Owned</x:v>
      </x:c>
      <x:c r="O119" s="1" t="str">
        <x:v/>
      </x:c>
      <x:c r="P119" s="1" t="str">
        <x:v>Consumable</x:v>
      </x:c>
      <x:c r="Q119" s="1" t="str">
        <x:v/>
      </x:c>
      <x:c r="R119" s="1" t="str">
        <x:v/>
      </x:c>
      <x:c r="S119" s="9" t="n">
        <x:v/>
      </x:c>
      <x:c r="T119" s="9" t="n">
        <x:v>1.00000000</x:v>
      </x:c>
      <x:c r="U119" s="1" t="str">
        <x:v/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/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1A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WHILE CARRYING OUT INSPECTION ON LH WING AS PER EROSION SIL, FOUND SEAL ERODED ON FLAP TRACK FAIRING 531AB,532AB,533AB AND 533BB.</x:v>
      </x:c>
      <x:c r="AK119" s="1" t="str">
        <x:v>HMV09/000098/0819/8</x:v>
      </x:c>
      <x:c r="AL119" s="1" t="str">
        <x:v>WHILE CARRYING OUT INSPECTION ON LH WING AS PER EROSION SIL, FOUND SEAL ERODED ON FLAP TRACK FAIRING 531AB,532AB,533AB AND 533BB.</x:v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HMV09/000098/0819/15</x:v>
      </x:c>
      <x:c r="D120" s="1" t="str">
        <x:v>PR1428A2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PINT</x:v>
      </x:c>
      <x:c r="K120" s="9" t="n">
        <x:v/>
      </x:c>
      <x:c r="L120" s="9" t="n">
        <x:v/>
      </x:c>
      <x:c r="M120" s="1" t="str">
        <x:v>ACCESS DOOR SEALANT</x:v>
      </x:c>
      <x:c r="N120" s="1" t="str">
        <x:v>Owned</x:v>
      </x:c>
      <x:c r="O120" s="1" t="str">
        <x:v/>
      </x:c>
      <x:c r="P120" s="1" t="str">
        <x:v>Consumable</x:v>
      </x:c>
      <x:c r="Q120" s="1" t="str">
        <x:v/>
      </x:c>
      <x:c r="R120" s="1" t="str">
        <x:v/>
      </x:c>
      <x:c r="S120" s="9" t="n">
        <x:v/>
      </x:c>
      <x:c r="T120" s="9" t="n">
        <x:v>1.00000000</x:v>
      </x:c>
      <x:c r="U120" s="1" t="str">
        <x:v/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/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1A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WHILE PERFORMING TASK#281600-01-1 (LH) , FOUND THREADS OF LH ENGINE FLEXIBLE FUEL TUBE AND 1EA UNION DAMAGED.</x:v>
      </x:c>
      <x:c r="AK120" s="1" t="str">
        <x:v>HMV09/000098/0819/15</x:v>
      </x:c>
      <x:c r="AL120" s="1" t="str">
        <x:v>WHILE PERFORMING TASK#281600-01-1 (LH) , FOUND THREADS OF LH ENGINE FLEXIBLE FUEL TUBE AND 1EA UNION DAMAGED.</x:v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AWR09/003721/0819</x:v>
      </x:c>
      <x:c r="D121" s="1" t="str">
        <x:v>2024-T3 0.080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SQ. FOOT</x:v>
      </x:c>
      <x:c r="K121" s="9" t="n">
        <x:v/>
      </x:c>
      <x:c r="L121" s="9" t="n">
        <x:v/>
      </x:c>
      <x:c r="M121" s="1" t="str">
        <x:v>QQA250/5 SHEET 0.080X48X144 IN</x:v>
      </x:c>
      <x:c r="N121" s="1" t="str">
        <x:v>Owned</x:v>
      </x:c>
      <x:c r="O121" s="1" t="str">
        <x:v>MR09/015177/0819</x:v>
      </x:c>
      <x:c r="P121" s="1" t="str">
        <x:v>Raw Material</x:v>
      </x:c>
      <x:c r="Q121" s="1" t="str">
        <x:v/>
      </x:c>
      <x:c r="R121" s="1" t="str">
        <x:v/>
      </x:c>
      <x:c r="S121" s="9" t="n">
        <x:v/>
      </x:c>
      <x:c r="T121" s="9" t="n">
        <x:v>1.00000000</x:v>
      </x:c>
      <x:c r="U121" s="1" t="str">
        <x:v/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1A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 CARRY OUT EO-2199A "AEROBRIDGE HIT THE AIRCRAFT BELOW THE LEFT SIDE COCKPIT WINDOW"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AWR09/003721/0819</x:v>
      </x:c>
      <x:c r="D122" s="1" t="str">
        <x:v>2024-T3 0.056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SQ. FOOT</x:v>
      </x:c>
      <x:c r="K122" s="9" t="n">
        <x:v/>
      </x:c>
      <x:c r="L122" s="9" t="n">
        <x:v/>
      </x:c>
      <x:c r="M122" s="1" t="str">
        <x:v>AL-CLAD SHEET</x:v>
      </x:c>
      <x:c r="N122" s="1" t="str">
        <x:v>Owned</x:v>
      </x:c>
      <x:c r="O122" s="1" t="str">
        <x:v>MR09/015177/0819</x:v>
      </x:c>
      <x:c r="P122" s="1" t="str">
        <x:v>Raw Material</x:v>
      </x:c>
      <x:c r="Q122" s="1" t="str">
        <x:v/>
      </x:c>
      <x:c r="R122" s="1" t="str">
        <x:v/>
      </x:c>
      <x:c r="S122" s="9" t="n">
        <x:v/>
      </x:c>
      <x:c r="T122" s="9" t="n">
        <x:v>1.00000000</x:v>
      </x:c>
      <x:c r="U122" s="1" t="str">
        <x:v/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1A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 CARRY OUT EO-2199A "AEROBRIDGE HIT THE AIRCRAFT BELOW THE LEFT SIDE COCKPIT WINDOW"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AWR09/003894/0819</x:v>
      </x:c>
      <x:c r="D123" s="1" t="str">
        <x:v>MS24693-C52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SCREW</x:v>
      </x:c>
      <x:c r="N123" s="1" t="str">
        <x:v>Owned</x:v>
      </x:c>
      <x:c r="O123" s="1" t="str">
        <x:v/>
      </x:c>
      <x:c r="P123" s="1" t="str">
        <x:v>Expendable</x:v>
      </x:c>
      <x:c r="Q123" s="1" t="str">
        <x:v/>
      </x:c>
      <x:c r="R123" s="1" t="str">
        <x:v/>
      </x:c>
      <x:c r="S123" s="9" t="n">
        <x:v/>
      </x:c>
      <x:c r="T123" s="9" t="n">
        <x:v>6.00000000</x:v>
      </x:c>
      <x:c r="U123" s="1" t="str">
        <x:v/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/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1A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CARRY OUT CABIN REFURBISHMENT AS PER CUSTOMER REQUEST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AWR09/003888/0819</x:v>
      </x:c>
      <x:c r="D124" s="1" t="str">
        <x:v>CA8351/BAC707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KIT</x:v>
      </x:c>
      <x:c r="K124" s="9" t="n">
        <x:v/>
      </x:c>
      <x:c r="L124" s="9" t="n">
        <x:v/>
      </x:c>
      <x:c r="M124" s="1" t="str">
        <x:v>Grey Top Coat</x:v>
      </x:c>
      <x:c r="N124" s="1" t="str">
        <x:v>Owned</x:v>
      </x:c>
      <x:c r="O124" s="1" t="str">
        <x:v/>
      </x:c>
      <x:c r="P124" s="1" t="str">
        <x:v>Consumable</x:v>
      </x:c>
      <x:c r="Q124" s="1" t="str">
        <x:v/>
      </x:c>
      <x:c r="R124" s="1" t="str">
        <x:v/>
      </x:c>
      <x:c r="S124" s="9" t="n">
        <x:v/>
      </x:c>
      <x:c r="T124" s="9" t="n">
        <x:v>10.00000000</x:v>
      </x:c>
      <x:c r="U124" s="1" t="str">
        <x:v>Pending Request Gen.</x:v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/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1A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CARRY OUT STRUCTURE O&amp;A JOBS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AWR09/003888/0819</x:v>
      </x:c>
      <x:c r="D125" s="1" t="str">
        <x:v>CA8351/BAC707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KIT</x:v>
      </x:c>
      <x:c r="K125" s="9" t="n">
        <x:v/>
      </x:c>
      <x:c r="L125" s="9" t="n">
        <x:v/>
      </x:c>
      <x:c r="M125" s="1" t="str">
        <x:v>Grey Top Coat</x:v>
      </x:c>
      <x:c r="N125" s="1" t="str">
        <x:v>Owned</x:v>
      </x:c>
      <x:c r="O125" s="1" t="str">
        <x:v>MR09/015180/0819</x:v>
      </x:c>
      <x:c r="P125" s="1" t="str">
        <x:v>Consumable</x:v>
      </x:c>
      <x:c r="Q125" s="1" t="str">
        <x:v/>
      </x:c>
      <x:c r="R125" s="1" t="str">
        <x:v/>
      </x:c>
      <x:c r="S125" s="9" t="n">
        <x:v/>
      </x:c>
      <x:c r="T125" s="9" t="n">
        <x:v>1.00000000</x:v>
      </x:c>
      <x:c r="U125" s="1" t="str">
        <x:v/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1A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CARRY OUT STRUCTURE O&amp;A JOBS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HMV09/000098/0819/15</x:v>
      </x:c>
      <x:c r="D126" s="1" t="str">
        <x:v>194-547-9002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CAP</x:v>
      </x:c>
      <x:c r="N126" s="1" t="str">
        <x:v>Owned</x:v>
      </x:c>
      <x:c r="O126" s="1" t="str">
        <x:v/>
      </x:c>
      <x:c r="P126" s="1" t="str">
        <x:v>Expendable</x:v>
      </x:c>
      <x:c r="Q126" s="1" t="str">
        <x:v/>
      </x:c>
      <x:c r="R126" s="1" t="str">
        <x:v/>
      </x:c>
      <x:c r="S126" s="9" t="n">
        <x:v/>
      </x:c>
      <x:c r="T126" s="9" t="n">
        <x:v>4.00000000</x:v>
      </x:c>
      <x:c r="U126" s="1" t="str">
        <x:v/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/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1A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WHILE PERFORMING TASK#281600-01-1 (LH) , FOUND THREADS OF LH ENGINE FLEXIBLE FUEL TUBE AND 1EA UNION DAMAGED.</x:v>
      </x:c>
      <x:c r="AK126" s="1" t="str">
        <x:v>HMV09/000098/0819/15</x:v>
      </x:c>
      <x:c r="AL126" s="1" t="str">
        <x:v>WHILE PERFORMING TASK#281600-01-1 (LH) , FOUND THREADS OF LH ENGINE FLEXIBLE FUEL TUBE AND 1EA UNION DAMAGED.</x:v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AWR09/003894/0819</x:v>
      </x:c>
      <x:c r="D127" s="1" t="str">
        <x:v>42182-10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FITTING FLOOR</x:v>
      </x:c>
      <x:c r="N127" s="1" t="str">
        <x:v>Owned</x:v>
      </x:c>
      <x:c r="O127" s="1" t="str">
        <x:v/>
      </x:c>
      <x:c r="P127" s="1" t="str">
        <x:v>Expendable</x:v>
      </x:c>
      <x:c r="Q127" s="1" t="str">
        <x:v/>
      </x:c>
      <x:c r="R127" s="1" t="str">
        <x:v/>
      </x:c>
      <x:c r="S127" s="9" t="n">
        <x:v/>
      </x:c>
      <x:c r="T127" s="9" t="n">
        <x:v>1.00000000</x:v>
      </x:c>
      <x:c r="U127" s="1" t="str">
        <x:v>Pending Request Gen.</x:v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/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1A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CARRY OUT CABIN REFURBISHMENT AS PER CUSTOMER REQUEST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AWR09/003894/0819</x:v>
      </x:c>
      <x:c r="D128" s="1" t="str">
        <x:v>NAS1611-213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PACKING</x:v>
      </x:c>
      <x:c r="N128" s="1" t="str">
        <x:v>Owned</x:v>
      </x:c>
      <x:c r="O128" s="1" t="str">
        <x:v/>
      </x:c>
      <x:c r="P128" s="1" t="str">
        <x:v>Expendable</x:v>
      </x:c>
      <x:c r="Q128" s="1" t="str">
        <x:v/>
      </x:c>
      <x:c r="R128" s="1" t="str">
        <x:v/>
      </x:c>
      <x:c r="S128" s="9" t="n">
        <x:v/>
      </x:c>
      <x:c r="T128" s="9" t="n">
        <x:v>6.00000000</x:v>
      </x:c>
      <x:c r="U128" s="1" t="str">
        <x:v/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/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1A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CARRY OUT CABIN REFURBISHMENT AS PER CUSTOMER REQUEST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AWR09/003898/0819</x:v>
      </x:c>
      <x:c r="D129" s="1" t="str">
        <x:v>D2557295021100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EA</x:v>
      </x:c>
      <x:c r="K129" s="9" t="n">
        <x:v/>
      </x:c>
      <x:c r="L129" s="9" t="n">
        <x:v/>
      </x:c>
      <x:c r="M129" s="1" t="str">
        <x:v>PLACARD</x:v>
      </x:c>
      <x:c r="N129" s="1" t="str">
        <x:v>Owned</x:v>
      </x:c>
      <x:c r="O129" s="1" t="str">
        <x:v>MR09/015330/0819</x:v>
      </x:c>
      <x:c r="P129" s="1" t="str">
        <x:v>Consumable</x:v>
      </x:c>
      <x:c r="Q129" s="1" t="str">
        <x:v/>
      </x:c>
      <x:c r="R129" s="1" t="str">
        <x:v/>
      </x:c>
      <x:c r="S129" s="9" t="n">
        <x:v/>
      </x:c>
      <x:c r="T129" s="9" t="n">
        <x:v>1.00000000</x:v>
      </x:c>
      <x:c r="U129" s="1" t="str">
        <x:v>Pending Request Gen.</x:v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1A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CARRY OUT FABRICATION OF FLOORBOARDS AND SIDEWALL PANELS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AWR09/003894/0819</x:v>
      </x:c>
      <x:c r="D130" s="1" t="str">
        <x:v>D2527700852300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EA</x:v>
      </x:c>
      <x:c r="K130" s="9" t="n">
        <x:v/>
      </x:c>
      <x:c r="L130" s="9" t="n">
        <x:v/>
      </x:c>
      <x:c r="M130" s="1" t="str">
        <x:v>PLACARD</x:v>
      </x:c>
      <x:c r="N130" s="1" t="str">
        <x:v>Owned</x:v>
      </x:c>
      <x:c r="O130" s="1" t="str">
        <x:v/>
      </x:c>
      <x:c r="P130" s="1" t="str">
        <x:v>Expendable</x:v>
      </x:c>
      <x:c r="Q130" s="1" t="str">
        <x:v/>
      </x:c>
      <x:c r="R130" s="1" t="str">
        <x:v/>
      </x:c>
      <x:c r="S130" s="9" t="n">
        <x:v/>
      </x:c>
      <x:c r="T130" s="9" t="n">
        <x:v>1.00000000</x:v>
      </x:c>
      <x:c r="U130" s="1" t="str">
        <x:v/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/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1A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CARRY OUT CABIN REFURBISHMENT AS PER CUSTOMER REQUEST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AWR09/003894/0819</x:v>
      </x:c>
      <x:c r="D131" s="1" t="str">
        <x:v>MS24693C52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EA</x:v>
      </x:c>
      <x:c r="K131" s="9" t="n">
        <x:v/>
      </x:c>
      <x:c r="L131" s="9" t="n">
        <x:v/>
      </x:c>
      <x:c r="M131" s="1" t="str">
        <x:v>SCREW</x:v>
      </x:c>
      <x:c r="N131" s="1" t="str">
        <x:v>Owned</x:v>
      </x:c>
      <x:c r="O131" s="1" t="str">
        <x:v/>
      </x:c>
      <x:c r="P131" s="1" t="str">
        <x:v>Expendable</x:v>
      </x:c>
      <x:c r="Q131" s="1" t="str">
        <x:v/>
      </x:c>
      <x:c r="R131" s="1" t="str">
        <x:v/>
      </x:c>
      <x:c r="S131" s="9" t="n">
        <x:v/>
      </x:c>
      <x:c r="T131" s="9" t="n">
        <x:v>6.00000000</x:v>
      </x:c>
      <x:c r="U131" s="1" t="str">
        <x:v/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/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1A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CARRY OUT CABIN REFURBISHMENT AS PER CUSTOMER REQUEST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AWR09/003894/0819</x:v>
      </x:c>
      <x:c r="D132" s="1" t="str">
        <x:v>P205A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ROLL</x:v>
      </x:c>
      <x:c r="K132" s="9" t="n">
        <x:v/>
      </x:c>
      <x:c r="L132" s="9" t="n">
        <x:v/>
      </x:c>
      <x:c r="M132" s="1" t="str">
        <x:v>Fiber Glass Tape 4INCH</x:v>
      </x:c>
      <x:c r="N132" s="1" t="str">
        <x:v>Owned</x:v>
      </x:c>
      <x:c r="O132" s="1" t="str">
        <x:v/>
      </x:c>
      <x:c r="P132" s="1" t="str">
        <x:v>Consumable</x:v>
      </x:c>
      <x:c r="Q132" s="1" t="str">
        <x:v/>
      </x:c>
      <x:c r="R132" s="1" t="str">
        <x:v/>
      </x:c>
      <x:c r="S132" s="9" t="n">
        <x:v/>
      </x:c>
      <x:c r="T132" s="9" t="n">
        <x:v>1.00000000</x:v>
      </x:c>
      <x:c r="U132" s="1" t="str">
        <x:v/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/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1A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CARRY OUT CABIN REFURBISHMENT AS PER CUSTOMER REQUEST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AWR09/003894/0819</x:v>
      </x:c>
      <x:c r="D133" s="1" t="str">
        <x:v>NAS1611-209A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PACKING</x:v>
      </x:c>
      <x:c r="N133" s="1" t="str">
        <x:v>Owned</x:v>
      </x:c>
      <x:c r="O133" s="1" t="str">
        <x:v>MR09/015387/0819</x:v>
      </x:c>
      <x:c r="P133" s="1" t="str">
        <x:v>Expendable</x:v>
      </x:c>
      <x:c r="Q133" s="1" t="str">
        <x:v/>
      </x:c>
      <x:c r="R133" s="1" t="str">
        <x:v/>
      </x:c>
      <x:c r="S133" s="9" t="n">
        <x:v/>
      </x:c>
      <x:c r="T133" s="9" t="n">
        <x:v>8.00000000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1A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CARRY OUT CABIN REFURBISHMENT AS PER CUSTOMER REQUEST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AWR09/003885/0819</x:v>
      </x:c>
      <x:c r="D134" s="1" t="str">
        <x:v>745-1126-502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EA</x:v>
      </x:c>
      <x:c r="K134" s="9" t="n">
        <x:v/>
      </x:c>
      <x:c r="L134" s="9" t="n">
        <x:v/>
      </x:c>
      <x:c r="M134" s="1" t="str">
        <x:v>SEAL</x:v>
      </x:c>
      <x:c r="N134" s="1" t="str">
        <x:v>Owned</x:v>
      </x:c>
      <x:c r="O134" s="1" t="str">
        <x:v/>
      </x:c>
      <x:c r="P134" s="1" t="str">
        <x:v>Expendable</x:v>
      </x:c>
      <x:c r="Q134" s="1" t="str">
        <x:v/>
      </x:c>
      <x:c r="R134" s="1" t="str">
        <x:v/>
      </x:c>
      <x:c r="S134" s="9" t="n">
        <x:v/>
      </x:c>
      <x:c r="T134" s="9" t="n">
        <x:v>1.00000000</x:v>
      </x:c>
      <x:c r="U134" s="1" t="str">
        <x:v/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/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1A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CARRY OUT REPLACEMENT OF BOTH LH AND RH ENGINE FIRE SEAL AS PER CUSTOMER REQUEST.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AWR09/003894/0819</x:v>
      </x:c>
      <x:c r="D135" s="1" t="str">
        <x:v>SCOTCH-WELD7236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KIT</x:v>
      </x:c>
      <x:c r="K135" s="9" t="n">
        <x:v/>
      </x:c>
      <x:c r="L135" s="9" t="n">
        <x:v/>
      </x:c>
      <x:c r="M135" s="1" t="str">
        <x:v>3M ADHESIVE 7236 B/A BLACK 1L</x:v>
      </x:c>
      <x:c r="N135" s="1" t="str">
        <x:v>Owned</x:v>
      </x:c>
      <x:c r="O135" s="1" t="str">
        <x:v/>
      </x:c>
      <x:c r="P135" s="1" t="str">
        <x:v>Consumable</x:v>
      </x:c>
      <x:c r="Q135" s="1" t="str">
        <x:v/>
      </x:c>
      <x:c r="R135" s="1" t="str">
        <x:v/>
      </x:c>
      <x:c r="S135" s="9" t="n">
        <x:v/>
      </x:c>
      <x:c r="T135" s="9" t="n">
        <x:v>1.00000000</x:v>
      </x:c>
      <x:c r="U135" s="1" t="str">
        <x:v/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/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1A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CARRY OUT CABIN REFURBISHMENT AS PER CUSTOMER REQUEST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AWR09/003894/0819</x:v>
      </x:c>
      <x:c r="D136" s="1" t="str">
        <x:v>SCOTCH-WELD2141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CAN</x:v>
      </x:c>
      <x:c r="K136" s="9" t="n">
        <x:v/>
      </x:c>
      <x:c r="L136" s="9" t="n">
        <x:v/>
      </x:c>
      <x:c r="M136" s="1" t="str">
        <x:v>RUBBER ADHESIVE</x:v>
      </x:c>
      <x:c r="N136" s="1" t="str">
        <x:v>Owned</x:v>
      </x:c>
      <x:c r="O136" s="1" t="str">
        <x:v/>
      </x:c>
      <x:c r="P136" s="1" t="str">
        <x:v>Consumable</x:v>
      </x:c>
      <x:c r="Q136" s="1" t="str">
        <x:v/>
      </x:c>
      <x:c r="R136" s="1" t="str">
        <x:v/>
      </x:c>
      <x:c r="S136" s="9" t="n">
        <x:v/>
      </x:c>
      <x:c r="T136" s="9" t="n">
        <x:v>1.00000000</x:v>
      </x:c>
      <x:c r="U136" s="1" t="str">
        <x:v/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/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1A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CARRY OUT CABIN REFURBISHMENT AS PER CUSTOMER REQUEST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AWR09/003894/0819</x:v>
      </x:c>
      <x:c r="D137" s="1" t="str">
        <x:v>DP805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TU</x:v>
      </x:c>
      <x:c r="K137" s="9" t="n">
        <x:v/>
      </x:c>
      <x:c r="L137" s="9" t="n">
        <x:v/>
      </x:c>
      <x:c r="M137" s="1" t="str">
        <x:v>SCOTCH WELD</x:v>
      </x:c>
      <x:c r="N137" s="1" t="str">
        <x:v>Owned</x:v>
      </x:c>
      <x:c r="O137" s="1" t="str">
        <x:v/>
      </x:c>
      <x:c r="P137" s="1" t="str">
        <x:v>Expendable</x:v>
      </x:c>
      <x:c r="Q137" s="1" t="str">
        <x:v/>
      </x:c>
      <x:c r="R137" s="1" t="str">
        <x:v/>
      </x:c>
      <x:c r="S137" s="9" t="n">
        <x:v/>
      </x:c>
      <x:c r="T137" s="9" t="n">
        <x:v>1.00000000</x:v>
      </x:c>
      <x:c r="U137" s="1" t="str">
        <x:v/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/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1A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CARRY OUT CABIN REFURBISHMENT AS PER CUSTOMER REQUEST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AWR09/003894/0819</x:v>
      </x:c>
      <x:c r="D138" s="1" t="str">
        <x:v>SCOTCH-WELD UV02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CAN</x:v>
      </x:c>
      <x:c r="K138" s="9" t="n">
        <x:v/>
      </x:c>
      <x:c r="L138" s="9" t="n">
        <x:v/>
      </x:c>
      <x:c r="M138" s="1" t="str">
        <x:v>ADHESIVE</x:v>
      </x:c>
      <x:c r="N138" s="1" t="str">
        <x:v>Owned</x:v>
      </x:c>
      <x:c r="O138" s="1" t="str">
        <x:v/>
      </x:c>
      <x:c r="P138" s="1" t="str">
        <x:v>Consumable</x:v>
      </x:c>
      <x:c r="Q138" s="1" t="str">
        <x:v/>
      </x:c>
      <x:c r="R138" s="1" t="str">
        <x:v/>
      </x:c>
      <x:c r="S138" s="9" t="n">
        <x:v/>
      </x:c>
      <x:c r="T138" s="9" t="n">
        <x:v>1.00000000</x:v>
      </x:c>
      <x:c r="U138" s="1" t="str">
        <x:v/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/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1A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CARRY OUT CABIN REFURBISHMENT AS PER CUSTOMER REQUEST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AWR09/003898/0819</x:v>
      </x:c>
      <x:c r="D139" s="1" t="str">
        <x:v>ABS0398A01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MTR</x:v>
      </x:c>
      <x:c r="K139" s="9" t="n">
        <x:v/>
      </x:c>
      <x:c r="L139" s="9" t="n">
        <x:v/>
      </x:c>
      <x:c r="M139" s="1" t="str">
        <x:v>SECTION</x:v>
      </x:c>
      <x:c r="N139" s="1" t="str">
        <x:v>Owned</x:v>
      </x:c>
      <x:c r="O139" s="1" t="str">
        <x:v>MR09/015410/0819</x:v>
      </x:c>
      <x:c r="P139" s="1" t="str">
        <x:v>Expendable</x:v>
      </x:c>
      <x:c r="Q139" s="1" t="str">
        <x:v/>
      </x:c>
      <x:c r="R139" s="1" t="str">
        <x:v/>
      </x:c>
      <x:c r="S139" s="9" t="n">
        <x:v/>
      </x:c>
      <x:c r="T139" s="9" t="n">
        <x:v>7.00000000</x:v>
      </x:c>
      <x:c r="U139" s="1" t="str">
        <x:v/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1A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CARRY OUT FABRICATION OF FLOORBOARDS AND SIDEWALL PANELS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HMV09/000098/0819/10</x:v>
      </x:c>
      <x:c r="D140" s="1" t="str">
        <x:v>SHERLOCK 5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BOTTLE</x:v>
      </x:c>
      <x:c r="K140" s="9" t="n">
        <x:v/>
      </x:c>
      <x:c r="L140" s="9" t="n">
        <x:v/>
      </x:c>
      <x:c r="M140" s="1" t="str">
        <x:v>Leak Detector MIL-PRF-25567E TY-I (8 OZ/KIT)</x:v>
      </x:c>
      <x:c r="N140" s="1" t="str">
        <x:v>Owned</x:v>
      </x:c>
      <x:c r="O140" s="1" t="str">
        <x:v/>
      </x:c>
      <x:c r="P140" s="1" t="str">
        <x:v>Consumable</x:v>
      </x:c>
      <x:c r="Q140" s="1" t="str">
        <x:v/>
      </x:c>
      <x:c r="R140" s="1" t="str">
        <x:v/>
      </x:c>
      <x:c r="S140" s="9" t="n">
        <x:v/>
      </x:c>
      <x:c r="T140" s="9" t="n">
        <x:v>1.00000000</x:v>
      </x:c>
      <x:c r="U140" s="1" t="str">
        <x:v/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/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1A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CARRY OUT PAINT STRIPPING ON LH SIDE FUSELAGE BELOW FIXED SIDE WINDOW  B/W FR 9 TO FR 12 AREA TO FECILITATE FURTHER ASSESSMENT OF DAMAGE. AMM REF- 51-</x:v>
      </x:c>
      <x:c r="AK140" s="1" t="str">
        <x:v>HMV09/000098/0819/10</x:v>
      </x:c>
      <x:c r="AL140" s="1" t="str">
        <x:v>CARRY OUT PAINT STRIPPING ON LH SIDE FUSELAGE BELOW FIXED SIDE WINDOW  B/W FR 9 TO FR 12 AREA TO FECILITATE FURTHER ASSESSMENT OF DAMAGE. AMM REF- 51-</x:v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AWR09/003894/0819</x:v>
      </x:c>
      <x:c r="D141" s="1" t="str">
        <x:v>NAS1102-4-10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SCREW</x:v>
      </x:c>
      <x:c r="N141" s="1" t="str">
        <x:v>Owned</x:v>
      </x:c>
      <x:c r="O141" s="1" t="str">
        <x:v>MR09/015305/0819</x:v>
      </x:c>
      <x:c r="P141" s="1" t="str">
        <x:v>Expendable</x:v>
      </x:c>
      <x:c r="Q141" s="1" t="str">
        <x:v/>
      </x:c>
      <x:c r="R141" s="1" t="str">
        <x:v/>
      </x:c>
      <x:c r="S141" s="9" t="n">
        <x:v/>
      </x:c>
      <x:c r="T141" s="9" t="n">
        <x:v>2.00000000</x:v>
      </x:c>
      <x:c r="U141" s="1" t="str">
        <x:v>Pending Request Gen.</x:v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1A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CARRY OUT CABIN REFURBISHMENT AS PER CUSTOMER REQUEST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AWR09/003894/0819</x:v>
      </x:c>
      <x:c r="D142" s="1" t="str">
        <x:v>3M-767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VINYL TAPE 767</x:v>
      </x:c>
      <x:c r="N142" s="1" t="str">
        <x:v>Owned</x:v>
      </x:c>
      <x:c r="O142" s="1" t="str">
        <x:v>MR09/015451/0819</x:v>
      </x:c>
      <x:c r="P142" s="1" t="str">
        <x:v>Consumable</x:v>
      </x:c>
      <x:c r="Q142" s="1" t="str">
        <x:v/>
      </x:c>
      <x:c r="R142" s="1" t="str">
        <x:v/>
      </x:c>
      <x:c r="S142" s="9" t="n">
        <x:v/>
      </x:c>
      <x:c r="T142" s="9" t="n">
        <x:v>1.00000000</x:v>
      </x:c>
      <x:c r="U142" s="1" t="str">
        <x:v/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1A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CARRY OUT CABIN REFURBISHMENT AS PER CUSTOMER REQUEST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AWR09/003896/0819</x:v>
      </x:c>
      <x:c r="D143" s="1" t="str">
        <x:v>AQUADIS MICRO DETECTOR CAPSULES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NO</x:v>
      </x:c>
      <x:c r="K143" s="9" t="n">
        <x:v/>
      </x:c>
      <x:c r="L143" s="9" t="n">
        <x:v/>
      </x:c>
      <x:c r="M143" s="1" t="str">
        <x:v>AQUADIS CAPSULES</x:v>
      </x:c>
      <x:c r="N143" s="1" t="str">
        <x:v>Owned</x:v>
      </x:c>
      <x:c r="O143" s="1" t="str">
        <x:v/>
      </x:c>
      <x:c r="P143" s="1" t="str">
        <x:v>Consumable</x:v>
      </x:c>
      <x:c r="Q143" s="1" t="str">
        <x:v/>
      </x:c>
      <x:c r="R143" s="1" t="str">
        <x:v/>
      </x:c>
      <x:c r="S143" s="9" t="n">
        <x:v/>
      </x:c>
      <x:c r="T143" s="9" t="n">
        <x:v>2.00000000</x:v>
      </x:c>
      <x:c r="U143" s="1" t="str">
        <x:v/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/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1A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CARRY OUT WEEKLY INSPECTION SCHEDULE.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AWR09/003894/0819</x:v>
      </x:c>
      <x:c r="D144" s="1" t="str">
        <x:v>SHHHSTICKER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EA</x:v>
      </x:c>
      <x:c r="K144" s="9" t="n">
        <x:v/>
      </x:c>
      <x:c r="L144" s="9" t="n">
        <x:v/>
      </x:c>
      <x:c r="M144" s="1" t="str">
        <x:v>SHH STICKER</x:v>
      </x:c>
      <x:c r="N144" s="1" t="str">
        <x:v>Owned</x:v>
      </x:c>
      <x:c r="O144" s="1" t="str">
        <x:v>MR09/015457/0819</x:v>
      </x:c>
      <x:c r="P144" s="1" t="str">
        <x:v>Expendable</x:v>
      </x:c>
      <x:c r="Q144" s="1" t="str">
        <x:v/>
      </x:c>
      <x:c r="R144" s="1" t="str">
        <x:v/>
      </x:c>
      <x:c r="S144" s="9" t="n">
        <x:v/>
      </x:c>
      <x:c r="T144" s="9" t="n">
        <x:v>2.00000000</x:v>
      </x:c>
      <x:c r="U144" s="1" t="str">
        <x:v>Pending Request Gen.</x:v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1A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CARRY OUT CABIN REFURBISHMENT AS PER CUSTOMER REQUEST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AWR09/003894/0819</x:v>
      </x:c>
      <x:c r="D145" s="1" t="str">
        <x:v>DAN203A35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EA</x:v>
      </x:c>
      <x:c r="K145" s="9" t="n">
        <x:v/>
      </x:c>
      <x:c r="L145" s="9" t="n">
        <x:v/>
      </x:c>
      <x:c r="M145" s="1" t="str">
        <x:v>RIVET</x:v>
      </x:c>
      <x:c r="N145" s="1" t="str">
        <x:v>Owned</x:v>
      </x:c>
      <x:c r="O145" s="1" t="str">
        <x:v/>
      </x:c>
      <x:c r="P145" s="1" t="str">
        <x:v>Expendable</x:v>
      </x:c>
      <x:c r="Q145" s="1" t="str">
        <x:v/>
      </x:c>
      <x:c r="R145" s="1" t="str">
        <x:v/>
      </x:c>
      <x:c r="S145" s="9" t="n">
        <x:v/>
      </x:c>
      <x:c r="T145" s="9" t="n">
        <x:v>20.00000000</x:v>
      </x:c>
      <x:c r="U145" s="1" t="str">
        <x:v/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/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1A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CARRY OUT CABIN REFURBISHMENT AS PER CUSTOMER REQUEST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AWR09/003894/0819</x:v>
      </x:c>
      <x:c r="D146" s="1" t="str">
        <x:v>IGOPRS002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EA</x:v>
      </x:c>
      <x:c r="K146" s="9" t="n">
        <x:v/>
      </x:c>
      <x:c r="L146" s="9" t="n">
        <x:v/>
      </x:c>
      <x:c r="M146" s="1" t="str">
        <x:v>PLACARD-PBE</x:v>
      </x:c>
      <x:c r="N146" s="1" t="str">
        <x:v>Owned</x:v>
      </x:c>
      <x:c r="O146" s="1" t="str">
        <x:v/>
      </x:c>
      <x:c r="P146" s="1" t="str">
        <x:v>Consumable</x:v>
      </x:c>
      <x:c r="Q146" s="1" t="str">
        <x:v/>
      </x:c>
      <x:c r="R146" s="1" t="str">
        <x:v/>
      </x:c>
      <x:c r="S146" s="9" t="n">
        <x:v/>
      </x:c>
      <x:c r="T146" s="9" t="n">
        <x:v>2.00000000</x:v>
      </x:c>
      <x:c r="U146" s="1" t="str">
        <x:v/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/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1A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CARRY OUT CABIN REFURBISHMENT AS PER CUSTOMER REQUEST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AWR09/003894/0819</x:v>
      </x:c>
      <x:c r="D147" s="1" t="str">
        <x:v>D2527719936000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EA</x:v>
      </x:c>
      <x:c r="K147" s="9" t="n">
        <x:v/>
      </x:c>
      <x:c r="L147" s="9" t="n">
        <x:v/>
      </x:c>
      <x:c r="M147" s="1" t="str">
        <x:v>PLACARD-PBE</x:v>
      </x:c>
      <x:c r="N147" s="1" t="str">
        <x:v>Owned</x:v>
      </x:c>
      <x:c r="O147" s="1" t="str">
        <x:v/>
      </x:c>
      <x:c r="P147" s="1" t="str">
        <x:v>Consumable</x:v>
      </x:c>
      <x:c r="Q147" s="1" t="str">
        <x:v/>
      </x:c>
      <x:c r="R147" s="1" t="str">
        <x:v/>
      </x:c>
      <x:c r="S147" s="9" t="n">
        <x:v/>
      </x:c>
      <x:c r="T147" s="9" t="n">
        <x:v>2.00000000</x:v>
      </x:c>
      <x:c r="U147" s="1" t="str">
        <x:v/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/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1A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CARRY OUT CABIN REFURBISHMENT AS PER CUSTOMER REQUEST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AWR09/003894/0819</x:v>
      </x:c>
      <x:c r="D148" s="1" t="str">
        <x:v>ABS0704-5-40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EA</x:v>
      </x:c>
      <x:c r="K148" s="9" t="n">
        <x:v/>
      </x:c>
      <x:c r="L148" s="9" t="n">
        <x:v/>
      </x:c>
      <x:c r="M148" s="1" t="str">
        <x:v>SCREW</x:v>
      </x:c>
      <x:c r="N148" s="1" t="str">
        <x:v>Owned</x:v>
      </x:c>
      <x:c r="O148" s="1" t="str">
        <x:v>MR09/015357/0819</x:v>
      </x:c>
      <x:c r="P148" s="1" t="str">
        <x:v>Expendable</x:v>
      </x:c>
      <x:c r="Q148" s="1" t="str">
        <x:v/>
      </x:c>
      <x:c r="R148" s="1" t="str">
        <x:v/>
      </x:c>
      <x:c r="S148" s="9" t="n">
        <x:v/>
      </x:c>
      <x:c r="T148" s="9" t="n">
        <x:v>8.00000000</x:v>
      </x:c>
      <x:c r="U148" s="1" t="str">
        <x:v>Pending Request Gen.</x:v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1A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CARRY OUT CABIN REFURBISHMENT AS PER CUSTOMER REQUEST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AIRCRAFT ARRIVAL INSPECTION</x:v>
      </x:c>
      <x:c r="D149" s="1" t="str">
        <x:v>SOCOSOLV A3582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LTR</x:v>
      </x:c>
      <x:c r="K149" s="9" t="n">
        <x:v/>
      </x:c>
      <x:c r="L149" s="9" t="n">
        <x:v/>
      </x:c>
      <x:c r="M149" s="1" t="str">
        <x:v>WAX AND GREASE REMOVER</x:v>
      </x:c>
      <x:c r="N149" s="1" t="str">
        <x:v>Owned</x:v>
      </x:c>
      <x:c r="O149" s="1" t="str">
        <x:v>MR09/015556/0819</x:v>
      </x:c>
      <x:c r="P149" s="1" t="str">
        <x:v>Consumable</x:v>
      </x:c>
      <x:c r="Q149" s="1" t="str">
        <x:v/>
      </x:c>
      <x:c r="R149" s="1" t="str">
        <x:v/>
      </x:c>
      <x:c r="S149" s="9" t="n">
        <x:v/>
      </x:c>
      <x:c r="T149" s="9" t="n">
        <x:v>15.00000000</x:v>
      </x:c>
      <x:c r="U149" s="1" t="str">
        <x:v/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1A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CARRY OUT AIRCRAFT ARRIVAL INSPECTION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AWR09/003894/0819</x:v>
      </x:c>
      <x:c r="D150" s="1" t="str">
        <x:v>F2527709443200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EA</x:v>
      </x:c>
      <x:c r="K150" s="9" t="n">
        <x:v/>
      </x:c>
      <x:c r="L150" s="9" t="n">
        <x:v/>
      </x:c>
      <x:c r="M150" s="1" t="str">
        <x:v>PLACARD</x:v>
      </x:c>
      <x:c r="N150" s="1" t="str">
        <x:v>Owned</x:v>
      </x:c>
      <x:c r="O150" s="1" t="str">
        <x:v/>
      </x:c>
      <x:c r="P150" s="1" t="str">
        <x:v>Consumable</x:v>
      </x:c>
      <x:c r="Q150" s="1" t="str">
        <x:v/>
      </x:c>
      <x:c r="R150" s="1" t="str">
        <x:v/>
      </x:c>
      <x:c r="S150" s="9" t="n">
        <x:v/>
      </x:c>
      <x:c r="T150" s="9" t="n">
        <x:v>2.00000000</x:v>
      </x:c>
      <x:c r="U150" s="1" t="str">
        <x:v/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/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1A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CARRY OUT CABIN REFURBISHMENT AS PER CUSTOMER REQUEST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AWR09/003894/0819</x:v>
      </x:c>
      <x:c r="D151" s="1" t="str">
        <x:v>A2528131550700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EA</x:v>
      </x:c>
      <x:c r="K151" s="9" t="n">
        <x:v/>
      </x:c>
      <x:c r="L151" s="9" t="n">
        <x:v/>
      </x:c>
      <x:c r="M151" s="1" t="str">
        <x:v>PLACARD-LAVATORY</x:v>
      </x:c>
      <x:c r="N151" s="1" t="str">
        <x:v>Owned</x:v>
      </x:c>
      <x:c r="O151" s="1" t="str">
        <x:v/>
      </x:c>
      <x:c r="P151" s="1" t="str">
        <x:v>Consumable</x:v>
      </x:c>
      <x:c r="Q151" s="1" t="str">
        <x:v/>
      </x:c>
      <x:c r="R151" s="1" t="str">
        <x:v/>
      </x:c>
      <x:c r="S151" s="9" t="n">
        <x:v/>
      </x:c>
      <x:c r="T151" s="9" t="n">
        <x:v>2.00000000</x:v>
      </x:c>
      <x:c r="U151" s="1" t="str">
        <x:v/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/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1A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CARRY OUT CABIN REFURBISHMENT AS PER CUSTOMER REQUEST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AWR09/003894/0819</x:v>
      </x:c>
      <x:c r="D152" s="1" t="str">
        <x:v>D2528837251000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EA</x:v>
      </x:c>
      <x:c r="K152" s="9" t="n">
        <x:v/>
      </x:c>
      <x:c r="L152" s="9" t="n">
        <x:v/>
      </x:c>
      <x:c r="M152" s="1" t="str">
        <x:v>PLACARD</x:v>
      </x:c>
      <x:c r="N152" s="1" t="str">
        <x:v>Owned</x:v>
      </x:c>
      <x:c r="O152" s="1" t="str">
        <x:v/>
      </x:c>
      <x:c r="P152" s="1" t="str">
        <x:v>Consumable</x:v>
      </x:c>
      <x:c r="Q152" s="1" t="str">
        <x:v/>
      </x:c>
      <x:c r="R152" s="1" t="str">
        <x:v/>
      </x:c>
      <x:c r="S152" s="9" t="n">
        <x:v/>
      </x:c>
      <x:c r="T152" s="9" t="n">
        <x:v>5.00000000</x:v>
      </x:c>
      <x:c r="U152" s="1" t="str">
        <x:v/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/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1A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CARRY OUT CABIN REFURBISHMENT AS PER CUSTOMER REQUEST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AWR09/003894/0819</x:v>
      </x:c>
      <x:c r="D153" s="1" t="str">
        <x:v>D2527700851100LM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EA</x:v>
      </x:c>
      <x:c r="K153" s="9" t="n">
        <x:v/>
      </x:c>
      <x:c r="L153" s="9" t="n">
        <x:v/>
      </x:c>
      <x:c r="M153" s="1" t="str">
        <x:v>PLACARD</x:v>
      </x:c>
      <x:c r="N153" s="1" t="str">
        <x:v>Owned</x:v>
      </x:c>
      <x:c r="O153" s="1" t="str">
        <x:v/>
      </x:c>
      <x:c r="P153" s="1" t="str">
        <x:v>Consumable</x:v>
      </x:c>
      <x:c r="Q153" s="1" t="str">
        <x:v/>
      </x:c>
      <x:c r="R153" s="1" t="str">
        <x:v/>
      </x:c>
      <x:c r="S153" s="9" t="n">
        <x:v/>
      </x:c>
      <x:c r="T153" s="9" t="n">
        <x:v>2.00000000</x:v>
      </x:c>
      <x:c r="U153" s="1" t="str">
        <x:v/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/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1A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CARRY OUT CABIN REFURBISHMENT AS PER CUSTOMER REQUEST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AWR09/003894/0819</x:v>
      </x:c>
      <x:c r="D154" s="1" t="str">
        <x:v>81152903-157SPJ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EA</x:v>
      </x:c>
      <x:c r="K154" s="9" t="n">
        <x:v/>
      </x:c>
      <x:c r="L154" s="9" t="n">
        <x:v/>
      </x:c>
      <x:c r="M154" s="1" t="str">
        <x:v>LABEL, LOCKED</x:v>
      </x:c>
      <x:c r="N154" s="1" t="str">
        <x:v>Owned</x:v>
      </x:c>
      <x:c r="O154" s="1" t="str">
        <x:v/>
      </x:c>
      <x:c r="P154" s="1" t="str">
        <x:v>Expendable</x:v>
      </x:c>
      <x:c r="Q154" s="1" t="str">
        <x:v/>
      </x:c>
      <x:c r="R154" s="1" t="str">
        <x:v/>
      </x:c>
      <x:c r="S154" s="9" t="n">
        <x:v/>
      </x:c>
      <x:c r="T154" s="9" t="n">
        <x:v>2.00000000</x:v>
      </x:c>
      <x:c r="U154" s="1" t="str">
        <x:v/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/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1A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CARRY OUT CABIN REFURBISHMENT AS PER CUSTOMER REQUEST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ISSUE OF COMMERCIAL ITEMS</x:v>
      </x:c>
      <x:c r="D155" s="1" t="str">
        <x:v>IND-999-0099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BOX</x:v>
      </x:c>
      <x:c r="K155" s="9" t="n">
        <x:v/>
      </x:c>
      <x:c r="L155" s="9" t="n">
        <x:v/>
      </x:c>
      <x:c r="M155" s="1" t="str">
        <x:v>Surgical Gloves No.7.1/2 (MAKE-BIO CARE)</x:v>
      </x:c>
      <x:c r="N155" s="1" t="str">
        <x:v>Owned</x:v>
      </x:c>
      <x:c r="O155" s="1" t="str">
        <x:v>MR09/015464/0819</x:v>
      </x:c>
      <x:c r="P155" s="1" t="str">
        <x:v>Miscellaneous</x:v>
      </x:c>
      <x:c r="Q155" s="1" t="str">
        <x:v/>
      </x:c>
      <x:c r="R155" s="1" t="str">
        <x:v/>
      </x:c>
      <x:c r="S155" s="9" t="n">
        <x:v/>
      </x:c>
      <x:c r="T155" s="9" t="n">
        <x:v>2.00000000</x:v>
      </x:c>
      <x:c r="U155" s="1" t="str">
        <x:v/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1A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ISSUE OF COMMERCIAL ITEMS FOR AIRCRAFT MAINTENANCE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216242-01-1 (LH)</x:v>
      </x:c>
      <x:c r="D156" s="1" t="str">
        <x:v>ABS5800B040A</x:v>
      </x:c>
      <x:c r="E156" s="1" t="str">
        <x:v>ABS5800B040A</x:v>
      </x:c>
      <x:c r="F156" s="1" t="str">
        <x:v/>
      </x:c>
      <x:c r="G156" s="1" t="str">
        <x:v>LNG-018898-0719</x:v>
      </x:c>
      <x:c r="H156" s="9" t="n">
        <x:v>2.00000000</x:v>
      </x:c>
      <x:c r="I156" s="9" t="n">
        <x:v>2.00000000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SEAL</x:v>
      </x:c>
      <x:c r="N156" s="1" t="str">
        <x:v>Owned</x:v>
      </x:c>
      <x:c r="O156" s="1" t="str">
        <x:v>MR09/013707/0819</x:v>
      </x:c>
      <x:c r="P156" s="1" t="str">
        <x:v>Expendable</x:v>
      </x:c>
      <x:c r="Q156" s="1" t="str">
        <x:v>Owned</x:v>
      </x:c>
      <x:c r="R156" s="1" t="str">
        <x:v>MI09/021354/0819</x:v>
      </x:c>
      <x:c r="S156" s="9" t="n">
        <x:v>4347.15000000</x:v>
      </x:c>
      <x:c r="T156" s="9" t="n">
        <x:v>2.00000000</x:v>
      </x:c>
      <x:c r="U156" s="1" t="str">
        <x:v>Pending Request Gen.</x:v>
      </x:c>
      <x:c r="V156" s="3" t="n">
        <x:v>1</x:v>
      </x:c>
      <x:c r="W156" s="9" t="n">
        <x:v>0.00000000</x:v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1A</x:v>
      </x:c>
      <x:c r="AF156" s="1" t="str">
        <x:v>SEAL</x:v>
      </x:c>
      <x:c r="AG156" s="1" t="str">
        <x:v>H/S</x:v>
      </x:c>
      <x:c r="AH156" s="1" t="str">
        <x:v>H/S</x:v>
      </x:c>
      <x:c r="AI156" s="3" t="n">
        <x:v>1</x:v>
      </x:c>
      <x:c r="AJ156" s="1" t="str">
        <x:v>AIR COOLING AND TEMPERATURE CONTROL
DETAILED INSPECTION OF TRIM AIR CHECK VALVES FLAPPERS
FOR CONDITION AND OPERATION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216242-01-1 (LH)</x:v>
      </x:c>
      <x:c r="D157" s="1" t="str">
        <x:v>NSA8206-146</x:v>
      </x:c>
      <x:c r="E157" s="1" t="str">
        <x:v>NSA8206-146</x:v>
      </x:c>
      <x:c r="F157" s="1" t="str">
        <x:v/>
      </x:c>
      <x:c r="G157" s="1" t="str">
        <x:v>LNG-017160-0719</x:v>
      </x:c>
      <x:c r="H157" s="9" t="n">
        <x:v>1.00000000</x:v>
      </x:c>
      <x:c r="I157" s="9" t="n">
        <x:v>1.00000000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ORING</x:v>
      </x:c>
      <x:c r="N157" s="1" t="str">
        <x:v>Owned</x:v>
      </x:c>
      <x:c r="O157" s="1" t="str">
        <x:v>MR09/013707/0819</x:v>
      </x:c>
      <x:c r="P157" s="1" t="str">
        <x:v>Expendable</x:v>
      </x:c>
      <x:c r="Q157" s="1" t="str">
        <x:v>Owned</x:v>
      </x:c>
      <x:c r="R157" s="1" t="str">
        <x:v>MI09/021355/0819</x:v>
      </x:c>
      <x:c r="S157" s="9" t="n">
        <x:v>288.93000000</x:v>
      </x:c>
      <x:c r="T157" s="9" t="n">
        <x:v>2.00000000</x:v>
      </x:c>
      <x:c r="U157" s="1" t="str">
        <x:v>Pending Request Gen.</x:v>
      </x:c>
      <x:c r="V157" s="3" t="n">
        <x:v>2</x:v>
      </x:c>
      <x:c r="W157" s="9" t="n">
        <x:v>0.00000000</x:v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1A</x:v>
      </x:c>
      <x:c r="AF157" s="1" t="str">
        <x:v>ORING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AIR COOLING AND TEMPERATURE CONTROL
DETAILED INSPECTION OF TRIM AIR CHECK VALVES FLAPPERS
FOR CONDITION AND OPERATION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216242-01-1 (LH)</x:v>
      </x:c>
      <x:c r="D158" s="1" t="str">
        <x:v>NSA8206-146</x:v>
      </x:c>
      <x:c r="E158" s="1" t="str">
        <x:v>NSA8206-146</x:v>
      </x:c>
      <x:c r="F158" s="1" t="str">
        <x:v/>
      </x:c>
      <x:c r="G158" s="1" t="str">
        <x:v>LNG-017775-0719</x:v>
      </x:c>
      <x:c r="H158" s="9" t="n">
        <x:v>1.00000000</x:v>
      </x:c>
      <x:c r="I158" s="9" t="n">
        <x:v>1.00000000</x:v>
      </x:c>
      <x:c r="J158" s="1" t="str">
        <x:v>EA</x:v>
      </x:c>
      <x:c r="K158" s="9" t="n">
        <x:v>0.00000000</x:v>
      </x:c>
      <x:c r="L158" s="9" t="n">
        <x:v>0.00000000</x:v>
      </x:c>
      <x:c r="M158" s="1" t="str">
        <x:v>ORING</x:v>
      </x:c>
      <x:c r="N158" s="1" t="str">
        <x:v>Owned</x:v>
      </x:c>
      <x:c r="O158" s="1" t="str">
        <x:v>MR09/013707/0819</x:v>
      </x:c>
      <x:c r="P158" s="1" t="str">
        <x:v>Expendable</x:v>
      </x:c>
      <x:c r="Q158" s="1" t="str">
        <x:v>Owned</x:v>
      </x:c>
      <x:c r="R158" s="1" t="str">
        <x:v>MI09/021355/0819</x:v>
      </x:c>
      <x:c r="S158" s="9" t="n">
        <x:v>288.93000000</x:v>
      </x:c>
      <x:c r="T158" s="9" t="n">
        <x:v>2.00000000</x:v>
      </x:c>
      <x:c r="U158" s="1" t="str">
        <x:v>Pending Request Gen.</x:v>
      </x:c>
      <x:c r="V158" s="3" t="n">
        <x:v>2</x:v>
      </x:c>
      <x:c r="W158" s="9" t="n">
        <x:v>0.00000000</x:v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1A</x:v>
      </x:c>
      <x:c r="AF158" s="1" t="str">
        <x:v>ORING</x:v>
      </x:c>
      <x:c r="AG158" s="1" t="str">
        <x:v>H/S</x:v>
      </x:c>
      <x:c r="AH158" s="1" t="str">
        <x:v>H/S</x:v>
      </x:c>
      <x:c r="AI158" s="3" t="n">
        <x:v>1</x:v>
      </x:c>
      <x:c r="AJ158" s="1" t="str">
        <x:v>AIR COOLING AND TEMPERATURE CONTROL
DETAILED INSPECTION OF TRIM AIR CHECK VALVES FLAPPERS
FOR CONDITION AND OPERATION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216242-01-1 (RH)</x:v>
      </x:c>
      <x:c r="D159" s="1" t="str">
        <x:v>ABS5800B040A</x:v>
      </x:c>
      <x:c r="E159" s="1" t="str">
        <x:v>ABS5800B040A</x:v>
      </x:c>
      <x:c r="F159" s="1" t="str">
        <x:v/>
      </x:c>
      <x:c r="G159" s="1" t="str">
        <x:v>LNG-018898-0719</x:v>
      </x:c>
      <x:c r="H159" s="9" t="n">
        <x:v>2.00000000</x:v>
      </x:c>
      <x:c r="I159" s="9" t="n">
        <x:v>2.00000000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SEAL</x:v>
      </x:c>
      <x:c r="N159" s="1" t="str">
        <x:v>Owned</x:v>
      </x:c>
      <x:c r="O159" s="1" t="str">
        <x:v>MR09/013707/0819</x:v>
      </x:c>
      <x:c r="P159" s="1" t="str">
        <x:v>Expendable</x:v>
      </x:c>
      <x:c r="Q159" s="1" t="str">
        <x:v>Owned</x:v>
      </x:c>
      <x:c r="R159" s="1" t="str">
        <x:v>MI09/021356/0819</x:v>
      </x:c>
      <x:c r="S159" s="9" t="n">
        <x:v>4347.15000000</x:v>
      </x:c>
      <x:c r="T159" s="9" t="n">
        <x:v>2.00000000</x:v>
      </x:c>
      <x:c r="U159" s="1" t="str">
        <x:v>Pending Request Gen.</x:v>
      </x:c>
      <x:c r="V159" s="3" t="n">
        <x:v>3</x:v>
      </x:c>
      <x:c r="W159" s="9" t="n">
        <x:v>0.00000000</x:v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1A</x:v>
      </x:c>
      <x:c r="AF159" s="1" t="str">
        <x:v>SEAL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AIR COOLING AND TEMPERATURE CONTROL
DETAILED INSPECTION OF TRIM AIR CHECK VALVES FLAPPERS
FOR CONDITION AND OPERATION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216242-01-1 (RH)</x:v>
      </x:c>
      <x:c r="D160" s="1" t="str">
        <x:v>NSA8206-146</x:v>
      </x:c>
      <x:c r="E160" s="1" t="str">
        <x:v>NSA8206-146</x:v>
      </x:c>
      <x:c r="F160" s="1" t="str">
        <x:v/>
      </x:c>
      <x:c r="G160" s="1" t="str">
        <x:v>LNG-015098-0619</x:v>
      </x:c>
      <x:c r="H160" s="9" t="n">
        <x:v>1.00000000</x:v>
      </x:c>
      <x:c r="I160" s="9" t="n">
        <x:v>1.00000000</x:v>
      </x:c>
      <x:c r="J160" s="1" t="str">
        <x:v>EA</x:v>
      </x:c>
      <x:c r="K160" s="9" t="n">
        <x:v>0.00000000</x:v>
      </x:c>
      <x:c r="L160" s="9" t="n">
        <x:v>0.00000000</x:v>
      </x:c>
      <x:c r="M160" s="1" t="str">
        <x:v>ORING</x:v>
      </x:c>
      <x:c r="N160" s="1" t="str">
        <x:v>Owned</x:v>
      </x:c>
      <x:c r="O160" s="1" t="str">
        <x:v>MR09/013707/0819</x:v>
      </x:c>
      <x:c r="P160" s="1" t="str">
        <x:v>Expendable</x:v>
      </x:c>
      <x:c r="Q160" s="1" t="str">
        <x:v>Owned</x:v>
      </x:c>
      <x:c r="R160" s="1" t="str">
        <x:v>MI09/021357/0819</x:v>
      </x:c>
      <x:c r="S160" s="9" t="n">
        <x:v>288.93000000</x:v>
      </x:c>
      <x:c r="T160" s="9" t="n">
        <x:v>2.00000000</x:v>
      </x:c>
      <x:c r="U160" s="1" t="str">
        <x:v>Pending Request Gen.</x:v>
      </x:c>
      <x:c r="V160" s="3" t="n">
        <x:v>4</x:v>
      </x:c>
      <x:c r="W160" s="9" t="n">
        <x:v>0.00000000</x:v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1A</x:v>
      </x:c>
      <x:c r="AF160" s="1" t="str">
        <x:v>ORING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AIR COOLING AND TEMPERATURE CONTROL
DETAILED INSPECTION OF TRIM AIR CHECK VALVES FLAPPERS
FOR CONDITION AND OPERATION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216242-01-1 (RH)</x:v>
      </x:c>
      <x:c r="D161" s="1" t="str">
        <x:v>NSA8206-146</x:v>
      </x:c>
      <x:c r="E161" s="1" t="str">
        <x:v>NSA8206-146</x:v>
      </x:c>
      <x:c r="F161" s="1" t="str">
        <x:v/>
      </x:c>
      <x:c r="G161" s="1" t="str">
        <x:v>LNG-017159-0719</x:v>
      </x:c>
      <x:c r="H161" s="9" t="n">
        <x:v>1.00000000</x:v>
      </x:c>
      <x:c r="I161" s="9" t="n">
        <x:v>1.00000000</x:v>
      </x:c>
      <x:c r="J161" s="1" t="str">
        <x:v>EA</x:v>
      </x:c>
      <x:c r="K161" s="9" t="n">
        <x:v>0.00000000</x:v>
      </x:c>
      <x:c r="L161" s="9" t="n">
        <x:v>0.00000000</x:v>
      </x:c>
      <x:c r="M161" s="1" t="str">
        <x:v>ORING</x:v>
      </x:c>
      <x:c r="N161" s="1" t="str">
        <x:v>Owned</x:v>
      </x:c>
      <x:c r="O161" s="1" t="str">
        <x:v>MR09/013707/0819</x:v>
      </x:c>
      <x:c r="P161" s="1" t="str">
        <x:v>Expendable</x:v>
      </x:c>
      <x:c r="Q161" s="1" t="str">
        <x:v>Owned</x:v>
      </x:c>
      <x:c r="R161" s="1" t="str">
        <x:v>MI09/021357/0819</x:v>
      </x:c>
      <x:c r="S161" s="9" t="n">
        <x:v>288.93000000</x:v>
      </x:c>
      <x:c r="T161" s="9" t="n">
        <x:v>2.00000000</x:v>
      </x:c>
      <x:c r="U161" s="1" t="str">
        <x:v>Pending Request Gen.</x:v>
      </x:c>
      <x:c r="V161" s="3" t="n">
        <x:v>4</x:v>
      </x:c>
      <x:c r="W161" s="9" t="n">
        <x:v>0.00000000</x:v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1A</x:v>
      </x:c>
      <x:c r="AF161" s="1" t="str">
        <x:v>ORING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AIR COOLING AND TEMPERATURE CONTROL
DETAILED INSPECTION OF TRIM AIR CHECK VALVES FLAPPERS
FOR CONDITION AND OPERATION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275451-01-1</x:v>
      </x:c>
      <x:c r="D162" s="1" t="str">
        <x:v>NAS617-6</x:v>
      </x:c>
      <x:c r="E162" s="1" t="str">
        <x:v>NAS617-6</x:v>
      </x:c>
      <x:c r="F162" s="1" t="str">
        <x:v/>
      </x:c>
      <x:c r="G162" s="1" t="str">
        <x:v>LNG-014395-0619</x:v>
      </x:c>
      <x:c r="H162" s="9" t="n">
        <x:v>2.00000000</x:v>
      </x:c>
      <x:c r="I162" s="9" t="n">
        <x:v>2.00000000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PACKING</x:v>
      </x:c>
      <x:c r="N162" s="1" t="str">
        <x:v>Owned</x:v>
      </x:c>
      <x:c r="O162" s="1" t="str">
        <x:v>MR09/013707/0819</x:v>
      </x:c>
      <x:c r="P162" s="1" t="str">
        <x:v>Expendable</x:v>
      </x:c>
      <x:c r="Q162" s="1" t="str">
        <x:v>Owned</x:v>
      </x:c>
      <x:c r="R162" s="1" t="str">
        <x:v>MI09/021359/0819</x:v>
      </x:c>
      <x:c r="S162" s="9" t="n">
        <x:v>29.30000000</x:v>
      </x:c>
      <x:c r="T162" s="9" t="n">
        <x:v>2.00000000</x:v>
      </x:c>
      <x:c r="U162" s="1" t="str">
        <x:v>Pending Request Gen.</x:v>
      </x:c>
      <x:c r="V162" s="3" t="n">
        <x:v>6</x:v>
      </x:c>
      <x:c r="W162" s="9" t="n">
        <x:v>0.00000000</x:v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1A</x:v>
      </x:c>
      <x:c r="AF162" s="1" t="str">
        <x:v>PACKING</x:v>
      </x:c>
      <x:c r="AG162" s="1" t="str">
        <x:v>H/S</x:v>
      </x:c>
      <x:c r="AH162" s="1" t="str">
        <x:v>H/S</x:v>
      </x:c>
      <x:c r="AI162" s="3" t="n">
        <x:v>1</x:v>
      </x:c>
      <x:c r="AJ162" s="1" t="str">
        <x:v>FLAP POWER CONTROL UNIT
REPLENISH PCU GEARBOX TO CONFIRM FLUID LEVEL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275451-01-1</x:v>
      </x:c>
      <x:c r="D163" s="1" t="str">
        <x:v>TURBONYCOIL600</x:v>
      </x:c>
      <x:c r="E163" s="1" t="str">
        <x:v>TURBONYCOIL600</x:v>
      </x:c>
      <x:c r="F163" s="1" t="str">
        <x:v/>
      </x:c>
      <x:c r="G163" s="1" t="str">
        <x:v>LNG-016536-0619</x:v>
      </x:c>
      <x:c r="H163" s="9" t="n">
        <x:v>1.00000000</x:v>
      </x:c>
      <x:c r="I163" s="9" t="n">
        <x:v>1.00000000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TURBONYCOIL</x:v>
      </x:c>
      <x:c r="N163" s="1" t="str">
        <x:v>Owned</x:v>
      </x:c>
      <x:c r="O163" s="1" t="str">
        <x:v>MR09/013707/0819</x:v>
      </x:c>
      <x:c r="P163" s="1" t="str">
        <x:v>Consumable</x:v>
      </x:c>
      <x:c r="Q163" s="1" t="str">
        <x:v>Owned</x:v>
      </x:c>
      <x:c r="R163" s="1" t="str">
        <x:v>MI09/022961/0819</x:v>
      </x:c>
      <x:c r="S163" s="9" t="n">
        <x:v>1150.00000000</x:v>
      </x:c>
      <x:c r="T163" s="9" t="n">
        <x:v>1.00000000</x:v>
      </x:c>
      <x:c r="U163" s="1" t="str">
        <x:v>Pending Request Gen.</x:v>
      </x:c>
      <x:c r="V163" s="3" t="n">
        <x:v>7</x:v>
      </x:c>
      <x:c r="W163" s="9" t="n">
        <x:v>0.00000000</x:v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1A</x:v>
      </x:c>
      <x:c r="AF163" s="1" t="str">
        <x:v>TURBONYCOIL</x:v>
      </x:c>
      <x:c r="AG163" s="1" t="str">
        <x:v>H/S</x:v>
      </x:c>
      <x:c r="AH163" s="1" t="str">
        <x:v>H/S</x:v>
      </x:c>
      <x:c r="AI163" s="3" t="n">
        <x:v>1</x:v>
      </x:c>
      <x:c r="AJ163" s="1" t="str">
        <x:v>FLAP POWER CONTROL UNIT
REPLENISH PCU GEARBOX TO CONFIRM FLUID LEVEL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278100-04-1 (LH)</x:v>
      </x:c>
      <x:c r="D164" s="1" t="str">
        <x:v>PR1828B2</x:v>
      </x:c>
      <x:c r="E164" s="1" t="str">
        <x:v>PR1828B2</x:v>
      </x:c>
      <x:c r="F164" s="1" t="str">
        <x:v/>
      </x:c>
      <x:c r="G164" s="1" t="str">
        <x:v>LNG-015381-0619</x:v>
      </x:c>
      <x:c r="H164" s="9" t="n">
        <x:v>5.00000000</x:v>
      </x:c>
      <x:c r="I164" s="9" t="n">
        <x:v>5.00000000</x:v>
      </x:c>
      <x:c r="J164" s="1" t="str">
        <x:v>KIT</x:v>
      </x:c>
      <x:c r="K164" s="9" t="n">
        <x:v>0.00000000</x:v>
      </x:c>
      <x:c r="L164" s="9" t="n">
        <x:v>0.00000000</x:v>
      </x:c>
      <x:c r="M164" s="1" t="str">
        <x:v>Sealant (PINT KIT)</x:v>
      </x:c>
      <x:c r="N164" s="1" t="str">
        <x:v>Owned</x:v>
      </x:c>
      <x:c r="O164" s="1" t="str">
        <x:v>MR09/013707/0819</x:v>
      </x:c>
      <x:c r="P164" s="1" t="str">
        <x:v>Consumable</x:v>
      </x:c>
      <x:c r="Q164" s="1" t="str">
        <x:v>Owned</x:v>
      </x:c>
      <x:c r="R164" s="1" t="str">
        <x:v>MI09/021360/0819</x:v>
      </x:c>
      <x:c r="S164" s="9" t="n">
        <x:v>28658.00000000</x:v>
      </x:c>
      <x:c r="T164" s="9" t="n">
        <x:v>5.00000000</x:v>
      </x:c>
      <x:c r="U164" s="1" t="str">
        <x:v>Pending Request Gen.</x:v>
      </x:c>
      <x:c r="V164" s="3" t="n">
        <x:v>8</x:v>
      </x:c>
      <x:c r="W164" s="9" t="n">
        <x:v>0.00000000</x:v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1A</x:v>
      </x:c>
      <x:c r="AF164" s="1" t="str">
        <x:v>Sealant (PINT KIT)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SLATS
CHECK OF SLATS TRANSMISSION SHAFTING INTEGRITY,
INCLUDING INSPECTION OF SEAL WITNESS DRAINS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278100-04-1 (RH)</x:v>
      </x:c>
      <x:c r="D165" s="1" t="str">
        <x:v>PR1828B2</x:v>
      </x:c>
      <x:c r="E165" s="1" t="str">
        <x:v>PR1828B2</x:v>
      </x:c>
      <x:c r="F165" s="1" t="str">
        <x:v/>
      </x:c>
      <x:c r="G165" s="1" t="str">
        <x:v>LNG-015381-0619</x:v>
      </x:c>
      <x:c r="H165" s="9" t="n">
        <x:v>2.00000000</x:v>
      </x:c>
      <x:c r="I165" s="9" t="n">
        <x:v>2.00000000</x:v>
      </x:c>
      <x:c r="J165" s="1" t="str">
        <x:v>KIT</x:v>
      </x:c>
      <x:c r="K165" s="9" t="n">
        <x:v>0.00000000</x:v>
      </x:c>
      <x:c r="L165" s="9" t="n">
        <x:v>0.00000000</x:v>
      </x:c>
      <x:c r="M165" s="1" t="str">
        <x:v>Sealant (PINT KIT)</x:v>
      </x:c>
      <x:c r="N165" s="1" t="str">
        <x:v>Owned</x:v>
      </x:c>
      <x:c r="O165" s="1" t="str">
        <x:v>MR09/013707/0819</x:v>
      </x:c>
      <x:c r="P165" s="1" t="str">
        <x:v>Consumable</x:v>
      </x:c>
      <x:c r="Q165" s="1" t="str">
        <x:v>Owned</x:v>
      </x:c>
      <x:c r="R165" s="1" t="str">
        <x:v>MI09/021361/0819</x:v>
      </x:c>
      <x:c r="S165" s="9" t="n">
        <x:v>11463.20000000</x:v>
      </x:c>
      <x:c r="T165" s="9" t="n">
        <x:v>5.00000000</x:v>
      </x:c>
      <x:c r="U165" s="1" t="str">
        <x:v>Pending Request Gen.</x:v>
      </x:c>
      <x:c r="V165" s="3" t="n">
        <x:v>9</x:v>
      </x:c>
      <x:c r="W165" s="9" t="n">
        <x:v>0.00000000</x:v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1A</x:v>
      </x:c>
      <x:c r="AF165" s="1" t="str">
        <x:v>Sealant (PINT KIT)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SLATS
CHECK OF SLATS TRANSMISSION SHAFTING INTEGRITY,
INCLUDING INSPECTION OF SEAL WITNESS DRAINS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278451-01-1</x:v>
      </x:c>
      <x:c r="D166" s="1" t="str">
        <x:v>NAS617-6</x:v>
      </x:c>
      <x:c r="E166" s="1" t="str">
        <x:v>NAS617-6</x:v>
      </x:c>
      <x:c r="F166" s="1" t="str">
        <x:v/>
      </x:c>
      <x:c r="G166" s="1" t="str">
        <x:v>LNG-014395-0619</x:v>
      </x:c>
      <x:c r="H166" s="9" t="n">
        <x:v>1.00000000</x:v>
      </x:c>
      <x:c r="I166" s="9" t="n">
        <x:v>1.00000000</x:v>
      </x:c>
      <x:c r="J166" s="1" t="str">
        <x:v>EA</x:v>
      </x:c>
      <x:c r="K166" s="9" t="n">
        <x:v>0.00000000</x:v>
      </x:c>
      <x:c r="L166" s="9" t="n">
        <x:v>0.00000000</x:v>
      </x:c>
      <x:c r="M166" s="1" t="str">
        <x:v>PACKING</x:v>
      </x:c>
      <x:c r="N166" s="1" t="str">
        <x:v>Owned</x:v>
      </x:c>
      <x:c r="O166" s="1" t="str">
        <x:v>MR09/013707/0819</x:v>
      </x:c>
      <x:c r="P166" s="1" t="str">
        <x:v>Expendable</x:v>
      </x:c>
      <x:c r="Q166" s="1" t="str">
        <x:v>Owned</x:v>
      </x:c>
      <x:c r="R166" s="1" t="str">
        <x:v>MI09/021362/0819</x:v>
      </x:c>
      <x:c r="S166" s="9" t="n">
        <x:v>14.65000000</x:v>
      </x:c>
      <x:c r="T166" s="9" t="n">
        <x:v>1.00000000</x:v>
      </x:c>
      <x:c r="U166" s="1" t="str">
        <x:v>Pending Request Gen.</x:v>
      </x:c>
      <x:c r="V166" s="3" t="n">
        <x:v>10</x:v>
      </x:c>
      <x:c r="W166" s="9" t="n">
        <x:v>0.00000000</x:v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1A</x:v>
      </x:c>
      <x:c r="AF166" s="1" t="str">
        <x:v>PACKING</x:v>
      </x:c>
      <x:c r="AG166" s="1" t="str">
        <x:v>H/S</x:v>
      </x:c>
      <x:c r="AH166" s="1" t="str">
        <x:v>H/S</x:v>
      </x:c>
      <x:c r="AI166" s="3" t="n">
        <x:v>1</x:v>
      </x:c>
      <x:c r="AJ166" s="1" t="str">
        <x:v>SLAT POWER CONTROL UNIT
REPLENISH PCU GEARBOX TO CONFIRM FLUID LEVEL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278451-01-1</x:v>
      </x:c>
      <x:c r="D167" s="1" t="str">
        <x:v>TURBONYCOIL600</x:v>
      </x:c>
      <x:c r="E167" s="1" t="str">
        <x:v>TURBONYCOIL600</x:v>
      </x:c>
      <x:c r="F167" s="1" t="str">
        <x:v/>
      </x:c>
      <x:c r="G167" s="1" t="str">
        <x:v>LNG-016536-0619</x:v>
      </x:c>
      <x:c r="H167" s="9" t="n">
        <x:v>1.00000000</x:v>
      </x:c>
      <x:c r="I167" s="9" t="n">
        <x:v>1.00000000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TURBONYCOIL</x:v>
      </x:c>
      <x:c r="N167" s="1" t="str">
        <x:v>Owned</x:v>
      </x:c>
      <x:c r="O167" s="1" t="str">
        <x:v>MR09/013707/0819</x:v>
      </x:c>
      <x:c r="P167" s="1" t="str">
        <x:v>Consumable</x:v>
      </x:c>
      <x:c r="Q167" s="1" t="str">
        <x:v>Owned</x:v>
      </x:c>
      <x:c r="R167" s="1" t="str">
        <x:v>MI09/022962/0819</x:v>
      </x:c>
      <x:c r="S167" s="9" t="n">
        <x:v>1150.00000000</x:v>
      </x:c>
      <x:c r="T167" s="9" t="n">
        <x:v>1.00000000</x:v>
      </x:c>
      <x:c r="U167" s="1" t="str">
        <x:v>Pending Request Gen.</x:v>
      </x:c>
      <x:c r="V167" s="3" t="n">
        <x:v>11</x:v>
      </x:c>
      <x:c r="W167" s="9" t="n">
        <x:v>0.00000000</x:v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1A</x:v>
      </x:c>
      <x:c r="AF167" s="1" t="str">
        <x:v>TURBONYCOIL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SLAT POWER CONTROL UNIT
REPLENISH PCU GEARBOX TO CONFIRM FLUID LEVEL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281247-01-1 (LH)</x:v>
      </x:c>
      <x:c r="D168" s="1" t="str">
        <x:v>ARDROX AV15</x:v>
      </x:c>
      <x:c r="E168" s="1" t="str">
        <x:v>ARDROX AV15</x:v>
      </x:c>
      <x:c r="F168" s="1" t="str">
        <x:v/>
      </x:c>
      <x:c r="G168" s="1" t="str">
        <x:v>LNG-004584-0619</x:v>
      </x:c>
      <x:c r="H168" s="9" t="n">
        <x:v>1.00000000</x:v>
      </x:c>
      <x:c r="I168" s="9" t="n">
        <x:v>1.00000000</x:v>
      </x:c>
      <x:c r="J168" s="1" t="str">
        <x:v>LTR</x:v>
      </x:c>
      <x:c r="K168" s="9" t="n">
        <x:v>0.00000000</x:v>
      </x:c>
      <x:c r="L168" s="9" t="n">
        <x:v>0.00000000</x:v>
      </x:c>
      <x:c r="M168" s="1" t="str">
        <x:v>CORROSION INHAIBITIVE COMPOUND</x:v>
      </x:c>
      <x:c r="N168" s="1" t="str">
        <x:v>Owned</x:v>
      </x:c>
      <x:c r="O168" s="1" t="str">
        <x:v>MR09/013707/0819</x:v>
      </x:c>
      <x:c r="P168" s="1" t="str">
        <x:v>Consumable</x:v>
      </x:c>
      <x:c r="Q168" s="1" t="str">
        <x:v>Owned</x:v>
      </x:c>
      <x:c r="R168" s="1" t="str">
        <x:v>MI09/021363/0819</x:v>
      </x:c>
      <x:c r="S168" s="9" t="n">
        <x:v>3450.00000000</x:v>
      </x:c>
      <x:c r="T168" s="9" t="n">
        <x:v>1.00000000</x:v>
      </x:c>
      <x:c r="U168" s="1" t="str">
        <x:v>Pending Request Gen.</x:v>
      </x:c>
      <x:c r="V168" s="3" t="n">
        <x:v>12</x:v>
      </x:c>
      <x:c r="W168" s="9" t="n">
        <x:v>0.00000000</x:v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1A</x:v>
      </x:c>
      <x:c r="AF168" s="1" t="str">
        <x:v>CORROSION INHAIBITIVE COMPOUND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NACA VENT INTAKE
VISUAL CHECK OF NACA INTAKE FOR SIGNS OF BLOCKAGE</x:v>
      </x:c>
      <x:c r="AK168" s="1" t="str">
        <x:v/>
      </x:c>
      <x:c r="AL168" s="1" t="str">
        <x:v/>
      </x:c>
      <x:c r="AM168" s="1" t="str">
        <x:v>No</x:v>
      </x:c>
      <x:c r="AN168" s="1" t="str">
        <x:v>As Required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281600-01-1 (LH)</x:v>
      </x:c>
      <x:c r="D169" s="1" t="str">
        <x:v>0F25-021</x:v>
      </x:c>
      <x:c r="E169" s="1" t="str">
        <x:v>0F25-021</x:v>
      </x:c>
      <x:c r="F169" s="1" t="str">
        <x:v/>
      </x:c>
      <x:c r="G169" s="1" t="str">
        <x:v>LNG-000334-0619</x:v>
      </x:c>
      <x:c r="H169" s="9" t="n">
        <x:v>1.00000000</x:v>
      </x:c>
      <x:c r="I169" s="9" t="n">
        <x:v>0.00000000</x:v>
      </x:c>
      <x:c r="J169" s="1" t="str">
        <x:v>EA</x:v>
      </x:c>
      <x:c r="K169" s="9" t="n">
        <x:v>0.00000000</x:v>
      </x:c>
      <x:c r="L169" s="9" t="n">
        <x:v>1.00000000</x:v>
      </x:c>
      <x:c r="M169" s="1" t="str">
        <x:v>RING</x:v>
      </x:c>
      <x:c r="N169" s="1" t="str">
        <x:v>Owned</x:v>
      </x:c>
      <x:c r="O169" s="1" t="str">
        <x:v>MR09/013707/0819</x:v>
      </x:c>
      <x:c r="P169" s="1" t="str">
        <x:v>Expendable</x:v>
      </x:c>
      <x:c r="Q169" s="1" t="str">
        <x:v>Owned</x:v>
      </x:c>
      <x:c r="R169" s="1" t="str">
        <x:v>MI09/021370/0819</x:v>
      </x:c>
      <x:c r="S169" s="9" t="n">
        <x:v>3895.75000000</x:v>
      </x:c>
      <x:c r="T169" s="9" t="n">
        <x:v>1.00000000</x:v>
      </x:c>
      <x:c r="U169" s="1" t="str">
        <x:v>Pending Request Gen.</x:v>
      </x:c>
      <x:c r="V169" s="3" t="n">
        <x:v>26</x:v>
      </x:c>
      <x:c r="W169" s="9" t="n">
        <x:v>0.00000000</x:v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>0.00000000</x:v>
      </x:c>
      <x:c r="AE169" s="1" t="str">
        <x:v>LINE 1A</x:v>
      </x:c>
      <x:c r="AF169" s="1" t="str">
        <x:v>RING</x:v>
      </x:c>
      <x:c r="AG169" s="1" t="str">
        <x:v>H/S</x:v>
      </x:c>
      <x:c r="AH169" s="1" t="str">
        <x:v>H/S</x:v>
      </x:c>
      <x:c r="AI169" s="3" t="n">
        <x:v>1</x:v>
      </x:c>
      <x:c r="AJ169" s="1" t="str">
        <x:v>FUEL RECIRCULATION COOLING
OPERATIONAL CHECK OF PYLON CHECK VALVE TO ENSURE
VALVE NOT FAILED OPEN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>0.00000000</x:v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215200-01-1 (LH)</x:v>
      </x:c>
      <x:c r="D170" s="1" t="str">
        <x:v>ABS1040-40</x:v>
      </x:c>
      <x:c r="E170" s="1" t="str">
        <x:v>ABS1040-40</x:v>
      </x:c>
      <x:c r="F170" s="1" t="str">
        <x:v/>
      </x:c>
      <x:c r="G170" s="1" t="str">
        <x:v>LNG-018895-0719</x:v>
      </x:c>
      <x:c r="H170" s="9" t="n">
        <x:v>3.00000000</x:v>
      </x:c>
      <x:c r="I170" s="9" t="n">
        <x:v>3.00000000</x:v>
      </x:c>
      <x:c r="J170" s="1" t="str">
        <x:v>EA</x:v>
      </x:c>
      <x:c r="K170" s="9" t="n">
        <x:v>0.00000000</x:v>
      </x:c>
      <x:c r="L170" s="9" t="n">
        <x:v>0.00000000</x:v>
      </x:c>
      <x:c r="M170" s="1" t="str">
        <x:v>SEAL</x:v>
      </x:c>
      <x:c r="N170" s="1" t="str">
        <x:v>Owned</x:v>
      </x:c>
      <x:c r="O170" s="1" t="str">
        <x:v>MR09/013707/0819</x:v>
      </x:c>
      <x:c r="P170" s="1" t="str">
        <x:v>Expendable</x:v>
      </x:c>
      <x:c r="Q170" s="1" t="str">
        <x:v>Owned</x:v>
      </x:c>
      <x:c r="R170" s="1" t="str">
        <x:v>MI09/021371/0819</x:v>
      </x:c>
      <x:c r="S170" s="9" t="n">
        <x:v>18454.88000000</x:v>
      </x:c>
      <x:c r="T170" s="9" t="n">
        <x:v>3.00000000</x:v>
      </x:c>
      <x:c r="U170" s="1" t="str">
        <x:v>Pending Request Gen.</x:v>
      </x:c>
      <x:c r="V170" s="3" t="n">
        <x:v>27</x:v>
      </x:c>
      <x:c r="W170" s="9" t="n">
        <x:v>0.00000000</x:v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1A</x:v>
      </x:c>
      <x:c r="AF170" s="1" t="str">
        <x:v>SEAL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AIR CONDITIONING PACK
REMOVE PRIMARY AND MAIN HEAT EXCHANGERS FOR IN SHOP
CLEANING.
NOTE:
INTERVAL:
- DEPENDING ON OPERATING ENVIRONMENT AND OPERATO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215200-01-1 (LH)</x:v>
      </x:c>
      <x:c r="D171" s="1" t="str">
        <x:v>ABS1040-56</x:v>
      </x:c>
      <x:c r="E171" s="1" t="str">
        <x:v>ABS1040-56</x:v>
      </x:c>
      <x:c r="F171" s="1" t="str">
        <x:v/>
      </x:c>
      <x:c r="G171" s="1" t="str">
        <x:v>LNG-004220-0619</x:v>
      </x:c>
      <x:c r="H171" s="9" t="n">
        <x:v>2.00000000</x:v>
      </x:c>
      <x:c r="I171" s="9" t="n">
        <x:v>2.00000000</x:v>
      </x:c>
      <x:c r="J171" s="1" t="str">
        <x:v>EA</x:v>
      </x:c>
      <x:c r="K171" s="9" t="n">
        <x:v>0.00000000</x:v>
      </x:c>
      <x:c r="L171" s="9" t="n">
        <x:v>0.00000000</x:v>
      </x:c>
      <x:c r="M171" s="1" t="str">
        <x:v>SEAL</x:v>
      </x:c>
      <x:c r="N171" s="1" t="str">
        <x:v>Owned</x:v>
      </x:c>
      <x:c r="O171" s="1" t="str">
        <x:v>MR09/013707/0819</x:v>
      </x:c>
      <x:c r="P171" s="1" t="str">
        <x:v>Expendable</x:v>
      </x:c>
      <x:c r="Q171" s="1" t="str">
        <x:v>Owned</x:v>
      </x:c>
      <x:c r="R171" s="1" t="str">
        <x:v>MI09/021372/0819</x:v>
      </x:c>
      <x:c r="S171" s="9" t="n">
        <x:v>6754.56000000</x:v>
      </x:c>
      <x:c r="T171" s="9" t="n">
        <x:v>2.00000000</x:v>
      </x:c>
      <x:c r="U171" s="1" t="str">
        <x:v>Pending Request Gen.</x:v>
      </x:c>
      <x:c r="V171" s="3" t="n">
        <x:v>28</x:v>
      </x:c>
      <x:c r="W171" s="9" t="n">
        <x:v>0.00000000</x:v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1A</x:v>
      </x:c>
      <x:c r="AF171" s="1" t="str">
        <x:v>SEAL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AIR CONDITIONING PACK
REMOVE PRIMARY AND MAIN HEAT EXCHANGERS FOR IN SHOP
CLEANING.
NOTE:
INTERVAL:
- DEPENDING ON OPERATING ENVIRONMENT AND OPERATO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215200-01-1 (LH)</x:v>
      </x:c>
      <x:c r="D172" s="1" t="str">
        <x:v>ABS1040-64</x:v>
      </x:c>
      <x:c r="E172" s="1" t="str">
        <x:v>ABS1040-64</x:v>
      </x:c>
      <x:c r="F172" s="1" t="str">
        <x:v/>
      </x:c>
      <x:c r="G172" s="1" t="str">
        <x:v>LNG-018897-0719</x:v>
      </x:c>
      <x:c r="H172" s="9" t="n">
        <x:v>12.00000000</x:v>
      </x:c>
      <x:c r="I172" s="9" t="n">
        <x:v>12.00000000</x:v>
      </x:c>
      <x:c r="J172" s="1" t="str">
        <x:v>EA</x:v>
      </x:c>
      <x:c r="K172" s="9" t="n">
        <x:v>0.00000000</x:v>
      </x:c>
      <x:c r="L172" s="9" t="n">
        <x:v>0.00000000</x:v>
      </x:c>
      <x:c r="M172" s="1" t="str">
        <x:v>SEAL</x:v>
      </x:c>
      <x:c r="N172" s="1" t="str">
        <x:v>Owned</x:v>
      </x:c>
      <x:c r="O172" s="1" t="str">
        <x:v>MR09/013707/0819</x:v>
      </x:c>
      <x:c r="P172" s="1" t="str">
        <x:v>Expendable</x:v>
      </x:c>
      <x:c r="Q172" s="1" t="str">
        <x:v>Owned</x:v>
      </x:c>
      <x:c r="R172" s="1" t="str">
        <x:v>MI09/024466/0819</x:v>
      </x:c>
      <x:c r="S172" s="9" t="n">
        <x:v>33909.66000000</x:v>
      </x:c>
      <x:c r="T172" s="9" t="n">
        <x:v>12.00000000</x:v>
      </x:c>
      <x:c r="U172" s="1" t="str">
        <x:v>Pending Request Gen.</x:v>
      </x:c>
      <x:c r="V172" s="3" t="n">
        <x:v>29</x:v>
      </x:c>
      <x:c r="W172" s="9" t="n">
        <x:v>0.00000000</x:v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1A</x:v>
      </x:c>
      <x:c r="AF172" s="1" t="str">
        <x:v>SEAL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AIR CONDITIONING PACK
REMOVE PRIMARY AND MAIN HEAT EXCHANGERS FOR IN SHOP
CLEANING.
NOTE:
INTERVAL:
- DEPENDING ON OPERATING ENVIRONMENT AND OPERATO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215200-01-1 (LH)</x:v>
      </x:c>
      <x:c r="D173" s="1" t="str">
        <x:v>ARDROX6486</x:v>
      </x:c>
      <x:c r="E173" s="1" t="str">
        <x:v>ARDROX6486</x:v>
      </x:c>
      <x:c r="F173" s="1" t="str">
        <x:v/>
      </x:c>
      <x:c r="G173" s="1" t="str">
        <x:v>LNG-017636-0719</x:v>
      </x:c>
      <x:c r="H173" s="9" t="n">
        <x:v>3.00000000</x:v>
      </x:c>
      <x:c r="I173" s="9" t="n">
        <x:v>3.00000000</x:v>
      </x:c>
      <x:c r="J173" s="1" t="str">
        <x:v>LTR</x:v>
      </x:c>
      <x:c r="K173" s="9" t="n">
        <x:v>0.00000000</x:v>
      </x:c>
      <x:c r="L173" s="9" t="n">
        <x:v>0.00000000</x:v>
      </x:c>
      <x:c r="M173" s="1" t="str">
        <x:v>CLEANING MATERIAL</x:v>
      </x:c>
      <x:c r="N173" s="1" t="str">
        <x:v>Owned</x:v>
      </x:c>
      <x:c r="O173" s="1" t="str">
        <x:v>MR09/013707/0819</x:v>
      </x:c>
      <x:c r="P173" s="1" t="str">
        <x:v>Consumable</x:v>
      </x:c>
      <x:c r="Q173" s="1" t="str">
        <x:v>Owned</x:v>
      </x:c>
      <x:c r="R173" s="1" t="str">
        <x:v>MI09/023757/0819</x:v>
      </x:c>
      <x:c r="S173" s="9" t="n">
        <x:v>2563.45000000</x:v>
      </x:c>
      <x:c r="T173" s="9" t="n">
        <x:v>3.00000000</x:v>
      </x:c>
      <x:c r="U173" s="1" t="str">
        <x:v>Pending Request Gen.</x:v>
      </x:c>
      <x:c r="V173" s="3" t="n">
        <x:v>30</x:v>
      </x:c>
      <x:c r="W173" s="9" t="n">
        <x:v>0.00000000</x:v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1A</x:v>
      </x:c>
      <x:c r="AF173" s="1" t="str">
        <x:v>CLEANING MATERIAL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AIR CONDITIONING PACK
REMOVE PRIMARY AND MAIN HEAT EXCHANGERS FOR IN SHOP
CLEANING.
NOTE:
INTERVAL:
- DEPENDING ON OPERATING ENVIRONMENT AND OPERATO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215200-01-1 (LH)</x:v>
      </x:c>
      <x:c r="D174" s="1" t="str">
        <x:v>AS3582-017</x:v>
      </x:c>
      <x:c r="E174" s="1" t="str">
        <x:v>AS3582-017</x:v>
      </x:c>
      <x:c r="F174" s="1" t="str">
        <x:v/>
      </x:c>
      <x:c r="G174" s="1" t="str">
        <x:v>LNG-004862-0619</x:v>
      </x:c>
      <x:c r="H174" s="9" t="n">
        <x:v>1.00000000</x:v>
      </x:c>
      <x:c r="I174" s="9" t="n">
        <x:v>1.00000000</x:v>
      </x:c>
      <x:c r="J174" s="1" t="str">
        <x:v>EA</x:v>
      </x:c>
      <x:c r="K174" s="9" t="n">
        <x:v>0.00000000</x:v>
      </x:c>
      <x:c r="L174" s="9" t="n">
        <x:v>0.00000000</x:v>
      </x:c>
      <x:c r="M174" s="1" t="str">
        <x:v>PACKING</x:v>
      </x:c>
      <x:c r="N174" s="1" t="str">
        <x:v>Owned</x:v>
      </x:c>
      <x:c r="O174" s="1" t="str">
        <x:v>MR09/013707/0819</x:v>
      </x:c>
      <x:c r="P174" s="1" t="str">
        <x:v>Expendable</x:v>
      </x:c>
      <x:c r="Q174" s="1" t="str">
        <x:v>Owned</x:v>
      </x:c>
      <x:c r="R174" s="1" t="str">
        <x:v>MI09/021375/0819</x:v>
      </x:c>
      <x:c r="S174" s="9" t="n">
        <x:v>8.39000000</x:v>
      </x:c>
      <x:c r="T174" s="9" t="n">
        <x:v>1.00000000</x:v>
      </x:c>
      <x:c r="U174" s="1" t="str">
        <x:v>Pending Request Gen.</x:v>
      </x:c>
      <x:c r="V174" s="3" t="n">
        <x:v>31</x:v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1A</x:v>
      </x:c>
      <x:c r="AF174" s="1" t="str">
        <x:v>PACKING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AIR CONDITIONING PACK
REMOVE PRIMARY AND MAIN HEAT EXCHANGERS FOR IN SHOP
CLEANING.
NOTE:
INTERVAL:
- DEPENDING ON OPERATING ENVIRONMENT AND OPERATO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215200-01-1 (LH)</x:v>
      </x:c>
      <x:c r="D175" s="1" t="str">
        <x:v>AS3582-244</x:v>
      </x:c>
      <x:c r="E175" s="1" t="str">
        <x:v>AS3582-244</x:v>
      </x:c>
      <x:c r="F175" s="1" t="str">
        <x:v/>
      </x:c>
      <x:c r="G175" s="1" t="str">
        <x:v>LNG-004881-0619</x:v>
      </x:c>
      <x:c r="H175" s="9" t="n">
        <x:v>1.00000000</x:v>
      </x:c>
      <x:c r="I175" s="9" t="n">
        <x:v>1.00000000</x:v>
      </x:c>
      <x:c r="J175" s="1" t="str">
        <x:v>EA</x:v>
      </x:c>
      <x:c r="K175" s="9" t="n">
        <x:v>0.00000000</x:v>
      </x:c>
      <x:c r="L175" s="9" t="n">
        <x:v>0.00000000</x:v>
      </x:c>
      <x:c r="M175" s="1" t="str">
        <x:v>PACKING</x:v>
      </x:c>
      <x:c r="N175" s="1" t="str">
        <x:v>Owned</x:v>
      </x:c>
      <x:c r="O175" s="1" t="str">
        <x:v>MR09/013707/0819</x:v>
      </x:c>
      <x:c r="P175" s="1" t="str">
        <x:v>Expendable</x:v>
      </x:c>
      <x:c r="Q175" s="1" t="str">
        <x:v>Owned</x:v>
      </x:c>
      <x:c r="R175" s="1" t="str">
        <x:v>MI09/024457/0819</x:v>
      </x:c>
      <x:c r="S175" s="9" t="n">
        <x:v>87.89000000</x:v>
      </x:c>
      <x:c r="T175" s="9" t="n">
        <x:v>1.00000000</x:v>
      </x:c>
      <x:c r="U175" s="1" t="str">
        <x:v>Pending Request Gen.</x:v>
      </x:c>
      <x:c r="V175" s="3" t="n">
        <x:v>32</x:v>
      </x:c>
      <x:c r="W175" s="9" t="n">
        <x:v>0.00000000</x:v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1A</x:v>
      </x:c>
      <x:c r="AF175" s="1" t="str">
        <x:v>PACKING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AIR CONDITIONING PACK
REMOVE PRIMARY AND MAIN HEAT EXCHANGERS FOR IN SHOP
CLEANING.
NOTE:
INTERVAL:
- DEPENDING ON OPERATING ENVIRONMENT AND OPERATO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215200-01-1 (LH)</x:v>
      </x:c>
      <x:c r="D176" s="1" t="str">
        <x:v>AS3582-338</x:v>
      </x:c>
      <x:c r="E176" s="1" t="str">
        <x:v>AS3582-338</x:v>
      </x:c>
      <x:c r="F176" s="1" t="str">
        <x:v/>
      </x:c>
      <x:c r="G176" s="1" t="str">
        <x:v>LNG-004886-0619</x:v>
      </x:c>
      <x:c r="H176" s="9" t="n">
        <x:v>2.00000000</x:v>
      </x:c>
      <x:c r="I176" s="9" t="n">
        <x:v>2.00000000</x:v>
      </x:c>
      <x:c r="J176" s="1" t="str">
        <x:v>EA</x:v>
      </x:c>
      <x:c r="K176" s="9" t="n">
        <x:v>0.00000000</x:v>
      </x:c>
      <x:c r="L176" s="9" t="n">
        <x:v>0.00000000</x:v>
      </x:c>
      <x:c r="M176" s="1" t="str">
        <x:v>PACKING</x:v>
      </x:c>
      <x:c r="N176" s="1" t="str">
        <x:v>Owned</x:v>
      </x:c>
      <x:c r="O176" s="1" t="str">
        <x:v>MR09/013707/0819</x:v>
      </x:c>
      <x:c r="P176" s="1" t="str">
        <x:v>Expendable</x:v>
      </x:c>
      <x:c r="Q176" s="1" t="str">
        <x:v>Owned</x:v>
      </x:c>
      <x:c r="R176" s="1" t="str">
        <x:v>MI09/021377/0819</x:v>
      </x:c>
      <x:c r="S176" s="9" t="n">
        <x:v>204.54000000</x:v>
      </x:c>
      <x:c r="T176" s="9" t="n">
        <x:v>2.00000000</x:v>
      </x:c>
      <x:c r="U176" s="1" t="str">
        <x:v>Pending Request Gen.</x:v>
      </x:c>
      <x:c r="V176" s="3" t="n">
        <x:v>33</x:v>
      </x:c>
      <x:c r="W176" s="9" t="n">
        <x:v>0.00000000</x:v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1A</x:v>
      </x:c>
      <x:c r="AF176" s="1" t="str">
        <x:v>PACKING</x:v>
      </x:c>
      <x:c r="AG176" s="1" t="str">
        <x:v>H/S</x:v>
      </x:c>
      <x:c r="AH176" s="1" t="str">
        <x:v>H/S</x:v>
      </x:c>
      <x:c r="AI176" s="3" t="n">
        <x:v>1</x:v>
      </x:c>
      <x:c r="AJ176" s="1" t="str">
        <x:v>AIR CONDITIONING PACK
REMOVE PRIMARY AND MAIN HEAT EXCHANGERS FOR IN SHOP
CLEANING.
NOTE:
INTERVAL:
- DEPENDING ON OPERATING ENVIRONMENT AND OPERATO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215200-01-1 (LH)</x:v>
      </x:c>
      <x:c r="D177" s="1" t="str">
        <x:v>AS3582-345</x:v>
      </x:c>
      <x:c r="E177" s="1" t="str">
        <x:v>AS3582-345</x:v>
      </x:c>
      <x:c r="F177" s="1" t="str">
        <x:v/>
      </x:c>
      <x:c r="G177" s="1" t="str">
        <x:v>LNG-004887-0619</x:v>
      </x:c>
      <x:c r="H177" s="9" t="n">
        <x:v>2.00000000</x:v>
      </x:c>
      <x:c r="I177" s="9" t="n">
        <x:v>2.00000000</x:v>
      </x:c>
      <x:c r="J177" s="1" t="str">
        <x:v>EA</x:v>
      </x:c>
      <x:c r="K177" s="9" t="n">
        <x:v>0.00000000</x:v>
      </x:c>
      <x:c r="L177" s="9" t="n">
        <x:v>0.00000000</x:v>
      </x:c>
      <x:c r="M177" s="1" t="str">
        <x:v>PACKING</x:v>
      </x:c>
      <x:c r="N177" s="1" t="str">
        <x:v>Owned</x:v>
      </x:c>
      <x:c r="O177" s="1" t="str">
        <x:v>MR09/013707/0819</x:v>
      </x:c>
      <x:c r="P177" s="1" t="str">
        <x:v>Expendable</x:v>
      </x:c>
      <x:c r="Q177" s="1" t="str">
        <x:v>Owned</x:v>
      </x:c>
      <x:c r="R177" s="1" t="str">
        <x:v>MI09/024455/0819</x:v>
      </x:c>
      <x:c r="S177" s="9" t="n">
        <x:v>201.97000000</x:v>
      </x:c>
      <x:c r="T177" s="9" t="n">
        <x:v>2.00000000</x:v>
      </x:c>
      <x:c r="U177" s="1" t="str">
        <x:v>Pending Request Gen.</x:v>
      </x:c>
      <x:c r="V177" s="3" t="n">
        <x:v>34</x:v>
      </x:c>
      <x:c r="W177" s="9" t="n">
        <x:v>0.00000000</x:v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1A</x:v>
      </x:c>
      <x:c r="AF177" s="1" t="str">
        <x:v>PACKING</x:v>
      </x:c>
      <x:c r="AG177" s="1" t="str">
        <x:v>H/S</x:v>
      </x:c>
      <x:c r="AH177" s="1" t="str">
        <x:v>H/S</x:v>
      </x:c>
      <x:c r="AI177" s="3" t="n">
        <x:v>1</x:v>
      </x:c>
      <x:c r="AJ177" s="1" t="str">
        <x:v>AIR CONDITIONING PACK
REMOVE PRIMARY AND MAIN HEAT EXCHANGERS FOR IN SHOP
CLEANING.
NOTE:
INTERVAL:
- DEPENDING ON OPERATING ENVIRONMENT AND OPERATO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215200-01-1 (LH)</x:v>
      </x:c>
      <x:c r="D178" s="1" t="str">
        <x:v>D2157152520051</x:v>
      </x:c>
      <x:c r="E178" s="1" t="str">
        <x:v>D2157152520051</x:v>
      </x:c>
      <x:c r="F178" s="1" t="str">
        <x:v/>
      </x:c>
      <x:c r="G178" s="1" t="str">
        <x:v>LNG-019338-0819</x:v>
      </x:c>
      <x:c r="H178" s="9" t="n">
        <x:v>1.00000000</x:v>
      </x:c>
      <x:c r="I178" s="9" t="n">
        <x:v>1.00000000</x:v>
      </x:c>
      <x:c r="J178" s="1" t="str">
        <x:v>EA</x:v>
      </x:c>
      <x:c r="K178" s="9" t="n">
        <x:v>0.00000000</x:v>
      </x:c>
      <x:c r="L178" s="9" t="n">
        <x:v>0.00000000</x:v>
      </x:c>
      <x:c r="M178" s="1" t="str">
        <x:v>SEAL</x:v>
      </x:c>
      <x:c r="N178" s="1" t="str">
        <x:v>Owned</x:v>
      </x:c>
      <x:c r="O178" s="1" t="str">
        <x:v>MR09/013707/0819</x:v>
      </x:c>
      <x:c r="P178" s="1" t="str">
        <x:v>Expendable</x:v>
      </x:c>
      <x:c r="Q178" s="1" t="str">
        <x:v>Owned</x:v>
      </x:c>
      <x:c r="R178" s="1" t="str">
        <x:v>MI09/022825/0819</x:v>
      </x:c>
      <x:c r="S178" s="9" t="n">
        <x:v>16524.06000000</x:v>
      </x:c>
      <x:c r="T178" s="9" t="n">
        <x:v>1.00000000</x:v>
      </x:c>
      <x:c r="U178" s="1" t="str">
        <x:v>Pending Request Gen.</x:v>
      </x:c>
      <x:c r="V178" s="3" t="n">
        <x:v>35</x:v>
      </x:c>
      <x:c r="W178" s="9" t="n">
        <x:v>0.00000000</x:v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1A</x:v>
      </x:c>
      <x:c r="AF178" s="1" t="str">
        <x:v>SEAL</x:v>
      </x:c>
      <x:c r="AG178" s="1" t="str">
        <x:v>h/s</x:v>
      </x:c>
      <x:c r="AH178" s="1" t="str">
        <x:v>H/S</x:v>
      </x:c>
      <x:c r="AI178" s="3" t="n">
        <x:v>1</x:v>
      </x:c>
      <x:c r="AJ178" s="1" t="str">
        <x:v>AIR CONDITIONING PACK
REMOVE PRIMARY AND MAIN HEAT EXCHANGERS FOR IN SHOP
CLEANING.
NOTE:
INTERVAL:
- DEPENDING ON OPERATING ENVIRONMENT AND OPERATO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215200-01-1 (LH)</x:v>
      </x:c>
      <x:c r="D179" s="1" t="str">
        <x:v>LOCTITE SF 7063</x:v>
      </x:c>
      <x:c r="E179" s="1" t="str">
        <x:v>LOCTITE SF 7063</x:v>
      </x:c>
      <x:c r="F179" s="1" t="str">
        <x:v/>
      </x:c>
      <x:c r="G179" s="1" t="str">
        <x:v>LNG-011355-0619</x:v>
      </x:c>
      <x:c r="H179" s="9" t="n">
        <x:v>1.00000000</x:v>
      </x:c>
      <x:c r="I179" s="9" t="n">
        <x:v>1.00000000</x:v>
      </x:c>
      <x:c r="J179" s="1" t="str">
        <x:v>CAN</x:v>
      </x:c>
      <x:c r="K179" s="9" t="n">
        <x:v>0.00000000</x:v>
      </x:c>
      <x:c r="L179" s="9" t="n">
        <x:v>0.00000000</x:v>
      </x:c>
      <x:c r="M179" s="1" t="str">
        <x:v>CLEANING MATERIAL</x:v>
      </x:c>
      <x:c r="N179" s="1" t="str">
        <x:v>Owned</x:v>
      </x:c>
      <x:c r="O179" s="1" t="str">
        <x:v>MR09/013707/0819</x:v>
      </x:c>
      <x:c r="P179" s="1" t="str">
        <x:v>Consumable</x:v>
      </x:c>
      <x:c r="Q179" s="1" t="str">
        <x:v>Owned</x:v>
      </x:c>
      <x:c r="R179" s="1" t="str">
        <x:v>MI09/021379/0819</x:v>
      </x:c>
      <x:c r="S179" s="9" t="n">
        <x:v>1029.90000000</x:v>
      </x:c>
      <x:c r="T179" s="9" t="n">
        <x:v>1.00000000</x:v>
      </x:c>
      <x:c r="U179" s="1" t="str">
        <x:v>Pending Request Gen.</x:v>
      </x:c>
      <x:c r="V179" s="3" t="n">
        <x:v>36</x:v>
      </x:c>
      <x:c r="W179" s="9" t="n">
        <x:v>0.00000000</x:v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1A</x:v>
      </x:c>
      <x:c r="AF179" s="1" t="str">
        <x:v>CLEANING MATERIAL</x:v>
      </x:c>
      <x:c r="AG179" s="1" t="str">
        <x:v>H/S</x:v>
      </x:c>
      <x:c r="AH179" s="1" t="str">
        <x:v>H/S</x:v>
      </x:c>
      <x:c r="AI179" s="3" t="n">
        <x:v>1</x:v>
      </x:c>
      <x:c r="AJ179" s="1" t="str">
        <x:v>AIR CONDITIONING PACK
REMOVE PRIMARY AND MAIN HEAT EXCHANGERS FOR IN SHOP
CLEANING.
NOTE:
INTERVAL:
- DEPENDING ON OPERATING ENVIRONMENT AND OPERATO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215200-01-1 (LH)</x:v>
      </x:c>
      <x:c r="D180" s="1" t="str">
        <x:v>MS21043-4</x:v>
      </x:c>
      <x:c r="E180" s="1" t="str">
        <x:v>MS21043-4</x:v>
      </x:c>
      <x:c r="F180" s="1" t="str">
        <x:v/>
      </x:c>
      <x:c r="G180" s="1" t="str">
        <x:v>LNG-012210-0619</x:v>
      </x:c>
      <x:c r="H180" s="9" t="n">
        <x:v>16.00000000</x:v>
      </x:c>
      <x:c r="I180" s="9" t="n">
        <x:v>16.00000000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NUT</x:v>
      </x:c>
      <x:c r="N180" s="1" t="str">
        <x:v>Owned</x:v>
      </x:c>
      <x:c r="O180" s="1" t="str">
        <x:v>MR09/013707/0819</x:v>
      </x:c>
      <x:c r="P180" s="1" t="str">
        <x:v>Expendable</x:v>
      </x:c>
      <x:c r="Q180" s="1" t="str">
        <x:v>Owned</x:v>
      </x:c>
      <x:c r="R180" s="1" t="str">
        <x:v>MI09/024460/0819</x:v>
      </x:c>
      <x:c r="S180" s="9" t="n">
        <x:v>725.61000000</x:v>
      </x:c>
      <x:c r="T180" s="9" t="n">
        <x:v>16.00000000</x:v>
      </x:c>
      <x:c r="U180" s="1" t="str">
        <x:v>Pending Request Gen.</x:v>
      </x:c>
      <x:c r="V180" s="3" t="n">
        <x:v>38</x:v>
      </x:c>
      <x:c r="W180" s="9" t="n">
        <x:v>0.00000000</x:v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1A</x:v>
      </x:c>
      <x:c r="AF180" s="1" t="str">
        <x:v>NUT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AIR CONDITIONING PACK
REMOVE PRIMARY AND MAIN HEAT EXCHANGERS FOR IN SHOP
CLEANING.
NOTE:
INTERVAL:
- DEPENDING ON OPERATING ENVIRONMENT AND OPERATO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215200-01-1 (LH)</x:v>
      </x:c>
      <x:c r="D181" s="1" t="str">
        <x:v>NAS1149C0432R</x:v>
      </x:c>
      <x:c r="E181" s="1" t="str">
        <x:v>NAS1149C0432R</x:v>
      </x:c>
      <x:c r="F181" s="1" t="str">
        <x:v/>
      </x:c>
      <x:c r="G181" s="1" t="str">
        <x:v>LNG-013336-0619</x:v>
      </x:c>
      <x:c r="H181" s="9" t="n">
        <x:v>16.00000000</x:v>
      </x:c>
      <x:c r="I181" s="9" t="n">
        <x:v>16.00000000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WASHER</x:v>
      </x:c>
      <x:c r="N181" s="1" t="str">
        <x:v>Owned</x:v>
      </x:c>
      <x:c r="O181" s="1" t="str">
        <x:v>MR09/013707/0819</x:v>
      </x:c>
      <x:c r="P181" s="1" t="str">
        <x:v>Expendable</x:v>
      </x:c>
      <x:c r="Q181" s="1" t="str">
        <x:v>Owned</x:v>
      </x:c>
      <x:c r="R181" s="1" t="str">
        <x:v>MI09/024461/0819</x:v>
      </x:c>
      <x:c r="S181" s="9" t="n">
        <x:v>35.38000000</x:v>
      </x:c>
      <x:c r="T181" s="9" t="n">
        <x:v>16.00000000</x:v>
      </x:c>
      <x:c r="U181" s="1" t="str">
        <x:v>Pending Request Gen.</x:v>
      </x:c>
      <x:c r="V181" s="3" t="n">
        <x:v>39</x:v>
      </x:c>
      <x:c r="W181" s="9" t="n">
        <x:v>0.00000000</x:v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1A</x:v>
      </x:c>
      <x:c r="AF181" s="1" t="str">
        <x:v>WASHER</x:v>
      </x:c>
      <x:c r="AG181" s="1" t="str">
        <x:v>H/S</x:v>
      </x:c>
      <x:c r="AH181" s="1" t="str">
        <x:v>H/S</x:v>
      </x:c>
      <x:c r="AI181" s="3" t="n">
        <x:v>1</x:v>
      </x:c>
      <x:c r="AJ181" s="1" t="str">
        <x:v>AIR CONDITIONING PACK
REMOVE PRIMARY AND MAIN HEAT EXCHANGERS FOR IN SHOP
CLEANING.
NOTE:
INTERVAL:
- DEPENDING ON OPERATING ENVIRONMENT AND OPERATO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215200-01-1 (LH)</x:v>
      </x:c>
      <x:c r="D182" s="1" t="str">
        <x:v>NAS1291C3M</x:v>
      </x:c>
      <x:c r="E182" s="1" t="str">
        <x:v>NAS1291C3M</x:v>
      </x:c>
      <x:c r="F182" s="1" t="str">
        <x:v/>
      </x:c>
      <x:c r="G182" s="1" t="str">
        <x:v>LNG-013702-0619</x:v>
      </x:c>
      <x:c r="H182" s="9" t="n">
        <x:v>1.00000000</x:v>
      </x:c>
      <x:c r="I182" s="9" t="n">
        <x:v>1.00000000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NUT</x:v>
      </x:c>
      <x:c r="N182" s="1" t="str">
        <x:v>Owned</x:v>
      </x:c>
      <x:c r="O182" s="1" t="str">
        <x:v>MR09/013707/0819</x:v>
      </x:c>
      <x:c r="P182" s="1" t="str">
        <x:v>Expendable</x:v>
      </x:c>
      <x:c r="Q182" s="1" t="str">
        <x:v>Owned</x:v>
      </x:c>
      <x:c r="R182" s="1" t="str">
        <x:v>MI09/021383/0819</x:v>
      </x:c>
      <x:c r="S182" s="9" t="n">
        <x:v>31.90000000</x:v>
      </x:c>
      <x:c r="T182" s="9" t="n">
        <x:v>1.00000000</x:v>
      </x:c>
      <x:c r="U182" s="1" t="str">
        <x:v>Pending Request Gen.</x:v>
      </x:c>
      <x:c r="V182" s="3" t="n">
        <x:v>40</x:v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1A</x:v>
      </x:c>
      <x:c r="AF182" s="1" t="str">
        <x:v>NUT</x:v>
      </x:c>
      <x:c r="AG182" s="1" t="str">
        <x:v>H/S</x:v>
      </x:c>
      <x:c r="AH182" s="1" t="str">
        <x:v>H/S</x:v>
      </x:c>
      <x:c r="AI182" s="3" t="n">
        <x:v>1</x:v>
      </x:c>
      <x:c r="AJ182" s="1" t="str">
        <x:v>AIR CONDITIONING PACK
REMOVE PRIMARY AND MAIN HEAT EXCHANGERS FOR IN SHOP
CLEANING.
NOTE:
INTERVAL:
- DEPENDING ON OPERATING ENVIRONMENT AND OPERATO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215200-01-1 (RH)</x:v>
      </x:c>
      <x:c r="D183" s="1" t="str">
        <x:v>ABS1040-40</x:v>
      </x:c>
      <x:c r="E183" s="1" t="str">
        <x:v>ABS1040-40</x:v>
      </x:c>
      <x:c r="F183" s="1" t="str">
        <x:v/>
      </x:c>
      <x:c r="G183" s="1" t="str">
        <x:v>LNG-018895-0719</x:v>
      </x:c>
      <x:c r="H183" s="9" t="n">
        <x:v>3.00000000</x:v>
      </x:c>
      <x:c r="I183" s="9" t="n">
        <x:v>3.00000000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SEAL</x:v>
      </x:c>
      <x:c r="N183" s="1" t="str">
        <x:v>Owned</x:v>
      </x:c>
      <x:c r="O183" s="1" t="str">
        <x:v>MR09/013707/0819</x:v>
      </x:c>
      <x:c r="P183" s="1" t="str">
        <x:v>Expendable</x:v>
      </x:c>
      <x:c r="Q183" s="1" t="str">
        <x:v>Owned</x:v>
      </x:c>
      <x:c r="R183" s="1" t="str">
        <x:v>MI09/021384/0819</x:v>
      </x:c>
      <x:c r="S183" s="9" t="n">
        <x:v>18454.88000000</x:v>
      </x:c>
      <x:c r="T183" s="9" t="n">
        <x:v>3.00000000</x:v>
      </x:c>
      <x:c r="U183" s="1" t="str">
        <x:v>Pending Request Gen.</x:v>
      </x:c>
      <x:c r="V183" s="3" t="n">
        <x:v>42</x:v>
      </x:c>
      <x:c r="W183" s="9" t="n">
        <x:v>0.00000000</x:v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1A</x:v>
      </x:c>
      <x:c r="AF183" s="1" t="str">
        <x:v>SEAL</x:v>
      </x:c>
      <x:c r="AG183" s="1" t="str">
        <x:v>H/S</x:v>
      </x:c>
      <x:c r="AH183" s="1" t="str">
        <x:v>H/S</x:v>
      </x:c>
      <x:c r="AI183" s="3" t="n">
        <x:v>1</x:v>
      </x:c>
      <x:c r="AJ183" s="1" t="str">
        <x:v>AIR CONDITIONING PACK
REMOVE PRIMARY AND MAIN HEAT EXCHANGERS FOR IN SHOP
CLEANING.
NOTE:
INTERVAL:
- DEPENDING ON OPERATING ENVIRONMENT AND OPERATO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215200-01-1 (RH)</x:v>
      </x:c>
      <x:c r="D184" s="1" t="str">
        <x:v>ABS1040-56</x:v>
      </x:c>
      <x:c r="E184" s="1" t="str">
        <x:v>ABS1040-56</x:v>
      </x:c>
      <x:c r="F184" s="1" t="str">
        <x:v/>
      </x:c>
      <x:c r="G184" s="1" t="str">
        <x:v>LNG-004220-0619</x:v>
      </x:c>
      <x:c r="H184" s="9" t="n">
        <x:v>2.00000000</x:v>
      </x:c>
      <x:c r="I184" s="9" t="n">
        <x:v>2.00000000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SEAL</x:v>
      </x:c>
      <x:c r="N184" s="1" t="str">
        <x:v>Owned</x:v>
      </x:c>
      <x:c r="O184" s="1" t="str">
        <x:v>MR09/013707/0819</x:v>
      </x:c>
      <x:c r="P184" s="1" t="str">
        <x:v>Expendable</x:v>
      </x:c>
      <x:c r="Q184" s="1" t="str">
        <x:v>Owned</x:v>
      </x:c>
      <x:c r="R184" s="1" t="str">
        <x:v>MI09/021385/0819</x:v>
      </x:c>
      <x:c r="S184" s="9" t="n">
        <x:v>6754.56000000</x:v>
      </x:c>
      <x:c r="T184" s="9" t="n">
        <x:v>2.00000000</x:v>
      </x:c>
      <x:c r="U184" s="1" t="str">
        <x:v>Pending Request Gen.</x:v>
      </x:c>
      <x:c r="V184" s="3" t="n">
        <x:v>43</x:v>
      </x:c>
      <x:c r="W184" s="9" t="n">
        <x:v>0.00000000</x:v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1A</x:v>
      </x:c>
      <x:c r="AF184" s="1" t="str">
        <x:v>SEAL</x:v>
      </x:c>
      <x:c r="AG184" s="1" t="str">
        <x:v>H/S</x:v>
      </x:c>
      <x:c r="AH184" s="1" t="str">
        <x:v>H/S</x:v>
      </x:c>
      <x:c r="AI184" s="3" t="n">
        <x:v>1</x:v>
      </x:c>
      <x:c r="AJ184" s="1" t="str">
        <x:v>AIR CONDITIONING PACK
REMOVE PRIMARY AND MAIN HEAT EXCHANGERS FOR IN SHOP
CLEANING.
NOTE:
INTERVAL:
- DEPENDING ON OPERATING ENVIRONMENT AND OPERATO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215200-01-1 (RH)</x:v>
      </x:c>
      <x:c r="D185" s="1" t="str">
        <x:v>ABS1040-64</x:v>
      </x:c>
      <x:c r="E185" s="1" t="str">
        <x:v>ABS1040-64</x:v>
      </x:c>
      <x:c r="F185" s="1" t="str">
        <x:v/>
      </x:c>
      <x:c r="G185" s="1" t="str">
        <x:v>LNG-018897-0719</x:v>
      </x:c>
      <x:c r="H185" s="9" t="n">
        <x:v>12.00000000</x:v>
      </x:c>
      <x:c r="I185" s="9" t="n">
        <x:v>12.00000000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SEAL</x:v>
      </x:c>
      <x:c r="N185" s="1" t="str">
        <x:v>Owned</x:v>
      </x:c>
      <x:c r="O185" s="1" t="str">
        <x:v>MR09/013707/0819</x:v>
      </x:c>
      <x:c r="P185" s="1" t="str">
        <x:v>Expendable</x:v>
      </x:c>
      <x:c r="Q185" s="1" t="str">
        <x:v>Owned</x:v>
      </x:c>
      <x:c r="R185" s="1" t="str">
        <x:v>MI09/024466/0819</x:v>
      </x:c>
      <x:c r="S185" s="9" t="n">
        <x:v>33909.66000000</x:v>
      </x:c>
      <x:c r="T185" s="9" t="n">
        <x:v>12.00000000</x:v>
      </x:c>
      <x:c r="U185" s="1" t="str">
        <x:v>Pending Request Gen.</x:v>
      </x:c>
      <x:c r="V185" s="3" t="n">
        <x:v>44</x:v>
      </x:c>
      <x:c r="W185" s="9" t="n">
        <x:v>0.00000000</x:v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1A</x:v>
      </x:c>
      <x:c r="AF185" s="1" t="str">
        <x:v>SEAL</x:v>
      </x:c>
      <x:c r="AG185" s="1" t="str">
        <x:v>H/S</x:v>
      </x:c>
      <x:c r="AH185" s="1" t="str">
        <x:v>H/S</x:v>
      </x:c>
      <x:c r="AI185" s="3" t="n">
        <x:v>2</x:v>
      </x:c>
      <x:c r="AJ185" s="1" t="str">
        <x:v>AIR CONDITIONING PACK
REMOVE PRIMARY AND MAIN HEAT EXCHANGERS FOR IN SHOP
CLEANING.
NOTE:
INTERVAL:
- DEPENDING ON OPERATING ENVIRONMENT AND OPERATO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215200-01-1 (RH)</x:v>
      </x:c>
      <x:c r="D186" s="1" t="str">
        <x:v>ARDROX6486</x:v>
      </x:c>
      <x:c r="E186" s="1" t="str">
        <x:v>ARDROX6486</x:v>
      </x:c>
      <x:c r="F186" s="1" t="str">
        <x:v/>
      </x:c>
      <x:c r="G186" s="1" t="str">
        <x:v>LNG-019011-0719</x:v>
      </x:c>
      <x:c r="H186" s="9" t="n">
        <x:v>2.00000000</x:v>
      </x:c>
      <x:c r="I186" s="9" t="n">
        <x:v>2.00000000</x:v>
      </x:c>
      <x:c r="J186" s="1" t="str">
        <x:v>LTR</x:v>
      </x:c>
      <x:c r="K186" s="9" t="n">
        <x:v>0.00000000</x:v>
      </x:c>
      <x:c r="L186" s="9" t="n">
        <x:v>0.00000000</x:v>
      </x:c>
      <x:c r="M186" s="1" t="str">
        <x:v>CLEANING MATERIAL</x:v>
      </x:c>
      <x:c r="N186" s="1" t="str">
        <x:v>Owned</x:v>
      </x:c>
      <x:c r="O186" s="1" t="str">
        <x:v>MR09/013707/0819</x:v>
      </x:c>
      <x:c r="P186" s="1" t="str">
        <x:v>Consumable</x:v>
      </x:c>
      <x:c r="Q186" s="1" t="str">
        <x:v>Owned</x:v>
      </x:c>
      <x:c r="R186" s="1" t="str">
        <x:v>MI09/023757/0819</x:v>
      </x:c>
      <x:c r="S186" s="9" t="n">
        <x:v>1708.97000000</x:v>
      </x:c>
      <x:c r="T186" s="9" t="n">
        <x:v>3.00000000</x:v>
      </x:c>
      <x:c r="U186" s="1" t="str">
        <x:v>Pending Request Gen.</x:v>
      </x:c>
      <x:c r="V186" s="3" t="n">
        <x:v>45</x:v>
      </x:c>
      <x:c r="W186" s="9" t="n">
        <x:v>0.00000000</x:v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1A</x:v>
      </x:c>
      <x:c r="AF186" s="1" t="str">
        <x:v>CLEANING MATERIAL</x:v>
      </x:c>
      <x:c r="AG186" s="1" t="str">
        <x:v>H/S</x:v>
      </x:c>
      <x:c r="AH186" s="1" t="str">
        <x:v>H/S</x:v>
      </x:c>
      <x:c r="AI186" s="3" t="n">
        <x:v>2</x:v>
      </x:c>
      <x:c r="AJ186" s="1" t="str">
        <x:v>AIR CONDITIONING PACK
REMOVE PRIMARY AND MAIN HEAT EXCHANGERS FOR IN SHOP
CLEANING.
NOTE:
INTERVAL:
- DEPENDING ON OPERATING ENVIRONMENT AND OPERATO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215200-01-1 (RH)</x:v>
      </x:c>
      <x:c r="D187" s="1" t="str">
        <x:v>ARDROX6486</x:v>
      </x:c>
      <x:c r="E187" s="1" t="str">
        <x:v>ARDROX6486</x:v>
      </x:c>
      <x:c r="F187" s="1" t="str">
        <x:v/>
      </x:c>
      <x:c r="G187" s="1" t="str">
        <x:v>LNG-019012-0719</x:v>
      </x:c>
      <x:c r="H187" s="9" t="n">
        <x:v>1.00000000</x:v>
      </x:c>
      <x:c r="I187" s="9" t="n">
        <x:v>1.00000000</x:v>
      </x:c>
      <x:c r="J187" s="1" t="str">
        <x:v>LTR</x:v>
      </x:c>
      <x:c r="K187" s="9" t="n">
        <x:v>0.00000000</x:v>
      </x:c>
      <x:c r="L187" s="9" t="n">
        <x:v>0.00000000</x:v>
      </x:c>
      <x:c r="M187" s="1" t="str">
        <x:v>CLEANING MATERIAL</x:v>
      </x:c>
      <x:c r="N187" s="1" t="str">
        <x:v>Owned</x:v>
      </x:c>
      <x:c r="O187" s="1" t="str">
        <x:v>MR09/013707/0819</x:v>
      </x:c>
      <x:c r="P187" s="1" t="str">
        <x:v>Consumable</x:v>
      </x:c>
      <x:c r="Q187" s="1" t="str">
        <x:v>Owned</x:v>
      </x:c>
      <x:c r="R187" s="1" t="str">
        <x:v>MI09/023757/0819</x:v>
      </x:c>
      <x:c r="S187" s="9" t="n">
        <x:v>854.48000000</x:v>
      </x:c>
      <x:c r="T187" s="9" t="n">
        <x:v>3.00000000</x:v>
      </x:c>
      <x:c r="U187" s="1" t="str">
        <x:v>Pending Request Gen.</x:v>
      </x:c>
      <x:c r="V187" s="3" t="n">
        <x:v>45</x:v>
      </x:c>
      <x:c r="W187" s="9" t="n">
        <x:v>0.00000000</x:v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1A</x:v>
      </x:c>
      <x:c r="AF187" s="1" t="str">
        <x:v>CLEANING MATERIAL</x:v>
      </x:c>
      <x:c r="AG187" s="1" t="str">
        <x:v>H/S</x:v>
      </x:c>
      <x:c r="AH187" s="1" t="str">
        <x:v>H/S</x:v>
      </x:c>
      <x:c r="AI187" s="3" t="n">
        <x:v>2</x:v>
      </x:c>
      <x:c r="AJ187" s="1" t="str">
        <x:v>AIR CONDITIONING PACK
REMOVE PRIMARY AND MAIN HEAT EXCHANGERS FOR IN SHOP
CLEANING.
NOTE:
INTERVAL:
- DEPENDING ON OPERATING ENVIRONMENT AND OPERATO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215200-01-1 (RH)</x:v>
      </x:c>
      <x:c r="D188" s="1" t="str">
        <x:v>AS3582-017</x:v>
      </x:c>
      <x:c r="E188" s="1" t="str">
        <x:v>AS3582-017</x:v>
      </x:c>
      <x:c r="F188" s="1" t="str">
        <x:v/>
      </x:c>
      <x:c r="G188" s="1" t="str">
        <x:v>LNG-004862-0619</x:v>
      </x:c>
      <x:c r="H188" s="9" t="n">
        <x:v>1.00000000</x:v>
      </x:c>
      <x:c r="I188" s="9" t="n">
        <x:v>1.00000000</x:v>
      </x:c>
      <x:c r="J188" s="1" t="str">
        <x:v>EA</x:v>
      </x:c>
      <x:c r="K188" s="9" t="n">
        <x:v>0.00000000</x:v>
      </x:c>
      <x:c r="L188" s="9" t="n">
        <x:v>0.00000000</x:v>
      </x:c>
      <x:c r="M188" s="1" t="str">
        <x:v>PACKING</x:v>
      </x:c>
      <x:c r="N188" s="1" t="str">
        <x:v>Owned</x:v>
      </x:c>
      <x:c r="O188" s="1" t="str">
        <x:v>MR09/013707/0819</x:v>
      </x:c>
      <x:c r="P188" s="1" t="str">
        <x:v>Expendable</x:v>
      </x:c>
      <x:c r="Q188" s="1" t="str">
        <x:v>Owned</x:v>
      </x:c>
      <x:c r="R188" s="1" t="str">
        <x:v>MI09/021387/0819</x:v>
      </x:c>
      <x:c r="S188" s="9" t="n">
        <x:v>8.39000000</x:v>
      </x:c>
      <x:c r="T188" s="9" t="n">
        <x:v>1.00000000</x:v>
      </x:c>
      <x:c r="U188" s="1" t="str">
        <x:v>Pending Request Gen.</x:v>
      </x:c>
      <x:c r="V188" s="3" t="n">
        <x:v>46</x:v>
      </x:c>
      <x:c r="W188" s="9" t="n">
        <x:v>0.00000000</x:v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1A</x:v>
      </x:c>
      <x:c r="AF188" s="1" t="str">
        <x:v>PACKING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AIR CONDITIONING PACK
REMOVE PRIMARY AND MAIN HEAT EXCHANGERS FOR IN SHOP
CLEANING.
NOTE:
INTERVAL:
- DEPENDING ON OPERATING ENVIRONMENT AND OPERATO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215200-01-1 (RH)</x:v>
      </x:c>
      <x:c r="D189" s="1" t="str">
        <x:v>AS3582-244</x:v>
      </x:c>
      <x:c r="E189" s="1" t="str">
        <x:v>AS3582-244</x:v>
      </x:c>
      <x:c r="F189" s="1" t="str">
        <x:v/>
      </x:c>
      <x:c r="G189" s="1" t="str">
        <x:v>LNG-004881-0619</x:v>
      </x:c>
      <x:c r="H189" s="9" t="n">
        <x:v>1.00000000</x:v>
      </x:c>
      <x:c r="I189" s="9" t="n">
        <x:v>1.00000000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PACKING</x:v>
      </x:c>
      <x:c r="N189" s="1" t="str">
        <x:v>Owned</x:v>
      </x:c>
      <x:c r="O189" s="1" t="str">
        <x:v>MR09/013707/0819</x:v>
      </x:c>
      <x:c r="P189" s="1" t="str">
        <x:v>Expendable</x:v>
      </x:c>
      <x:c r="Q189" s="1" t="str">
        <x:v>Owned</x:v>
      </x:c>
      <x:c r="R189" s="1" t="str">
        <x:v>MI09/024457/0819</x:v>
      </x:c>
      <x:c r="S189" s="9" t="n">
        <x:v>87.89000000</x:v>
      </x:c>
      <x:c r="T189" s="9" t="n">
        <x:v>1.00000000</x:v>
      </x:c>
      <x:c r="U189" s="1" t="str">
        <x:v>Pending Request Gen.</x:v>
      </x:c>
      <x:c r="V189" s="3" t="n">
        <x:v>47</x:v>
      </x:c>
      <x:c r="W189" s="9" t="n">
        <x:v>0.00000000</x:v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1A</x:v>
      </x:c>
      <x:c r="AF189" s="1" t="str">
        <x:v>PACKING</x:v>
      </x:c>
      <x:c r="AG189" s="1" t="str">
        <x:v>H/S</x:v>
      </x:c>
      <x:c r="AH189" s="1" t="str">
        <x:v>H/S</x:v>
      </x:c>
      <x:c r="AI189" s="3" t="n">
        <x:v>2</x:v>
      </x:c>
      <x:c r="AJ189" s="1" t="str">
        <x:v>AIR CONDITIONING PACK
REMOVE PRIMARY AND MAIN HEAT EXCHANGERS FOR IN SHOP
CLEANING.
NOTE:
INTERVAL:
- DEPENDING ON OPERATING ENVIRONMENT AND OPERATO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215200-01-1 (RH)</x:v>
      </x:c>
      <x:c r="D190" s="1" t="str">
        <x:v>AS3582-338</x:v>
      </x:c>
      <x:c r="E190" s="1" t="str">
        <x:v>AS3582-338</x:v>
      </x:c>
      <x:c r="F190" s="1" t="str">
        <x:v/>
      </x:c>
      <x:c r="G190" s="1" t="str">
        <x:v>LNG-004886-0619</x:v>
      </x:c>
      <x:c r="H190" s="9" t="n">
        <x:v>2.00000000</x:v>
      </x:c>
      <x:c r="I190" s="9" t="n">
        <x:v>2.00000000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PACKING</x:v>
      </x:c>
      <x:c r="N190" s="1" t="str">
        <x:v>Owned</x:v>
      </x:c>
      <x:c r="O190" s="1" t="str">
        <x:v>MR09/013707/0819</x:v>
      </x:c>
      <x:c r="P190" s="1" t="str">
        <x:v>Expendable</x:v>
      </x:c>
      <x:c r="Q190" s="1" t="str">
        <x:v>Owned</x:v>
      </x:c>
      <x:c r="R190" s="1" t="str">
        <x:v>MI09/021389/0819</x:v>
      </x:c>
      <x:c r="S190" s="9" t="n">
        <x:v>204.54000000</x:v>
      </x:c>
      <x:c r="T190" s="9" t="n">
        <x:v>2.00000000</x:v>
      </x:c>
      <x:c r="U190" s="1" t="str">
        <x:v>Pending Request Gen.</x:v>
      </x:c>
      <x:c r="V190" s="3" t="n">
        <x:v>48</x:v>
      </x:c>
      <x:c r="W190" s="9" t="n">
        <x:v>0.00000000</x:v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1A</x:v>
      </x:c>
      <x:c r="AF190" s="1" t="str">
        <x:v>PACKING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AIR CONDITIONING PACK
REMOVE PRIMARY AND MAIN HEAT EXCHANGERS FOR IN SHOP
CLEANING.
NOTE:
INTERVAL:
- DEPENDING ON OPERATING ENVIRONMENT AND OPERATO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215200-01-1 (RH)</x:v>
      </x:c>
      <x:c r="D191" s="1" t="str">
        <x:v>AS3582-345</x:v>
      </x:c>
      <x:c r="E191" s="1" t="str">
        <x:v>AS3582-345</x:v>
      </x:c>
      <x:c r="F191" s="1" t="str">
        <x:v/>
      </x:c>
      <x:c r="G191" s="1" t="str">
        <x:v>LNG-004887-0619</x:v>
      </x:c>
      <x:c r="H191" s="9" t="n">
        <x:v>2.00000000</x:v>
      </x:c>
      <x:c r="I191" s="9" t="n">
        <x:v>2.00000000</x:v>
      </x:c>
      <x:c r="J191" s="1" t="str">
        <x:v>EA</x:v>
      </x:c>
      <x:c r="K191" s="9" t="n">
        <x:v>0.00000000</x:v>
      </x:c>
      <x:c r="L191" s="9" t="n">
        <x:v>0.00000000</x:v>
      </x:c>
      <x:c r="M191" s="1" t="str">
        <x:v>PACKING</x:v>
      </x:c>
      <x:c r="N191" s="1" t="str">
        <x:v>Owned</x:v>
      </x:c>
      <x:c r="O191" s="1" t="str">
        <x:v>MR09/013707/0819</x:v>
      </x:c>
      <x:c r="P191" s="1" t="str">
        <x:v>Expendable</x:v>
      </x:c>
      <x:c r="Q191" s="1" t="str">
        <x:v>Owned</x:v>
      </x:c>
      <x:c r="R191" s="1" t="str">
        <x:v>MI09/024455/0819</x:v>
      </x:c>
      <x:c r="S191" s="9" t="n">
        <x:v>201.97000000</x:v>
      </x:c>
      <x:c r="T191" s="9" t="n">
        <x:v>2.00000000</x:v>
      </x:c>
      <x:c r="U191" s="1" t="str">
        <x:v>Pending Request Gen.</x:v>
      </x:c>
      <x:c r="V191" s="3" t="n">
        <x:v>49</x:v>
      </x:c>
      <x:c r="W191" s="9" t="n">
        <x:v>0.00000000</x:v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1A</x:v>
      </x:c>
      <x:c r="AF191" s="1" t="str">
        <x:v>PACKING</x:v>
      </x:c>
      <x:c r="AG191" s="1" t="str">
        <x:v>H/S</x:v>
      </x:c>
      <x:c r="AH191" s="1" t="str">
        <x:v>H/S</x:v>
      </x:c>
      <x:c r="AI191" s="3" t="n">
        <x:v>2</x:v>
      </x:c>
      <x:c r="AJ191" s="1" t="str">
        <x:v>AIR CONDITIONING PACK
REMOVE PRIMARY AND MAIN HEAT EXCHANGERS FOR IN SHOP
CLEANING.
NOTE:
INTERVAL:
- DEPENDING ON OPERATING ENVIRONMENT AND OPERATO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215200-01-1 (RH)</x:v>
      </x:c>
      <x:c r="D192" s="1" t="str">
        <x:v>D2157152520051</x:v>
      </x:c>
      <x:c r="E192" s="1" t="str">
        <x:v>D2157152520051</x:v>
      </x:c>
      <x:c r="F192" s="1" t="str">
        <x:v/>
      </x:c>
      <x:c r="G192" s="1" t="str">
        <x:v>LNG-019338-0819</x:v>
      </x:c>
      <x:c r="H192" s="9" t="n">
        <x:v>1.00000000</x:v>
      </x:c>
      <x:c r="I192" s="9" t="n">
        <x:v>1.00000000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SEAL</x:v>
      </x:c>
      <x:c r="N192" s="1" t="str">
        <x:v>Owned</x:v>
      </x:c>
      <x:c r="O192" s="1" t="str">
        <x:v>MR09/013707/0819</x:v>
      </x:c>
      <x:c r="P192" s="1" t="str">
        <x:v>Expendable</x:v>
      </x:c>
      <x:c r="Q192" s="1" t="str">
        <x:v>Owned</x:v>
      </x:c>
      <x:c r="R192" s="1" t="str">
        <x:v>MI09/022826/0819</x:v>
      </x:c>
      <x:c r="S192" s="9" t="n">
        <x:v>16524.06000000</x:v>
      </x:c>
      <x:c r="T192" s="9" t="n">
        <x:v>1.00000000</x:v>
      </x:c>
      <x:c r="U192" s="1" t="str">
        <x:v>Pending Request Gen.</x:v>
      </x:c>
      <x:c r="V192" s="3" t="n">
        <x:v>50</x:v>
      </x:c>
      <x:c r="W192" s="9" t="n">
        <x:v>0.00000000</x:v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1A</x:v>
      </x:c>
      <x:c r="AF192" s="1" t="str">
        <x:v>SEAL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AIR CONDITIONING PACK
REMOVE PRIMARY AND MAIN HEAT EXCHANGERS FOR IN SHOP
CLEANING.
NOTE:
INTERVAL:
- DEPENDING ON OPERATING ENVIRONMENT AND OPERATO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215200-01-1 (RH)</x:v>
      </x:c>
      <x:c r="D193" s="1" t="str">
        <x:v>LOCTITE SF 7063</x:v>
      </x:c>
      <x:c r="E193" s="1" t="str">
        <x:v>LOCTITE SF 7063</x:v>
      </x:c>
      <x:c r="F193" s="1" t="str">
        <x:v/>
      </x:c>
      <x:c r="G193" s="1" t="str">
        <x:v>LNG-011355-0619</x:v>
      </x:c>
      <x:c r="H193" s="9" t="n">
        <x:v>1.00000000</x:v>
      </x:c>
      <x:c r="I193" s="9" t="n">
        <x:v>1.00000000</x:v>
      </x:c>
      <x:c r="J193" s="1" t="str">
        <x:v>CAN</x:v>
      </x:c>
      <x:c r="K193" s="9" t="n">
        <x:v>0.00000000</x:v>
      </x:c>
      <x:c r="L193" s="9" t="n">
        <x:v>0.00000000</x:v>
      </x:c>
      <x:c r="M193" s="1" t="str">
        <x:v>CLEANING MATERIAL</x:v>
      </x:c>
      <x:c r="N193" s="1" t="str">
        <x:v>Owned</x:v>
      </x:c>
      <x:c r="O193" s="1" t="str">
        <x:v>MR09/013707/0819</x:v>
      </x:c>
      <x:c r="P193" s="1" t="str">
        <x:v>Consumable</x:v>
      </x:c>
      <x:c r="Q193" s="1" t="str">
        <x:v>Owned</x:v>
      </x:c>
      <x:c r="R193" s="1" t="str">
        <x:v>MI09/021391/0819</x:v>
      </x:c>
      <x:c r="S193" s="9" t="n">
        <x:v>1029.90000000</x:v>
      </x:c>
      <x:c r="T193" s="9" t="n">
        <x:v>1.00000000</x:v>
      </x:c>
      <x:c r="U193" s="1" t="str">
        <x:v>Pending Request Gen.</x:v>
      </x:c>
      <x:c r="V193" s="3" t="n">
        <x:v>51</x:v>
      </x:c>
      <x:c r="W193" s="9" t="n">
        <x:v>0.00000000</x:v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1A</x:v>
      </x:c>
      <x:c r="AF193" s="1" t="str">
        <x:v>CLEANING MATERIAL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AIR CONDITIONING PACK
REMOVE PRIMARY AND MAIN HEAT EXCHANGERS FOR IN SHOP
CLEANING.
NOTE:
INTERVAL:
- DEPENDING ON OPERATING ENVIRONMENT AND OPERATO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215200-01-1 (RH)</x:v>
      </x:c>
      <x:c r="D194" s="1" t="str">
        <x:v>LPS1</x:v>
      </x:c>
      <x:c r="E194" s="1" t="str">
        <x:v>LPS1</x:v>
      </x:c>
      <x:c r="F194" s="1" t="str">
        <x:v/>
      </x:c>
      <x:c r="G194" s="1" t="str">
        <x:v>LNG-011376-0619</x:v>
      </x:c>
      <x:c r="H194" s="9" t="n">
        <x:v>1.00000000</x:v>
      </x:c>
      <x:c r="I194" s="9" t="n">
        <x:v>1.00000000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Greaseless Lubricant (11OZ/CAN)</x:v>
      </x:c>
      <x:c r="N194" s="1" t="str">
        <x:v>Owned</x:v>
      </x:c>
      <x:c r="O194" s="1" t="str">
        <x:v>MR09/013707/0819</x:v>
      </x:c>
      <x:c r="P194" s="1" t="str">
        <x:v>Consumable</x:v>
      </x:c>
      <x:c r="Q194" s="1" t="str">
        <x:v>Owned</x:v>
      </x:c>
      <x:c r="R194" s="1" t="str">
        <x:v>MI09/021392/0819</x:v>
      </x:c>
      <x:c r="S194" s="9" t="n">
        <x:v>1275.42000000</x:v>
      </x:c>
      <x:c r="T194" s="9" t="n">
        <x:v>1.00000000</x:v>
      </x:c>
      <x:c r="U194" s="1" t="str">
        <x:v>Pending Request Gen.</x:v>
      </x:c>
      <x:c r="V194" s="3" t="n">
        <x:v>52</x:v>
      </x:c>
      <x:c r="W194" s="9" t="n">
        <x:v>0.00000000</x:v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1A</x:v>
      </x:c>
      <x:c r="AF194" s="1" t="str">
        <x:v>Greaseless Lubricant (11OZ/CAN)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AIR CONDITIONING PACK
REMOVE PRIMARY AND MAIN HEAT EXCHANGERS FOR IN SHOP
CLEANING.
NOTE:
INTERVAL:
- DEPENDING ON OPERATING ENVIRONMENT AND OPERATO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215200-01-1 (RH)</x:v>
      </x:c>
      <x:c r="D195" s="1" t="str">
        <x:v>MS21043-4</x:v>
      </x:c>
      <x:c r="E195" s="1" t="str">
        <x:v>MS21043-4</x:v>
      </x:c>
      <x:c r="F195" s="1" t="str">
        <x:v/>
      </x:c>
      <x:c r="G195" s="1" t="str">
        <x:v>LNG-012210-0619</x:v>
      </x:c>
      <x:c r="H195" s="9" t="n">
        <x:v>16.00000000</x:v>
      </x:c>
      <x:c r="I195" s="9" t="n">
        <x:v>16.00000000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NUT</x:v>
      </x:c>
      <x:c r="N195" s="1" t="str">
        <x:v>Owned</x:v>
      </x:c>
      <x:c r="O195" s="1" t="str">
        <x:v>MR09/013707/0819</x:v>
      </x:c>
      <x:c r="P195" s="1" t="str">
        <x:v>Expendable</x:v>
      </x:c>
      <x:c r="Q195" s="1" t="str">
        <x:v>Owned</x:v>
      </x:c>
      <x:c r="R195" s="1" t="str">
        <x:v>MI09/024460/0819</x:v>
      </x:c>
      <x:c r="S195" s="9" t="n">
        <x:v>725.61000000</x:v>
      </x:c>
      <x:c r="T195" s="9" t="n">
        <x:v>16.00000000</x:v>
      </x:c>
      <x:c r="U195" s="1" t="str">
        <x:v>Pending Request Gen.</x:v>
      </x:c>
      <x:c r="V195" s="3" t="n">
        <x:v>53</x:v>
      </x:c>
      <x:c r="W195" s="9" t="n">
        <x:v>0.00000000</x:v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1A</x:v>
      </x:c>
      <x:c r="AF195" s="1" t="str">
        <x:v>NUT</x:v>
      </x:c>
      <x:c r="AG195" s="1" t="str">
        <x:v>H/S</x:v>
      </x:c>
      <x:c r="AH195" s="1" t="str">
        <x:v>H/S</x:v>
      </x:c>
      <x:c r="AI195" s="3" t="n">
        <x:v>2</x:v>
      </x:c>
      <x:c r="AJ195" s="1" t="str">
        <x:v>AIR CONDITIONING PACK
REMOVE PRIMARY AND MAIN HEAT EXCHANGERS FOR IN SHOP
CLEANING.
NOTE:
INTERVAL:
- DEPENDING ON OPERATING ENVIRONMENT AND OPERATO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215200-01-1 (RH)</x:v>
      </x:c>
      <x:c r="D196" s="1" t="str">
        <x:v>NAS1149C0432R</x:v>
      </x:c>
      <x:c r="E196" s="1" t="str">
        <x:v>NAS1149C0432R</x:v>
      </x:c>
      <x:c r="F196" s="1" t="str">
        <x:v/>
      </x:c>
      <x:c r="G196" s="1" t="str">
        <x:v>LNG-013336-0619</x:v>
      </x:c>
      <x:c r="H196" s="9" t="n">
        <x:v>13.00000000</x:v>
      </x:c>
      <x:c r="I196" s="9" t="n">
        <x:v>13.00000000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WASHER</x:v>
      </x:c>
      <x:c r="N196" s="1" t="str">
        <x:v>Owned</x:v>
      </x:c>
      <x:c r="O196" s="1" t="str">
        <x:v>MR09/013707/0819</x:v>
      </x:c>
      <x:c r="P196" s="1" t="str">
        <x:v>Expendable</x:v>
      </x:c>
      <x:c r="Q196" s="1" t="str">
        <x:v>Owned</x:v>
      </x:c>
      <x:c r="R196" s="1" t="str">
        <x:v>MI09/024461/0819</x:v>
      </x:c>
      <x:c r="S196" s="9" t="n">
        <x:v>28.75000000</x:v>
      </x:c>
      <x:c r="T196" s="9" t="n">
        <x:v>16.00000000</x:v>
      </x:c>
      <x:c r="U196" s="1" t="str">
        <x:v>Pending Request Gen.</x:v>
      </x:c>
      <x:c r="V196" s="3" t="n">
        <x:v>54</x:v>
      </x:c>
      <x:c r="W196" s="9" t="n">
        <x:v>0.00000000</x:v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1A</x:v>
      </x:c>
      <x:c r="AF196" s="1" t="str">
        <x:v>WASHER</x:v>
      </x:c>
      <x:c r="AG196" s="1" t="str">
        <x:v>H/S</x:v>
      </x:c>
      <x:c r="AH196" s="1" t="str">
        <x:v>H/S</x:v>
      </x:c>
      <x:c r="AI196" s="3" t="n">
        <x:v>2</x:v>
      </x:c>
      <x:c r="AJ196" s="1" t="str">
        <x:v>AIR CONDITIONING PACK
REMOVE PRIMARY AND MAIN HEAT EXCHANGERS FOR IN SHOP
CLEANING.
NOTE:
INTERVAL:
- DEPENDING ON OPERATING ENVIRONMENT AND OPERATO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215200-01-1 (RH)</x:v>
      </x:c>
      <x:c r="D197" s="1" t="str">
        <x:v>NAS1149C0432R</x:v>
      </x:c>
      <x:c r="E197" s="1" t="str">
        <x:v>NAS1149C0432R</x:v>
      </x:c>
      <x:c r="F197" s="1" t="str">
        <x:v/>
      </x:c>
      <x:c r="G197" s="1" t="str">
        <x:v>LNG-013337-0619</x:v>
      </x:c>
      <x:c r="H197" s="9" t="n">
        <x:v>3.00000000</x:v>
      </x:c>
      <x:c r="I197" s="9" t="n">
        <x:v>3.00000000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WASHER</x:v>
      </x:c>
      <x:c r="N197" s="1" t="str">
        <x:v>Owned</x:v>
      </x:c>
      <x:c r="O197" s="1" t="str">
        <x:v>MR09/013707/0819</x:v>
      </x:c>
      <x:c r="P197" s="1" t="str">
        <x:v>Expendable</x:v>
      </x:c>
      <x:c r="Q197" s="1" t="str">
        <x:v>Owned</x:v>
      </x:c>
      <x:c r="R197" s="1" t="str">
        <x:v>MI09/024461/0819</x:v>
      </x:c>
      <x:c r="S197" s="9" t="n">
        <x:v>6.63000000</x:v>
      </x:c>
      <x:c r="T197" s="9" t="n">
        <x:v>16.00000000</x:v>
      </x:c>
      <x:c r="U197" s="1" t="str">
        <x:v>Pending Request Gen.</x:v>
      </x:c>
      <x:c r="V197" s="3" t="n">
        <x:v>54</x:v>
      </x:c>
      <x:c r="W197" s="9" t="n">
        <x:v>0.00000000</x:v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1A</x:v>
      </x:c>
      <x:c r="AF197" s="1" t="str">
        <x:v>WASHER</x:v>
      </x:c>
      <x:c r="AG197" s="1" t="str">
        <x:v>H/S</x:v>
      </x:c>
      <x:c r="AH197" s="1" t="str">
        <x:v>H/S</x:v>
      </x:c>
      <x:c r="AI197" s="3" t="n">
        <x:v>2</x:v>
      </x:c>
      <x:c r="AJ197" s="1" t="str">
        <x:v>AIR CONDITIONING PACK
REMOVE PRIMARY AND MAIN HEAT EXCHANGERS FOR IN SHOP
CLEANING.
NOTE:
INTERVAL:
- DEPENDING ON OPERATING ENVIRONMENT AND OPERATO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215200-01-1 (RH)</x:v>
      </x:c>
      <x:c r="D198" s="1" t="str">
        <x:v>NAS6703U4</x:v>
      </x:c>
      <x:c r="E198" s="1" t="str">
        <x:v>NAS6703U4</x:v>
      </x:c>
      <x:c r="F198" s="1" t="str">
        <x:v/>
      </x:c>
      <x:c r="G198" s="1" t="str">
        <x:v>LNG-014577-0619</x:v>
      </x:c>
      <x:c r="H198" s="9" t="n">
        <x:v>1.00000000</x:v>
      </x:c>
      <x:c r="I198" s="9" t="n">
        <x:v>1.00000000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BOLT</x:v>
      </x:c>
      <x:c r="N198" s="1" t="str">
        <x:v>Owned</x:v>
      </x:c>
      <x:c r="O198" s="1" t="str">
        <x:v>MR09/013707/0819</x:v>
      </x:c>
      <x:c r="P198" s="1" t="str">
        <x:v>Expendable</x:v>
      </x:c>
      <x:c r="Q198" s="1" t="str">
        <x:v>Owned</x:v>
      </x:c>
      <x:c r="R198" s="1" t="str">
        <x:v>MI09/021396/0819</x:v>
      </x:c>
      <x:c r="S198" s="9" t="n">
        <x:v>53.80000000</x:v>
      </x:c>
      <x:c r="T198" s="9" t="n">
        <x:v>1.00000000</x:v>
      </x:c>
      <x:c r="U198" s="1" t="str">
        <x:v>Pending Request Gen.</x:v>
      </x:c>
      <x:c r="V198" s="3" t="n">
        <x:v>56</x:v>
      </x:c>
      <x:c r="W198" s="9" t="n">
        <x:v>0.00000000</x:v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1A</x:v>
      </x:c>
      <x:c r="AF198" s="1" t="str">
        <x:v>BOLT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AIR CONDITIONING PACK
REMOVE PRIMARY AND MAIN HEAT EXCHANGERS FOR IN SHOP
CLEANING.
NOTE:
INTERVAL:
- DEPENDING ON OPERATING ENVIRONMENT AND OPERATO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215200-02-2 (LH)</x:v>
      </x:c>
      <x:c r="D199" s="1" t="str">
        <x:v>ABS1040-64</x:v>
      </x:c>
      <x:c r="E199" s="1" t="str">
        <x:v>ABS1040-64</x:v>
      </x:c>
      <x:c r="F199" s="1" t="str">
        <x:v/>
      </x:c>
      <x:c r="G199" s="1" t="str">
        <x:v>LNG-018897-0719</x:v>
      </x:c>
      <x:c r="H199" s="9" t="n">
        <x:v>7.00000000</x:v>
      </x:c>
      <x:c r="I199" s="9" t="n">
        <x:v>7.00000000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SEAL</x:v>
      </x:c>
      <x:c r="N199" s="1" t="str">
        <x:v>Owned</x:v>
      </x:c>
      <x:c r="O199" s="1" t="str">
        <x:v>MR09/013707/0819</x:v>
      </x:c>
      <x:c r="P199" s="1" t="str">
        <x:v>Expendable</x:v>
      </x:c>
      <x:c r="Q199" s="1" t="str">
        <x:v>Owned</x:v>
      </x:c>
      <x:c r="R199" s="1" t="str">
        <x:v>MI09/024466/0819</x:v>
      </x:c>
      <x:c r="S199" s="9" t="n">
        <x:v>19780.63000000</x:v>
      </x:c>
      <x:c r="T199" s="9" t="n">
        <x:v>7.00000000</x:v>
      </x:c>
      <x:c r="U199" s="1" t="str">
        <x:v>Pending Request Gen.</x:v>
      </x:c>
      <x:c r="V199" s="3" t="n">
        <x:v>57</x:v>
      </x:c>
      <x:c r="W199" s="9" t="n">
        <x:v>0.00000000</x:v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1A</x:v>
      </x:c>
      <x:c r="AF199" s="1" t="str">
        <x:v>SEAL</x:v>
      </x:c>
      <x:c r="AG199" s="1" t="str">
        <x:v>H/S</x:v>
      </x:c>
      <x:c r="AH199" s="1" t="str">
        <x:v>H/S</x:v>
      </x:c>
      <x:c r="AI199" s="3" t="n">
        <x:v>3</x:v>
      </x:c>
      <x:c r="AJ199" s="1" t="str">
        <x:v>AIR CONDITIONING PACK
REMOVE REHEATER FOR IN SHOP CLEANING.
NOTE:
INTERVAL:
- DEPENDING ON OPERATING ENVIRONMENT AND OPERATORS
  EXPERIENCE, A LESS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215200-02-2 (LH)</x:v>
      </x:c>
      <x:c r="D200" s="1" t="str">
        <x:v>AS3582-244</x:v>
      </x:c>
      <x:c r="E200" s="1" t="str">
        <x:v>AS3582-244</x:v>
      </x:c>
      <x:c r="F200" s="1" t="str">
        <x:v/>
      </x:c>
      <x:c r="G200" s="1" t="str">
        <x:v>LNG-004881-0619</x:v>
      </x:c>
      <x:c r="H200" s="9" t="n">
        <x:v>1.00000000</x:v>
      </x:c>
      <x:c r="I200" s="9" t="n">
        <x:v>1.00000000</x:v>
      </x:c>
      <x:c r="J200" s="1" t="str">
        <x:v>EA</x:v>
      </x:c>
      <x:c r="K200" s="9" t="n">
        <x:v>0.00000000</x:v>
      </x:c>
      <x:c r="L200" s="9" t="n">
        <x:v>0.00000000</x:v>
      </x:c>
      <x:c r="M200" s="1" t="str">
        <x:v>PACKING</x:v>
      </x:c>
      <x:c r="N200" s="1" t="str">
        <x:v>Owned</x:v>
      </x:c>
      <x:c r="O200" s="1" t="str">
        <x:v>MR09/013707/0819</x:v>
      </x:c>
      <x:c r="P200" s="1" t="str">
        <x:v>Expendable</x:v>
      </x:c>
      <x:c r="Q200" s="1" t="str">
        <x:v>Owned</x:v>
      </x:c>
      <x:c r="R200" s="1" t="str">
        <x:v>MI09/024457/0819</x:v>
      </x:c>
      <x:c r="S200" s="9" t="n">
        <x:v>87.89000000</x:v>
      </x:c>
      <x:c r="T200" s="9" t="n">
        <x:v>1.00000000</x:v>
      </x:c>
      <x:c r="U200" s="1" t="str">
        <x:v>Pending Request Gen.</x:v>
      </x:c>
      <x:c r="V200" s="3" t="n">
        <x:v>59</x:v>
      </x:c>
      <x:c r="W200" s="9" t="n">
        <x:v>0.00000000</x:v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1A</x:v>
      </x:c>
      <x:c r="AF200" s="1" t="str">
        <x:v>PACKING</x:v>
      </x:c>
      <x:c r="AG200" s="1" t="str">
        <x:v>H/S</x:v>
      </x:c>
      <x:c r="AH200" s="1" t="str">
        <x:v>H/S</x:v>
      </x:c>
      <x:c r="AI200" s="3" t="n">
        <x:v>3</x:v>
      </x:c>
      <x:c r="AJ200" s="1" t="str">
        <x:v>AIR CONDITIONING PACK
REMOVE REHEATER FOR IN SHOP CLEANING.
NOTE:
INTERVAL:
- DEPENDING ON OPERATING ENVIRONMENT AND OPERATORS
  EXPERIENCE, A LESS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215200-02-2 (LH)</x:v>
      </x:c>
      <x:c r="D201" s="1" t="str">
        <x:v>LOCTITE SF 7063</x:v>
      </x:c>
      <x:c r="E201" s="1" t="str">
        <x:v>LOCTITE SF 7063</x:v>
      </x:c>
      <x:c r="F201" s="1" t="str">
        <x:v/>
      </x:c>
      <x:c r="G201" s="1" t="str">
        <x:v>LNG-011355-0619</x:v>
      </x:c>
      <x:c r="H201" s="9" t="n">
        <x:v>1.00000000</x:v>
      </x:c>
      <x:c r="I201" s="9" t="n">
        <x:v>1.00000000</x:v>
      </x:c>
      <x:c r="J201" s="1" t="str">
        <x:v>CAN</x:v>
      </x:c>
      <x:c r="K201" s="9" t="n">
        <x:v>0.00000000</x:v>
      </x:c>
      <x:c r="L201" s="9" t="n">
        <x:v>0.00000000</x:v>
      </x:c>
      <x:c r="M201" s="1" t="str">
        <x:v>CLEANING MATERIAL</x:v>
      </x:c>
      <x:c r="N201" s="1" t="str">
        <x:v>Owned</x:v>
      </x:c>
      <x:c r="O201" s="1" t="str">
        <x:v>MR09/013707/0819</x:v>
      </x:c>
      <x:c r="P201" s="1" t="str">
        <x:v>Consumable</x:v>
      </x:c>
      <x:c r="Q201" s="1" t="str">
        <x:v>Owned</x:v>
      </x:c>
      <x:c r="R201" s="1" t="str">
        <x:v>MI09/021399/0819</x:v>
      </x:c>
      <x:c r="S201" s="9" t="n">
        <x:v>1029.90000000</x:v>
      </x:c>
      <x:c r="T201" s="9" t="n">
        <x:v>1.00000000</x:v>
      </x:c>
      <x:c r="U201" s="1" t="str">
        <x:v>Pending Request Gen.</x:v>
      </x:c>
      <x:c r="V201" s="3" t="n">
        <x:v>60</x:v>
      </x:c>
      <x:c r="W201" s="9" t="n">
        <x:v>0.00000000</x:v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1A</x:v>
      </x:c>
      <x:c r="AF201" s="1" t="str">
        <x:v>CLEANING MATERIAL</x:v>
      </x:c>
      <x:c r="AG201" s="1" t="str">
        <x:v>H/S</x:v>
      </x:c>
      <x:c r="AH201" s="1" t="str">
        <x:v>H/S</x:v>
      </x:c>
      <x:c r="AI201" s="3" t="n">
        <x:v>1</x:v>
      </x:c>
      <x:c r="AJ201" s="1" t="str">
        <x:v>AIR CONDITIONING PACK
REMOVE REHEATER FOR IN SHOP CLEANING.
NOTE:
INTERVAL:
- DEPENDING ON OPERATING ENVIRONMENT AND OPERATORS
  EXPERIENCE, A LESS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215200-02-2 (LH)</x:v>
      </x:c>
      <x:c r="D202" s="1" t="str">
        <x:v>MS21043-4</x:v>
      </x:c>
      <x:c r="E202" s="1" t="str">
        <x:v>MS21043-4</x:v>
      </x:c>
      <x:c r="F202" s="1" t="str">
        <x:v/>
      </x:c>
      <x:c r="G202" s="1" t="str">
        <x:v>LNG-012210-0619</x:v>
      </x:c>
      <x:c r="H202" s="9" t="n">
        <x:v>4.00000000</x:v>
      </x:c>
      <x:c r="I202" s="9" t="n">
        <x:v>4.00000000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NUT</x:v>
      </x:c>
      <x:c r="N202" s="1" t="str">
        <x:v>Owned</x:v>
      </x:c>
      <x:c r="O202" s="1" t="str">
        <x:v>MR09/013707/0819</x:v>
      </x:c>
      <x:c r="P202" s="1" t="str">
        <x:v>Expendable</x:v>
      </x:c>
      <x:c r="Q202" s="1" t="str">
        <x:v>Owned</x:v>
      </x:c>
      <x:c r="R202" s="1" t="str">
        <x:v>MI09/024460/0819</x:v>
      </x:c>
      <x:c r="S202" s="9" t="n">
        <x:v>181.40000000</x:v>
      </x:c>
      <x:c r="T202" s="9" t="n">
        <x:v>4.00000000</x:v>
      </x:c>
      <x:c r="U202" s="1" t="str">
        <x:v>Pending Request Gen.</x:v>
      </x:c>
      <x:c r="V202" s="3" t="n">
        <x:v>61</x:v>
      </x:c>
      <x:c r="W202" s="9" t="n">
        <x:v>0.00000000</x:v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1A</x:v>
      </x:c>
      <x:c r="AF202" s="1" t="str">
        <x:v>NUT</x:v>
      </x:c>
      <x:c r="AG202" s="1" t="str">
        <x:v>H/S</x:v>
      </x:c>
      <x:c r="AH202" s="1" t="str">
        <x:v>H/S</x:v>
      </x:c>
      <x:c r="AI202" s="3" t="n">
        <x:v>3</x:v>
      </x:c>
      <x:c r="AJ202" s="1" t="str">
        <x:v>AIR CONDITIONING PACK
REMOVE REHEATER FOR IN SHOP CLEANING.
NOTE:
INTERVAL:
- DEPENDING ON OPERATING ENVIRONMENT AND OPERATORS
  EXPERIENCE, A LESS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215200-02-2 (LH)</x:v>
      </x:c>
      <x:c r="D203" s="1" t="str">
        <x:v>NAS1149C0432R</x:v>
      </x:c>
      <x:c r="E203" s="1" t="str">
        <x:v>NAS1149C0432R</x:v>
      </x:c>
      <x:c r="F203" s="1" t="str">
        <x:v/>
      </x:c>
      <x:c r="G203" s="1" t="str">
        <x:v>LNG-013337-0619</x:v>
      </x:c>
      <x:c r="H203" s="9" t="n">
        <x:v>4.00000000</x:v>
      </x:c>
      <x:c r="I203" s="9" t="n">
        <x:v>4.00000000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WASHER</x:v>
      </x:c>
      <x:c r="N203" s="1" t="str">
        <x:v>Owned</x:v>
      </x:c>
      <x:c r="O203" s="1" t="str">
        <x:v>MR09/013707/0819</x:v>
      </x:c>
      <x:c r="P203" s="1" t="str">
        <x:v>Expendable</x:v>
      </x:c>
      <x:c r="Q203" s="1" t="str">
        <x:v>Owned</x:v>
      </x:c>
      <x:c r="R203" s="1" t="str">
        <x:v>MI09/024461/0819</x:v>
      </x:c>
      <x:c r="S203" s="9" t="n">
        <x:v>8.85000000</x:v>
      </x:c>
      <x:c r="T203" s="9" t="n">
        <x:v>4.00000000</x:v>
      </x:c>
      <x:c r="U203" s="1" t="str">
        <x:v>Pending Request Gen.</x:v>
      </x:c>
      <x:c r="V203" s="3" t="n">
        <x:v>62</x:v>
      </x:c>
      <x:c r="W203" s="9" t="n">
        <x:v>0.00000000</x:v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1A</x:v>
      </x:c>
      <x:c r="AF203" s="1" t="str">
        <x:v>WASHER</x:v>
      </x:c>
      <x:c r="AG203" s="1" t="str">
        <x:v>H/S</x:v>
      </x:c>
      <x:c r="AH203" s="1" t="str">
        <x:v>H/S</x:v>
      </x:c>
      <x:c r="AI203" s="3" t="n">
        <x:v>3</x:v>
      </x:c>
      <x:c r="AJ203" s="1" t="str">
        <x:v>AIR CONDITIONING PACK
REMOVE REHEATER FOR IN SHOP CLEANING.
NOTE:
INTERVAL:
- DEPENDING ON OPERATING ENVIRONMENT AND OPERATORS
  EXPERIENCE, A LESS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215200-02-2 (RH)</x:v>
      </x:c>
      <x:c r="D204" s="1" t="str">
        <x:v>ABS1040-64</x:v>
      </x:c>
      <x:c r="E204" s="1" t="str">
        <x:v>ABS1040-64</x:v>
      </x:c>
      <x:c r="F204" s="1" t="str">
        <x:v/>
      </x:c>
      <x:c r="G204" s="1" t="str">
        <x:v>LNG-018897-0719</x:v>
      </x:c>
      <x:c r="H204" s="9" t="n">
        <x:v>7.00000000</x:v>
      </x:c>
      <x:c r="I204" s="9" t="n">
        <x:v>7.00000000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SEAL</x:v>
      </x:c>
      <x:c r="N204" s="1" t="str">
        <x:v>Owned</x:v>
      </x:c>
      <x:c r="O204" s="1" t="str">
        <x:v>MR09/013707/0819</x:v>
      </x:c>
      <x:c r="P204" s="1" t="str">
        <x:v>Expendable</x:v>
      </x:c>
      <x:c r="Q204" s="1" t="str">
        <x:v>Owned</x:v>
      </x:c>
      <x:c r="R204" s="1" t="str">
        <x:v>MI09/024466/0819</x:v>
      </x:c>
      <x:c r="S204" s="9" t="n">
        <x:v>19780.63000000</x:v>
      </x:c>
      <x:c r="T204" s="9" t="n">
        <x:v>7.00000000</x:v>
      </x:c>
      <x:c r="U204" s="1" t="str">
        <x:v>Pending Request Gen.</x:v>
      </x:c>
      <x:c r="V204" s="3" t="n">
        <x:v>63</x:v>
      </x:c>
      <x:c r="W204" s="9" t="n">
        <x:v>0.00000000</x:v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1A</x:v>
      </x:c>
      <x:c r="AF204" s="1" t="str">
        <x:v>SEAL</x:v>
      </x:c>
      <x:c r="AG204" s="1" t="str">
        <x:v>H/S</x:v>
      </x:c>
      <x:c r="AH204" s="1" t="str">
        <x:v>H/S</x:v>
      </x:c>
      <x:c r="AI204" s="3" t="n">
        <x:v>4</x:v>
      </x:c>
      <x:c r="AJ204" s="1" t="str">
        <x:v>AIR CONDITIONING PACK
REMOVE REHEATER FOR IN SHOP CLEANING.
NOTE:
INTERVAL:
- DEPENDING ON OPERATING ENVIRONMENT AND OPERATORS
  EXPERIENCE, A LESS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215200-02-2 (RH)</x:v>
      </x:c>
      <x:c r="D205" s="1" t="str">
        <x:v>AS3582-244</x:v>
      </x:c>
      <x:c r="E205" s="1" t="str">
        <x:v>AS3582-244</x:v>
      </x:c>
      <x:c r="F205" s="1" t="str">
        <x:v/>
      </x:c>
      <x:c r="G205" s="1" t="str">
        <x:v>LNG-004881-0619</x:v>
      </x:c>
      <x:c r="H205" s="9" t="n">
        <x:v>1.00000000</x:v>
      </x:c>
      <x:c r="I205" s="9" t="n">
        <x:v>1.00000000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PACKING</x:v>
      </x:c>
      <x:c r="N205" s="1" t="str">
        <x:v>Owned</x:v>
      </x:c>
      <x:c r="O205" s="1" t="str">
        <x:v>MR09/013707/0819</x:v>
      </x:c>
      <x:c r="P205" s="1" t="str">
        <x:v>Expendable</x:v>
      </x:c>
      <x:c r="Q205" s="1" t="str">
        <x:v>Owned</x:v>
      </x:c>
      <x:c r="R205" s="1" t="str">
        <x:v>MI09/024457/0819</x:v>
      </x:c>
      <x:c r="S205" s="9" t="n">
        <x:v>87.89000000</x:v>
      </x:c>
      <x:c r="T205" s="9" t="n">
        <x:v>1.00000000</x:v>
      </x:c>
      <x:c r="U205" s="1" t="str">
        <x:v>Pending Request Gen.</x:v>
      </x:c>
      <x:c r="V205" s="3" t="n">
        <x:v>65</x:v>
      </x:c>
      <x:c r="W205" s="9" t="n">
        <x:v>0.00000000</x:v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1A</x:v>
      </x:c>
      <x:c r="AF205" s="1" t="str">
        <x:v>PACKING</x:v>
      </x:c>
      <x:c r="AG205" s="1" t="str">
        <x:v>H/S</x:v>
      </x:c>
      <x:c r="AH205" s="1" t="str">
        <x:v>H/S</x:v>
      </x:c>
      <x:c r="AI205" s="3" t="n">
        <x:v>4</x:v>
      </x:c>
      <x:c r="AJ205" s="1" t="str">
        <x:v>AIR CONDITIONING PACK
REMOVE REHEATER FOR IN SHOP CLEANING.
NOTE:
INTERVAL:
- DEPENDING ON OPERATING ENVIRONMENT AND OPERATORS
  EXPERIENCE, A LESS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215200-02-2 (RH)</x:v>
      </x:c>
      <x:c r="D206" s="1" t="str">
        <x:v>MS21043-4</x:v>
      </x:c>
      <x:c r="E206" s="1" t="str">
        <x:v>MS21043-4</x:v>
      </x:c>
      <x:c r="F206" s="1" t="str">
        <x:v/>
      </x:c>
      <x:c r="G206" s="1" t="str">
        <x:v>LNG-012210-0619</x:v>
      </x:c>
      <x:c r="H206" s="9" t="n">
        <x:v>4.00000000</x:v>
      </x:c>
      <x:c r="I206" s="9" t="n">
        <x:v>4.00000000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NUT</x:v>
      </x:c>
      <x:c r="N206" s="1" t="str">
        <x:v>Owned</x:v>
      </x:c>
      <x:c r="O206" s="1" t="str">
        <x:v>MR09/013707/0819</x:v>
      </x:c>
      <x:c r="P206" s="1" t="str">
        <x:v>Expendable</x:v>
      </x:c>
      <x:c r="Q206" s="1" t="str">
        <x:v>Owned</x:v>
      </x:c>
      <x:c r="R206" s="1" t="str">
        <x:v>MI09/024460/0819</x:v>
      </x:c>
      <x:c r="S206" s="9" t="n">
        <x:v>181.40000000</x:v>
      </x:c>
      <x:c r="T206" s="9" t="n">
        <x:v>4.00000000</x:v>
      </x:c>
      <x:c r="U206" s="1" t="str">
        <x:v>Pending Request Gen.</x:v>
      </x:c>
      <x:c r="V206" s="3" t="n">
        <x:v>67</x:v>
      </x:c>
      <x:c r="W206" s="9" t="n">
        <x:v>0.00000000</x:v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1A</x:v>
      </x:c>
      <x:c r="AF206" s="1" t="str">
        <x:v>NUT</x:v>
      </x:c>
      <x:c r="AG206" s="1" t="str">
        <x:v>H/S</x:v>
      </x:c>
      <x:c r="AH206" s="1" t="str">
        <x:v>H/S</x:v>
      </x:c>
      <x:c r="AI206" s="3" t="n">
        <x:v>4</x:v>
      </x:c>
      <x:c r="AJ206" s="1" t="str">
        <x:v>AIR CONDITIONING PACK
REMOVE REHEATER FOR IN SHOP CLEANING.
NOTE:
INTERVAL:
- DEPENDING ON OPERATING ENVIRONMENT AND OPERATORS
  EXPERIENCE, A LESS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215200-02-2 (RH)</x:v>
      </x:c>
      <x:c r="D207" s="1" t="str">
        <x:v>NAS1149C0432R</x:v>
      </x:c>
      <x:c r="E207" s="1" t="str">
        <x:v>NAS1149C0432R</x:v>
      </x:c>
      <x:c r="F207" s="1" t="str">
        <x:v/>
      </x:c>
      <x:c r="G207" s="1" t="str">
        <x:v>LNG-013337-0619</x:v>
      </x:c>
      <x:c r="H207" s="9" t="n">
        <x:v>4.00000000</x:v>
      </x:c>
      <x:c r="I207" s="9" t="n">
        <x:v>4.00000000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WASHER</x:v>
      </x:c>
      <x:c r="N207" s="1" t="str">
        <x:v>Owned</x:v>
      </x:c>
      <x:c r="O207" s="1" t="str">
        <x:v>MR09/013707/0819</x:v>
      </x:c>
      <x:c r="P207" s="1" t="str">
        <x:v>Expendable</x:v>
      </x:c>
      <x:c r="Q207" s="1" t="str">
        <x:v>Owned</x:v>
      </x:c>
      <x:c r="R207" s="1" t="str">
        <x:v>MI09/024461/0819</x:v>
      </x:c>
      <x:c r="S207" s="9" t="n">
        <x:v>8.85000000</x:v>
      </x:c>
      <x:c r="T207" s="9" t="n">
        <x:v>4.00000000</x:v>
      </x:c>
      <x:c r="U207" s="1" t="str">
        <x:v>Pending Request Gen.</x:v>
      </x:c>
      <x:c r="V207" s="3" t="n">
        <x:v>68</x:v>
      </x:c>
      <x:c r="W207" s="9" t="n">
        <x:v>0.00000000</x:v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1A</x:v>
      </x:c>
      <x:c r="AF207" s="1" t="str">
        <x:v>WASHER</x:v>
      </x:c>
      <x:c r="AG207" s="1" t="str">
        <x:v>H/S</x:v>
      </x:c>
      <x:c r="AH207" s="1" t="str">
        <x:v>H/S</x:v>
      </x:c>
      <x:c r="AI207" s="3" t="n">
        <x:v>4</x:v>
      </x:c>
      <x:c r="AJ207" s="1" t="str">
        <x:v>AIR CONDITIONING PACK
REMOVE REHEATER FOR IN SHOP CLEANING.
NOTE:
INTERVAL:
- DEPENDING ON OPERATING ENVIRONMENT AND OPERATORS
  EXPERIENCE, A LESS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215200-04-1 (LH)</x:v>
      </x:c>
      <x:c r="D208" s="1" t="str">
        <x:v>AS3582-017</x:v>
      </x:c>
      <x:c r="E208" s="1" t="str">
        <x:v>AS3582-017</x:v>
      </x:c>
      <x:c r="F208" s="1" t="str">
        <x:v/>
      </x:c>
      <x:c r="G208" s="1" t="str">
        <x:v>LNG-004862-0619</x:v>
      </x:c>
      <x:c r="H208" s="9" t="n">
        <x:v>2.00000000</x:v>
      </x:c>
      <x:c r="I208" s="9" t="n">
        <x:v>2.00000000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PACKING</x:v>
      </x:c>
      <x:c r="N208" s="1" t="str">
        <x:v>Owned</x:v>
      </x:c>
      <x:c r="O208" s="1" t="str">
        <x:v>MR09/013707/0819</x:v>
      </x:c>
      <x:c r="P208" s="1" t="str">
        <x:v>Expendable</x:v>
      </x:c>
      <x:c r="Q208" s="1" t="str">
        <x:v>Owned</x:v>
      </x:c>
      <x:c r="R208" s="1" t="str">
        <x:v>MI09/021407/0819</x:v>
      </x:c>
      <x:c r="S208" s="9" t="n">
        <x:v>16.78000000</x:v>
      </x:c>
      <x:c r="T208" s="9" t="n">
        <x:v>2.00000000</x:v>
      </x:c>
      <x:c r="U208" s="1" t="str">
        <x:v>Pending Request Gen.</x:v>
      </x:c>
      <x:c r="V208" s="3" t="n">
        <x:v>69</x:v>
      </x:c>
      <x:c r="W208" s="9" t="n">
        <x:v>0.00000000</x:v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1A</x:v>
      </x:c>
      <x:c r="AF208" s="1" t="str">
        <x:v>PACKING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AIR CONDITIONING PACK
REMOVE CONDENSER FOR IN SHOP LEAK CHECK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215200-04-1 (LH)</x:v>
      </x:c>
      <x:c r="D209" s="1" t="str">
        <x:v>AS3582-244</x:v>
      </x:c>
      <x:c r="E209" s="1" t="str">
        <x:v>AS3582-244</x:v>
      </x:c>
      <x:c r="F209" s="1" t="str">
        <x:v/>
      </x:c>
      <x:c r="G209" s="1" t="str">
        <x:v>LNG-004881-0619</x:v>
      </x:c>
      <x:c r="H209" s="9" t="n">
        <x:v>1.00000000</x:v>
      </x:c>
      <x:c r="I209" s="9" t="n">
        <x:v>1.00000000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PACKING</x:v>
      </x:c>
      <x:c r="N209" s="1" t="str">
        <x:v>Owned</x:v>
      </x:c>
      <x:c r="O209" s="1" t="str">
        <x:v>MR09/013707/0819</x:v>
      </x:c>
      <x:c r="P209" s="1" t="str">
        <x:v>Expendable</x:v>
      </x:c>
      <x:c r="Q209" s="1" t="str">
        <x:v>Owned</x:v>
      </x:c>
      <x:c r="R209" s="1" t="str">
        <x:v>MI09/024457/0819</x:v>
      </x:c>
      <x:c r="S209" s="9" t="n">
        <x:v>87.89000000</x:v>
      </x:c>
      <x:c r="T209" s="9" t="n">
        <x:v>1.00000000</x:v>
      </x:c>
      <x:c r="U209" s="1" t="str">
        <x:v>Pending Request Gen.</x:v>
      </x:c>
      <x:c r="V209" s="3" t="n">
        <x:v>70</x:v>
      </x:c>
      <x:c r="W209" s="9" t="n">
        <x:v>0.00000000</x:v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1A</x:v>
      </x:c>
      <x:c r="AF209" s="1" t="str">
        <x:v>PACKING</x:v>
      </x:c>
      <x:c r="AG209" s="1" t="str">
        <x:v>H/S</x:v>
      </x:c>
      <x:c r="AH209" s="1" t="str">
        <x:v>H/S</x:v>
      </x:c>
      <x:c r="AI209" s="3" t="n">
        <x:v>5</x:v>
      </x:c>
      <x:c r="AJ209" s="1" t="str">
        <x:v>AIR CONDITIONING PACK
REMOVE CONDENSER FOR IN SHOP LEAK CHECK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215200-04-1 (LH)</x:v>
      </x:c>
      <x:c r="D210" s="1" t="str">
        <x:v>AS3582-345</x:v>
      </x:c>
      <x:c r="E210" s="1" t="str">
        <x:v>AS3582-345</x:v>
      </x:c>
      <x:c r="F210" s="1" t="str">
        <x:v/>
      </x:c>
      <x:c r="G210" s="1" t="str">
        <x:v>LNG-004887-0619</x:v>
      </x:c>
      <x:c r="H210" s="9" t="n">
        <x:v>1.00000000</x:v>
      </x:c>
      <x:c r="I210" s="9" t="n">
        <x:v>1.00000000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PACKING</x:v>
      </x:c>
      <x:c r="N210" s="1" t="str">
        <x:v>Owned</x:v>
      </x:c>
      <x:c r="O210" s="1" t="str">
        <x:v>MR09/013707/0819</x:v>
      </x:c>
      <x:c r="P210" s="1" t="str">
        <x:v>Expendable</x:v>
      </x:c>
      <x:c r="Q210" s="1" t="str">
        <x:v>Owned</x:v>
      </x:c>
      <x:c r="R210" s="1" t="str">
        <x:v>MI09/024455/0819</x:v>
      </x:c>
      <x:c r="S210" s="9" t="n">
        <x:v>100.98000000</x:v>
      </x:c>
      <x:c r="T210" s="9" t="n">
        <x:v>1.00000000</x:v>
      </x:c>
      <x:c r="U210" s="1" t="str">
        <x:v>Pending Request Gen.</x:v>
      </x:c>
      <x:c r="V210" s="3" t="n">
        <x:v>71</x:v>
      </x:c>
      <x:c r="W210" s="9" t="n">
        <x:v>0.00000000</x:v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1A</x:v>
      </x:c>
      <x:c r="AF210" s="1" t="str">
        <x:v>PACKING</x:v>
      </x:c>
      <x:c r="AG210" s="1" t="str">
        <x:v>H/S</x:v>
      </x:c>
      <x:c r="AH210" s="1" t="str">
        <x:v>H/S</x:v>
      </x:c>
      <x:c r="AI210" s="3" t="n">
        <x:v>3</x:v>
      </x:c>
      <x:c r="AJ210" s="1" t="str">
        <x:v>AIR CONDITIONING PACK
REMOVE CONDENSER FOR IN SHOP LEAK CHECK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215200-04-1 (LH)</x:v>
      </x:c>
      <x:c r="D211" s="1" t="str">
        <x:v>MS21043-4</x:v>
      </x:c>
      <x:c r="E211" s="1" t="str">
        <x:v>MS21043-4</x:v>
      </x:c>
      <x:c r="F211" s="1" t="str">
        <x:v/>
      </x:c>
      <x:c r="G211" s="1" t="str">
        <x:v>LNG-012210-0619</x:v>
      </x:c>
      <x:c r="H211" s="9" t="n">
        <x:v>2.00000000</x:v>
      </x:c>
      <x:c r="I211" s="9" t="n">
        <x:v>2.00000000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NUT</x:v>
      </x:c>
      <x:c r="N211" s="1" t="str">
        <x:v>Owned</x:v>
      </x:c>
      <x:c r="O211" s="1" t="str">
        <x:v>MR09/013707/0819</x:v>
      </x:c>
      <x:c r="P211" s="1" t="str">
        <x:v>Expendable</x:v>
      </x:c>
      <x:c r="Q211" s="1" t="str">
        <x:v>Owned</x:v>
      </x:c>
      <x:c r="R211" s="1" t="str">
        <x:v>MI09/024460/0819</x:v>
      </x:c>
      <x:c r="S211" s="9" t="n">
        <x:v>90.70000000</x:v>
      </x:c>
      <x:c r="T211" s="9" t="n">
        <x:v>2.00000000</x:v>
      </x:c>
      <x:c r="U211" s="1" t="str">
        <x:v>Pending Request Gen.</x:v>
      </x:c>
      <x:c r="V211" s="3" t="n">
        <x:v>72</x:v>
      </x:c>
      <x:c r="W211" s="9" t="n">
        <x:v>0.00000000</x:v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1A</x:v>
      </x:c>
      <x:c r="AF211" s="1" t="str">
        <x:v>NUT</x:v>
      </x:c>
      <x:c r="AG211" s="1" t="str">
        <x:v>H/S</x:v>
      </x:c>
      <x:c r="AH211" s="1" t="str">
        <x:v>H/S</x:v>
      </x:c>
      <x:c r="AI211" s="3" t="n">
        <x:v>5</x:v>
      </x:c>
      <x:c r="AJ211" s="1" t="str">
        <x:v>AIR CONDITIONING PACK
REMOVE CONDENSER FOR IN SHOP LEAK CHECK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215200-04-1 (LH)</x:v>
      </x:c>
      <x:c r="D212" s="1" t="str">
        <x:v>NAS1149C0432R</x:v>
      </x:c>
      <x:c r="E212" s="1" t="str">
        <x:v>NAS1149C0432R</x:v>
      </x:c>
      <x:c r="F212" s="1" t="str">
        <x:v/>
      </x:c>
      <x:c r="G212" s="1" t="str">
        <x:v>LNG-013337-0619</x:v>
      </x:c>
      <x:c r="H212" s="9" t="n">
        <x:v>2.00000000</x:v>
      </x:c>
      <x:c r="I212" s="9" t="n">
        <x:v>2.00000000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WASHER</x:v>
      </x:c>
      <x:c r="N212" s="1" t="str">
        <x:v>Owned</x:v>
      </x:c>
      <x:c r="O212" s="1" t="str">
        <x:v>MR09/013707/0819</x:v>
      </x:c>
      <x:c r="P212" s="1" t="str">
        <x:v>Expendable</x:v>
      </x:c>
      <x:c r="Q212" s="1" t="str">
        <x:v>Owned</x:v>
      </x:c>
      <x:c r="R212" s="1" t="str">
        <x:v>MI09/024461/0819</x:v>
      </x:c>
      <x:c r="S212" s="9" t="n">
        <x:v>4.42000000</x:v>
      </x:c>
      <x:c r="T212" s="9" t="n">
        <x:v>2.00000000</x:v>
      </x:c>
      <x:c r="U212" s="1" t="str">
        <x:v>Pending Request Gen.</x:v>
      </x:c>
      <x:c r="V212" s="3" t="n">
        <x:v>73</x:v>
      </x:c>
      <x:c r="W212" s="9" t="n">
        <x:v>0.00000000</x:v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1A</x:v>
      </x:c>
      <x:c r="AF212" s="1" t="str">
        <x:v>WASHER</x:v>
      </x:c>
      <x:c r="AG212" s="1" t="str">
        <x:v>H/S</x:v>
      </x:c>
      <x:c r="AH212" s="1" t="str">
        <x:v>H/S</x:v>
      </x:c>
      <x:c r="AI212" s="3" t="n">
        <x:v>5</x:v>
      </x:c>
      <x:c r="AJ212" s="1" t="str">
        <x:v>AIR CONDITIONING PACK
REMOVE CONDENSER FOR IN SHOP LEAK CHECK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215200-04-1 (LH)</x:v>
      </x:c>
      <x:c r="D213" s="1" t="str">
        <x:v>NAS1149C0932R</x:v>
      </x:c>
      <x:c r="E213" s="1" t="str">
        <x:v>NAS1149C0932R</x:v>
      </x:c>
      <x:c r="F213" s="1" t="str">
        <x:v/>
      </x:c>
      <x:c r="G213" s="1" t="str">
        <x:v>LNG-013366-0619</x:v>
      </x:c>
      <x:c r="H213" s="9" t="n">
        <x:v>1.00000000</x:v>
      </x:c>
      <x:c r="I213" s="9" t="n">
        <x:v>1.00000000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WASHER</x:v>
      </x:c>
      <x:c r="N213" s="1" t="str">
        <x:v>Owned</x:v>
      </x:c>
      <x:c r="O213" s="1" t="str">
        <x:v>MR09/013707/0819</x:v>
      </x:c>
      <x:c r="P213" s="1" t="str">
        <x:v>Expendable</x:v>
      </x:c>
      <x:c r="Q213" s="1" t="str">
        <x:v>Owned</x:v>
      </x:c>
      <x:c r="R213" s="1" t="str">
        <x:v>MI09/024462/0819</x:v>
      </x:c>
      <x:c r="S213" s="9" t="n">
        <x:v>7.14000000</x:v>
      </x:c>
      <x:c r="T213" s="9" t="n">
        <x:v>1.00000000</x:v>
      </x:c>
      <x:c r="U213" s="1" t="str">
        <x:v>Pending Request Gen.</x:v>
      </x:c>
      <x:c r="V213" s="3" t="n">
        <x:v>74</x:v>
      </x:c>
      <x:c r="W213" s="9" t="n">
        <x:v>0.00000000</x:v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1A</x:v>
      </x:c>
      <x:c r="AF213" s="1" t="str">
        <x:v>WASHER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AIR CONDITIONING PACK
REMOVE CONDENSER FOR IN SHOP LEAK CHECK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215200-04-1 (RH)</x:v>
      </x:c>
      <x:c r="D214" s="1" t="str">
        <x:v>AS3582-017</x:v>
      </x:c>
      <x:c r="E214" s="1" t="str">
        <x:v>AS3582-017</x:v>
      </x:c>
      <x:c r="F214" s="1" t="str">
        <x:v/>
      </x:c>
      <x:c r="G214" s="1" t="str">
        <x:v>LNG-004862-0619</x:v>
      </x:c>
      <x:c r="H214" s="9" t="n">
        <x:v>2.00000000</x:v>
      </x:c>
      <x:c r="I214" s="9" t="n">
        <x:v>2.00000000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PACKING</x:v>
      </x:c>
      <x:c r="N214" s="1" t="str">
        <x:v>Owned</x:v>
      </x:c>
      <x:c r="O214" s="1" t="str">
        <x:v>MR09/013707/0819</x:v>
      </x:c>
      <x:c r="P214" s="1" t="str">
        <x:v>Expendable</x:v>
      </x:c>
      <x:c r="Q214" s="1" t="str">
        <x:v>Owned</x:v>
      </x:c>
      <x:c r="R214" s="1" t="str">
        <x:v>MI09/021413/0819</x:v>
      </x:c>
      <x:c r="S214" s="9" t="n">
        <x:v>16.78000000</x:v>
      </x:c>
      <x:c r="T214" s="9" t="n">
        <x:v>2.00000000</x:v>
      </x:c>
      <x:c r="U214" s="1" t="str">
        <x:v>Pending Request Gen.</x:v>
      </x:c>
      <x:c r="V214" s="3" t="n">
        <x:v>75</x:v>
      </x:c>
      <x:c r="W214" s="9" t="n">
        <x:v>0.00000000</x:v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1A</x:v>
      </x:c>
      <x:c r="AF214" s="1" t="str">
        <x:v>PACKING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AIR CONDITIONING PACK
REMOVE CONDENSER FOR IN SHOP LEAK CHECK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215200-04-1 (RH)</x:v>
      </x:c>
      <x:c r="D215" s="1" t="str">
        <x:v>AS3582-244</x:v>
      </x:c>
      <x:c r="E215" s="1" t="str">
        <x:v>AS3582-244</x:v>
      </x:c>
      <x:c r="F215" s="1" t="str">
        <x:v/>
      </x:c>
      <x:c r="G215" s="1" t="str">
        <x:v>LNG-004881-0619</x:v>
      </x:c>
      <x:c r="H215" s="9" t="n">
        <x:v>1.00000000</x:v>
      </x:c>
      <x:c r="I215" s="9" t="n">
        <x:v>1.00000000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PACKING</x:v>
      </x:c>
      <x:c r="N215" s="1" t="str">
        <x:v>Owned</x:v>
      </x:c>
      <x:c r="O215" s="1" t="str">
        <x:v>MR09/013707/0819</x:v>
      </x:c>
      <x:c r="P215" s="1" t="str">
        <x:v>Expendable</x:v>
      </x:c>
      <x:c r="Q215" s="1" t="str">
        <x:v>Owned</x:v>
      </x:c>
      <x:c r="R215" s="1" t="str">
        <x:v>MI09/024457/0819</x:v>
      </x:c>
      <x:c r="S215" s="9" t="n">
        <x:v>87.89000000</x:v>
      </x:c>
      <x:c r="T215" s="9" t="n">
        <x:v>1.00000000</x:v>
      </x:c>
      <x:c r="U215" s="1" t="str">
        <x:v>Pending Request Gen.</x:v>
      </x:c>
      <x:c r="V215" s="3" t="n">
        <x:v>76</x:v>
      </x:c>
      <x:c r="W215" s="9" t="n">
        <x:v>0.00000000</x:v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1A</x:v>
      </x:c>
      <x:c r="AF215" s="1" t="str">
        <x:v>PACKING</x:v>
      </x:c>
      <x:c r="AG215" s="1" t="str">
        <x:v>H/S</x:v>
      </x:c>
      <x:c r="AH215" s="1" t="str">
        <x:v>H/S</x:v>
      </x:c>
      <x:c r="AI215" s="3" t="n">
        <x:v>6</x:v>
      </x:c>
      <x:c r="AJ215" s="1" t="str">
        <x:v>AIR CONDITIONING PACK
REMOVE CONDENSER FOR IN SHOP LEAK CHECK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215200-04-1 (RH)</x:v>
      </x:c>
      <x:c r="D216" s="1" t="str">
        <x:v>AS3582-345</x:v>
      </x:c>
      <x:c r="E216" s="1" t="str">
        <x:v>AS3582-345</x:v>
      </x:c>
      <x:c r="F216" s="1" t="str">
        <x:v/>
      </x:c>
      <x:c r="G216" s="1" t="str">
        <x:v>LNG-004887-0619</x:v>
      </x:c>
      <x:c r="H216" s="9" t="n">
        <x:v>1.00000000</x:v>
      </x:c>
      <x:c r="I216" s="9" t="n">
        <x:v>1.00000000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PACKING</x:v>
      </x:c>
      <x:c r="N216" s="1" t="str">
        <x:v>Owned</x:v>
      </x:c>
      <x:c r="O216" s="1" t="str">
        <x:v>MR09/013707/0819</x:v>
      </x:c>
      <x:c r="P216" s="1" t="str">
        <x:v>Expendable</x:v>
      </x:c>
      <x:c r="Q216" s="1" t="str">
        <x:v>Owned</x:v>
      </x:c>
      <x:c r="R216" s="1" t="str">
        <x:v>MI09/024455/0819</x:v>
      </x:c>
      <x:c r="S216" s="9" t="n">
        <x:v>100.98000000</x:v>
      </x:c>
      <x:c r="T216" s="9" t="n">
        <x:v>1.00000000</x:v>
      </x:c>
      <x:c r="U216" s="1" t="str">
        <x:v>Pending Request Gen.</x:v>
      </x:c>
      <x:c r="V216" s="3" t="n">
        <x:v>77</x:v>
      </x:c>
      <x:c r="W216" s="9" t="n">
        <x:v>0.00000000</x:v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1A</x:v>
      </x:c>
      <x:c r="AF216" s="1" t="str">
        <x:v>PACKING</x:v>
      </x:c>
      <x:c r="AG216" s="1" t="str">
        <x:v>H/S</x:v>
      </x:c>
      <x:c r="AH216" s="1" t="str">
        <x:v>H/S</x:v>
      </x:c>
      <x:c r="AI216" s="3" t="n">
        <x:v>4</x:v>
      </x:c>
      <x:c r="AJ216" s="1" t="str">
        <x:v>AIR CONDITIONING PACK
REMOVE CONDENSER FOR IN SHOP LEAK CHECK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215200-04-1 (RH)</x:v>
      </x:c>
      <x:c r="D217" s="1" t="str">
        <x:v>MS21043-4</x:v>
      </x:c>
      <x:c r="E217" s="1" t="str">
        <x:v>MS21043-4</x:v>
      </x:c>
      <x:c r="F217" s="1" t="str">
        <x:v/>
      </x:c>
      <x:c r="G217" s="1" t="str">
        <x:v>LNG-012210-0619</x:v>
      </x:c>
      <x:c r="H217" s="9" t="n">
        <x:v>2.00000000</x:v>
      </x:c>
      <x:c r="I217" s="9" t="n">
        <x:v>2.00000000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NUT</x:v>
      </x:c>
      <x:c r="N217" s="1" t="str">
        <x:v>Owned</x:v>
      </x:c>
      <x:c r="O217" s="1" t="str">
        <x:v>MR09/013707/0819</x:v>
      </x:c>
      <x:c r="P217" s="1" t="str">
        <x:v>Expendable</x:v>
      </x:c>
      <x:c r="Q217" s="1" t="str">
        <x:v>Owned</x:v>
      </x:c>
      <x:c r="R217" s="1" t="str">
        <x:v>MI09/024460/0819</x:v>
      </x:c>
      <x:c r="S217" s="9" t="n">
        <x:v>90.70000000</x:v>
      </x:c>
      <x:c r="T217" s="9" t="n">
        <x:v>2.00000000</x:v>
      </x:c>
      <x:c r="U217" s="1" t="str">
        <x:v>Pending Request Gen.</x:v>
      </x:c>
      <x:c r="V217" s="3" t="n">
        <x:v>78</x:v>
      </x:c>
      <x:c r="W217" s="9" t="n">
        <x:v>0.00000000</x:v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1A</x:v>
      </x:c>
      <x:c r="AF217" s="1" t="str">
        <x:v>NUT</x:v>
      </x:c>
      <x:c r="AG217" s="1" t="str">
        <x:v>H/S</x:v>
      </x:c>
      <x:c r="AH217" s="1" t="str">
        <x:v>H/S</x:v>
      </x:c>
      <x:c r="AI217" s="3" t="n">
        <x:v>6</x:v>
      </x:c>
      <x:c r="AJ217" s="1" t="str">
        <x:v>AIR CONDITIONING PACK
REMOVE CONDENSER FOR IN SHOP LEAK CHECK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215200-04-1 (RH)</x:v>
      </x:c>
      <x:c r="D218" s="1" t="str">
        <x:v>NAS1149C0432R</x:v>
      </x:c>
      <x:c r="E218" s="1" t="str">
        <x:v>NAS1149C0432R</x:v>
      </x:c>
      <x:c r="F218" s="1" t="str">
        <x:v/>
      </x:c>
      <x:c r="G218" s="1" t="str">
        <x:v>LNG-013337-0619</x:v>
      </x:c>
      <x:c r="H218" s="9" t="n">
        <x:v>2.00000000</x:v>
      </x:c>
      <x:c r="I218" s="9" t="n">
        <x:v>2.00000000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WASHER</x:v>
      </x:c>
      <x:c r="N218" s="1" t="str">
        <x:v>Owned</x:v>
      </x:c>
      <x:c r="O218" s="1" t="str">
        <x:v>MR09/013707/0819</x:v>
      </x:c>
      <x:c r="P218" s="1" t="str">
        <x:v>Expendable</x:v>
      </x:c>
      <x:c r="Q218" s="1" t="str">
        <x:v>Owned</x:v>
      </x:c>
      <x:c r="R218" s="1" t="str">
        <x:v>MI09/024461/0819</x:v>
      </x:c>
      <x:c r="S218" s="9" t="n">
        <x:v>4.42000000</x:v>
      </x:c>
      <x:c r="T218" s="9" t="n">
        <x:v>2.00000000</x:v>
      </x:c>
      <x:c r="U218" s="1" t="str">
        <x:v>Pending Request Gen.</x:v>
      </x:c>
      <x:c r="V218" s="3" t="n">
        <x:v>79</x:v>
      </x:c>
      <x:c r="W218" s="9" t="n">
        <x:v>0.00000000</x:v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1A</x:v>
      </x:c>
      <x:c r="AF218" s="1" t="str">
        <x:v>WASHER</x:v>
      </x:c>
      <x:c r="AG218" s="1" t="str">
        <x:v>H/S</x:v>
      </x:c>
      <x:c r="AH218" s="1" t="str">
        <x:v>H/S</x:v>
      </x:c>
      <x:c r="AI218" s="3" t="n">
        <x:v>6</x:v>
      </x:c>
      <x:c r="AJ218" s="1" t="str">
        <x:v>AIR CONDITIONING PACK
REMOVE CONDENSER FOR IN SHOP LEAK CHECK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215200-04-1 (RH)</x:v>
      </x:c>
      <x:c r="D219" s="1" t="str">
        <x:v>NAS1149C0932R</x:v>
      </x:c>
      <x:c r="E219" s="1" t="str">
        <x:v>NAS1149C0932R</x:v>
      </x:c>
      <x:c r="F219" s="1" t="str">
        <x:v/>
      </x:c>
      <x:c r="G219" s="1" t="str">
        <x:v>LNG-013366-0619</x:v>
      </x:c>
      <x:c r="H219" s="9" t="n">
        <x:v>1.00000000</x:v>
      </x:c>
      <x:c r="I219" s="9" t="n">
        <x:v>1.00000000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WASHER</x:v>
      </x:c>
      <x:c r="N219" s="1" t="str">
        <x:v>Owned</x:v>
      </x:c>
      <x:c r="O219" s="1" t="str">
        <x:v>MR09/013707/0819</x:v>
      </x:c>
      <x:c r="P219" s="1" t="str">
        <x:v>Expendable</x:v>
      </x:c>
      <x:c r="Q219" s="1" t="str">
        <x:v>Owned</x:v>
      </x:c>
      <x:c r="R219" s="1" t="str">
        <x:v>MI09/024462/0819</x:v>
      </x:c>
      <x:c r="S219" s="9" t="n">
        <x:v>7.14000000</x:v>
      </x:c>
      <x:c r="T219" s="9" t="n">
        <x:v>1.00000000</x:v>
      </x:c>
      <x:c r="U219" s="1" t="str">
        <x:v>Pending Request Gen.</x:v>
      </x:c>
      <x:c r="V219" s="3" t="n">
        <x:v>80</x:v>
      </x:c>
      <x:c r="W219" s="9" t="n">
        <x:v>0.00000000</x:v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1A</x:v>
      </x:c>
      <x:c r="AF219" s="1" t="str">
        <x:v>WASHER</x:v>
      </x:c>
      <x:c r="AG219" s="1" t="str">
        <x:v>H/S</x:v>
      </x:c>
      <x:c r="AH219" s="1" t="str">
        <x:v>H/S</x:v>
      </x:c>
      <x:c r="AI219" s="3" t="n">
        <x:v>2</x:v>
      </x:c>
      <x:c r="AJ219" s="1" t="str">
        <x:v>AIR CONDITIONING PACK
REMOVE CONDENSER FOR IN SHOP LEAK CHECK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361141-04-1 (RH)</x:v>
      </x:c>
      <x:c r="D220" s="1" t="str">
        <x:v>IPA</x:v>
      </x:c>
      <x:c r="E220" s="1" t="str">
        <x:v>IPA</x:v>
      </x:c>
      <x:c r="F220" s="1" t="str">
        <x:v/>
      </x:c>
      <x:c r="G220" s="1" t="str">
        <x:v>LNG-011138-0619</x:v>
      </x:c>
      <x:c r="H220" s="9" t="n">
        <x:v>1.00000000</x:v>
      </x:c>
      <x:c r="I220" s="9" t="n">
        <x:v>1.00000000</x:v>
      </x:c>
      <x:c r="J220" s="1" t="str">
        <x:v>LTR</x:v>
      </x:c>
      <x:c r="K220" s="9" t="n">
        <x:v>0.00000000</x:v>
      </x:c>
      <x:c r="L220" s="9" t="n">
        <x:v>0.00000000</x:v>
      </x:c>
      <x:c r="M220" s="1" t="str">
        <x:v>ISOPROPYL ALCOHOL</x:v>
      </x:c>
      <x:c r="N220" s="1" t="str">
        <x:v>Owned</x:v>
      </x:c>
      <x:c r="O220" s="1" t="str">
        <x:v>MR09/013707/0819</x:v>
      </x:c>
      <x:c r="P220" s="1" t="str">
        <x:v>Miscellaneous</x:v>
      </x:c>
      <x:c r="Q220" s="1" t="str">
        <x:v>Owned</x:v>
      </x:c>
      <x:c r="R220" s="1" t="str">
        <x:v>MI09/021421/0819</x:v>
      </x:c>
      <x:c r="S220" s="9" t="n">
        <x:v>132.25000000</x:v>
      </x:c>
      <x:c r="T220" s="9" t="n">
        <x:v>1.00000000</x:v>
      </x:c>
      <x:c r="U220" s="1" t="str">
        <x:v>Pending Request Gen.</x:v>
      </x:c>
      <x:c r="V220" s="3" t="n">
        <x:v>83</x:v>
      </x:c>
      <x:c r="W220" s="9" t="n">
        <x:v>0.00000000</x:v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1A</x:v>
      </x:c>
      <x:c r="AF220" s="1" t="str">
        <x:v>ISOPROPYL ALCOHOL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IP BLEED CHECK VALVE
CHECK OF IP BLEED CHECK VALVE FOR CONDITION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361251-01-3</x:v>
      </x:c>
      <x:c r="D221" s="1" t="str">
        <x:v>HTE7300S10-044</x:v>
      </x:c>
      <x:c r="E221" s="1" t="str">
        <x:v>HTE7300S10-044</x:v>
      </x:c>
      <x:c r="F221" s="1" t="str">
        <x:v/>
      </x:c>
      <x:c r="G221" s="1" t="str">
        <x:v>LNG-018876-0719</x:v>
      </x:c>
      <x:c r="H221" s="9" t="n">
        <x:v>1.00000000</x:v>
      </x:c>
      <x:c r="I221" s="9" t="n">
        <x:v>1.00000000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PACKING</x:v>
      </x:c>
      <x:c r="N221" s="1" t="str">
        <x:v>Owned</x:v>
      </x:c>
      <x:c r="O221" s="1" t="str">
        <x:v>MR09/013707/0819</x:v>
      </x:c>
      <x:c r="P221" s="1" t="str">
        <x:v>Expendable</x:v>
      </x:c>
      <x:c r="Q221" s="1" t="str">
        <x:v>Owned</x:v>
      </x:c>
      <x:c r="R221" s="1" t="str">
        <x:v>MI09/021422/0819</x:v>
      </x:c>
      <x:c r="S221" s="9" t="n">
        <x:v>1903.92000000</x:v>
      </x:c>
      <x:c r="T221" s="9" t="n">
        <x:v>1.00000000</x:v>
      </x:c>
      <x:c r="U221" s="1" t="str">
        <x:v>Pending Request Gen.</x:v>
      </x:c>
      <x:c r="V221" s="3" t="n">
        <x:v>84</x:v>
      </x:c>
      <x:c r="W221" s="9" t="n">
        <x:v>0.00000000</x:v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1A</x:v>
      </x:c>
      <x:c r="AF221" s="1" t="str">
        <x:v>PACKING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APU BLEED CHECK VALVE
REMOVE AND CHECK AUXILIARY POWER UNIT BLEED CHECK
VALVE FOR CONDITION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361251-01-3</x:v>
      </x:c>
      <x:c r="D222" s="1" t="str">
        <x:v>MOLYKOTE55</x:v>
      </x:c>
      <x:c r="E222" s="1" t="str">
        <x:v>MOLYKOTE55</x:v>
      </x:c>
      <x:c r="F222" s="1" t="str">
        <x:v/>
      </x:c>
      <x:c r="G222" s="1" t="str">
        <x:v>LNG-011810-0619</x:v>
      </x:c>
      <x:c r="H222" s="9" t="n">
        <x:v>1.00000000</x:v>
      </x:c>
      <x:c r="I222" s="9" t="n">
        <x:v>1.00000000</x:v>
      </x:c>
      <x:c r="J222" s="1" t="str">
        <x:v>TU</x:v>
      </x:c>
      <x:c r="K222" s="9" t="n">
        <x:v>0.00000000</x:v>
      </x:c>
      <x:c r="L222" s="9" t="n">
        <x:v>0.00000000</x:v>
      </x:c>
      <x:c r="M222" s="1" t="str">
        <x:v>MOLYKOTE 55-O RING/SILICON BASED LUBRICANT FOR O RING</x:v>
      </x:c>
      <x:c r="N222" s="1" t="str">
        <x:v>Owned</x:v>
      </x:c>
      <x:c r="O222" s="1" t="str">
        <x:v>MR09/013707/0819</x:v>
      </x:c>
      <x:c r="P222" s="1" t="str">
        <x:v>Consumable</x:v>
      </x:c>
      <x:c r="Q222" s="1" t="str">
        <x:v>Owned</x:v>
      </x:c>
      <x:c r="R222" s="1" t="str">
        <x:v>MI09/021423/0819</x:v>
      </x:c>
      <x:c r="S222" s="9" t="n">
        <x:v>1108.07000000</x:v>
      </x:c>
      <x:c r="T222" s="9" t="n">
        <x:v>1.00000000</x:v>
      </x:c>
      <x:c r="U222" s="1" t="str">
        <x:v>Pending Request Gen.</x:v>
      </x:c>
      <x:c r="V222" s="3" t="n">
        <x:v>85</x:v>
      </x:c>
      <x:c r="W222" s="9" t="n">
        <x:v>0.00000000</x:v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1A</x:v>
      </x:c>
      <x:c r="AF222" s="1" t="str">
        <x:v>MOLYKOTE 55-O RING/SILICON BASED LUBRICANT FOR O RING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APU BLEED CHECK VALVE
REMOVE AND CHECK AUXILIARY POWER UNIT BLEED CHECK
VALVE FOR CONDITION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521000-02-1</x:v>
      </x:c>
      <x:c r="D223" s="1" t="str">
        <x:v>MS24665-153</x:v>
      </x:c>
      <x:c r="E223" s="1" t="str">
        <x:v>MS24665-153</x:v>
      </x:c>
      <x:c r="F223" s="1" t="str">
        <x:v/>
      </x:c>
      <x:c r="G223" s="1" t="str">
        <x:v>LNG-017769-0719</x:v>
      </x:c>
      <x:c r="H223" s="9" t="n">
        <x:v>1.00000000</x:v>
      </x:c>
      <x:c r="I223" s="9" t="n">
        <x:v>1.00000000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SPLIT PIN</x:v>
      </x:c>
      <x:c r="N223" s="1" t="str">
        <x:v>Owned</x:v>
      </x:c>
      <x:c r="O223" s="1" t="str">
        <x:v>MR09/013707/0819</x:v>
      </x:c>
      <x:c r="P223" s="1" t="str">
        <x:v>Expendable</x:v>
      </x:c>
      <x:c r="Q223" s="1" t="str">
        <x:v>Owned</x:v>
      </x:c>
      <x:c r="R223" s="1" t="str">
        <x:v>MI09/021424/0819</x:v>
      </x:c>
      <x:c r="S223" s="9" t="n">
        <x:v>3.96000000</x:v>
      </x:c>
      <x:c r="T223" s="9" t="n">
        <x:v>4.00000000</x:v>
      </x:c>
      <x:c r="U223" s="1" t="str">
        <x:v>Pending Request Gen.</x:v>
      </x:c>
      <x:c r="V223" s="3" t="n">
        <x:v>86</x:v>
      </x:c>
      <x:c r="W223" s="9" t="n">
        <x:v>0.00000000</x:v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1A</x:v>
      </x:c>
      <x:c r="AF223" s="1" t="str">
        <x:v>SPLIT PIN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PASSENGER/CREW DOOR
FUNCTIONAL CHECK OF DOOR SUSPENSION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533111-01-1</x:v>
      </x:c>
      <x:c r="D224" s="1" t="str">
        <x:v>LOTOXANE</x:v>
      </x:c>
      <x:c r="E224" s="1" t="str">
        <x:v>LOTOXANE</x:v>
      </x:c>
      <x:c r="F224" s="1" t="str">
        <x:v/>
      </x:c>
      <x:c r="G224" s="1" t="str">
        <x:v>LNG-017307-0719</x:v>
      </x:c>
      <x:c r="H224" s="9" t="n">
        <x:v>1.00000000</x:v>
      </x:c>
      <x:c r="I224" s="9" t="n">
        <x:v>1.00000000</x:v>
      </x:c>
      <x:c r="J224" s="1" t="str">
        <x:v>LTR</x:v>
      </x:c>
      <x:c r="K224" s="9" t="n">
        <x:v>0.00000000</x:v>
      </x:c>
      <x:c r="L224" s="9" t="n">
        <x:v>0.00000000</x:v>
      </x:c>
      <x:c r="M224" s="1" t="str">
        <x:v>NON AQUEOUS CLEANER-GENERAL</x:v>
      </x:c>
      <x:c r="N224" s="1" t="str">
        <x:v>Owned</x:v>
      </x:c>
      <x:c r="O224" s="1" t="str">
        <x:v>MR09/013707/0819</x:v>
      </x:c>
      <x:c r="P224" s="1" t="str">
        <x:v>Consumable</x:v>
      </x:c>
      <x:c r="Q224" s="1" t="str">
        <x:v>Owned</x:v>
      </x:c>
      <x:c r="R224" s="1" t="str">
        <x:v>MI09/021429/0819</x:v>
      </x:c>
      <x:c r="S224" s="9" t="n">
        <x:v>515.10000000</x:v>
      </x:c>
      <x:c r="T224" s="9" t="n">
        <x:v>1.00000000</x:v>
      </x:c>
      <x:c r="U224" s="1" t="str">
        <x:v>Pending Request Gen.</x:v>
      </x:c>
      <x:c r="V224" s="3" t="n">
        <x:v>96</x:v>
      </x:c>
      <x:c r="W224" s="9" t="n">
        <x:v>0.00000000</x:v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1A</x:v>
      </x:c>
      <x:c r="AF224" s="1" t="str">
        <x:v>NON AQUEOUS CLEANER-GENERAL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PRESSURE DECK MEMBRANES LWR SURFACE
DETAILED INSPECTION OF LOWER SURFACE OF PRESSURE DECK
MEMBRANES, BETWEEN FR 42 AND FR 46, INCLUDING
CONNECTIONS T</x:v>
      </x:c>
      <x:c r="AK224" s="1" t="str">
        <x:v/>
      </x:c>
      <x:c r="AL224" s="1" t="str">
        <x:v/>
      </x:c>
      <x:c r="AM224" s="1" t="str">
        <x:v>No</x:v>
      </x:c>
      <x:c r="AN224" s="1" t="str">
        <x:v>As Required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533139-01-1</x:v>
      </x:c>
      <x:c r="D225" s="1" t="str">
        <x:v>LOTOXANE</x:v>
      </x:c>
      <x:c r="E225" s="1" t="str">
        <x:v>LOTOXANE</x:v>
      </x:c>
      <x:c r="F225" s="1" t="str">
        <x:v/>
      </x:c>
      <x:c r="G225" s="1" t="str">
        <x:v>LNG-017307-0719</x:v>
      </x:c>
      <x:c r="H225" s="9" t="n">
        <x:v>1.00000000</x:v>
      </x:c>
      <x:c r="I225" s="9" t="n">
        <x:v>1.00000000</x:v>
      </x:c>
      <x:c r="J225" s="1" t="str">
        <x:v>LTR</x:v>
      </x:c>
      <x:c r="K225" s="9" t="n">
        <x:v>0.00000000</x:v>
      </x:c>
      <x:c r="L225" s="9" t="n">
        <x:v>0.00000000</x:v>
      </x:c>
      <x:c r="M225" s="1" t="str">
        <x:v>NON AQUEOUS CLEANER-GENERAL</x:v>
      </x:c>
      <x:c r="N225" s="1" t="str">
        <x:v>Owned</x:v>
      </x:c>
      <x:c r="O225" s="1" t="str">
        <x:v>MR09/013707/0819</x:v>
      </x:c>
      <x:c r="P225" s="1" t="str">
        <x:v>Consumable</x:v>
      </x:c>
      <x:c r="Q225" s="1" t="str">
        <x:v>Owned</x:v>
      </x:c>
      <x:c r="R225" s="1" t="str">
        <x:v>MI09/021430/0819</x:v>
      </x:c>
      <x:c r="S225" s="9" t="n">
        <x:v>515.10000000</x:v>
      </x:c>
      <x:c r="T225" s="9" t="n">
        <x:v>1.00000000</x:v>
      </x:c>
      <x:c r="U225" s="1" t="str">
        <x:v>Pending Request Gen.</x:v>
      </x:c>
      <x:c r="V225" s="3" t="n">
        <x:v>97</x:v>
      </x:c>
      <x:c r="W225" s="9" t="n">
        <x:v>0.00000000</x:v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1A</x:v>
      </x:c>
      <x:c r="AF225" s="1" t="str">
        <x:v>NON AQUEOUS CLEANER-GENERAL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FRAME FLANGES AT FR 38, 39, 40 AND 41
DETAILED INSPECTION OF FRAME FLANGES AND LONGITUDINAL
BEAM FLANGE
NOTE:
INSPECTION OF FRAME FLANGES AT FR 38 A</x:v>
      </x:c>
      <x:c r="AK225" s="1" t="str">
        <x:v/>
      </x:c>
      <x:c r="AL225" s="1" t="str">
        <x:v/>
      </x:c>
      <x:c r="AM225" s="1" t="str">
        <x:v>No</x:v>
      </x:c>
      <x:c r="AN225" s="1" t="str">
        <x:v>As Required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533189-01-1</x:v>
      </x:c>
      <x:c r="D226" s="1" t="str">
        <x:v>LOTOXANE</x:v>
      </x:c>
      <x:c r="E226" s="1" t="str">
        <x:v>LOTOXANE</x:v>
      </x:c>
      <x:c r="F226" s="1" t="str">
        <x:v/>
      </x:c>
      <x:c r="G226" s="1" t="str">
        <x:v>LNG-017307-0719</x:v>
      </x:c>
      <x:c r="H226" s="9" t="n">
        <x:v>1.00000000</x:v>
      </x:c>
      <x:c r="I226" s="9" t="n">
        <x:v>1.00000000</x:v>
      </x:c>
      <x:c r="J226" s="1" t="str">
        <x:v>LTR</x:v>
      </x:c>
      <x:c r="K226" s="9" t="n">
        <x:v>0.00000000</x:v>
      </x:c>
      <x:c r="L226" s="9" t="n">
        <x:v>0.00000000</x:v>
      </x:c>
      <x:c r="M226" s="1" t="str">
        <x:v>NON AQUEOUS CLEANER-GENERAL</x:v>
      </x:c>
      <x:c r="N226" s="1" t="str">
        <x:v>Owned</x:v>
      </x:c>
      <x:c r="O226" s="1" t="str">
        <x:v>MR09/013707/0819</x:v>
      </x:c>
      <x:c r="P226" s="1" t="str">
        <x:v>Consumable</x:v>
      </x:c>
      <x:c r="Q226" s="1" t="str">
        <x:v>Owned</x:v>
      </x:c>
      <x:c r="R226" s="1" t="str">
        <x:v>MI09/021431/0819</x:v>
      </x:c>
      <x:c r="S226" s="9" t="n">
        <x:v>515.10000000</x:v>
      </x:c>
      <x:c r="T226" s="9" t="n">
        <x:v>1.00000000</x:v>
      </x:c>
      <x:c r="U226" s="1" t="str">
        <x:v>Pending Request Gen.</x:v>
      </x:c>
      <x:c r="V226" s="3" t="n">
        <x:v>98</x:v>
      </x:c>
      <x:c r="W226" s="9" t="n">
        <x:v>0.00000000</x:v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1A</x:v>
      </x:c>
      <x:c r="AF226" s="1" t="str">
        <x:v>NON AQUEOUS CLEANER-GENERAL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ANGLE FITTING ATTACHMENT AT FR 36 AT STRINGER 30
SPECIAL DETAILED INSPECTION (LFEC) OF ANGLE FITTING
FORWARD ATTACHMENT, AT FR 36 AT STRINGER 30, LH/</x:v>
      </x:c>
      <x:c r="AK226" s="1" t="str">
        <x:v/>
      </x:c>
      <x:c r="AL226" s="1" t="str">
        <x:v/>
      </x:c>
      <x:c r="AM226" s="1" t="str">
        <x:v>No</x:v>
      </x:c>
      <x:c r="AN226" s="1" t="str">
        <x:v>As Required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534123-01-3</x:v>
      </x:c>
      <x:c r="D227" s="1" t="str">
        <x:v>LOTOXANE</x:v>
      </x:c>
      <x:c r="E227" s="1" t="str">
        <x:v>LOTOXANE</x:v>
      </x:c>
      <x:c r="F227" s="1" t="str">
        <x:v/>
      </x:c>
      <x:c r="G227" s="1" t="str">
        <x:v>LNG-017307-0719</x:v>
      </x:c>
      <x:c r="H227" s="9" t="n">
        <x:v>1.00000000</x:v>
      </x:c>
      <x:c r="I227" s="9" t="n">
        <x:v>1.00000000</x:v>
      </x:c>
      <x:c r="J227" s="1" t="str">
        <x:v>LTR</x:v>
      </x:c>
      <x:c r="K227" s="9" t="n">
        <x:v>0.00000000</x:v>
      </x:c>
      <x:c r="L227" s="9" t="n">
        <x:v>0.00000000</x:v>
      </x:c>
      <x:c r="M227" s="1" t="str">
        <x:v>NON AQUEOUS CLEANER-GENERAL</x:v>
      </x:c>
      <x:c r="N227" s="1" t="str">
        <x:v>Owned</x:v>
      </x:c>
      <x:c r="O227" s="1" t="str">
        <x:v>MR09/013707/0819</x:v>
      </x:c>
      <x:c r="P227" s="1" t="str">
        <x:v>Consumable</x:v>
      </x:c>
      <x:c r="Q227" s="1" t="str">
        <x:v>Owned</x:v>
      </x:c>
      <x:c r="R227" s="1" t="str">
        <x:v>MI09/021432/0819</x:v>
      </x:c>
      <x:c r="S227" s="9" t="n">
        <x:v>515.10000000</x:v>
      </x:c>
      <x:c r="T227" s="9" t="n">
        <x:v>1.00000000</x:v>
      </x:c>
      <x:c r="U227" s="1" t="str">
        <x:v>Pending Request Gen.</x:v>
      </x:c>
      <x:c r="V227" s="3" t="n">
        <x:v>99</x:v>
      </x:c>
      <x:c r="W227" s="9" t="n">
        <x:v>0.00000000</x:v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1A</x:v>
      </x:c>
      <x:c r="AF227" s="1" t="str">
        <x:v>NON AQUEOUS CLEANER-GENERAL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REAR FUSELAGE
SPECIAL DETAILED INSPECTION (ROTO) OF FUSELAGE
INTERNAL STRUCTURE, FR 66 AND FR 68 INNER CAP JOINT
TO GUSSETS PLATE FROM STRINGER 10 TO</x:v>
      </x:c>
      <x:c r="AK227" s="1" t="str">
        <x:v/>
      </x:c>
      <x:c r="AL227" s="1" t="str">
        <x:v/>
      </x:c>
      <x:c r="AM227" s="1" t="str">
        <x:v>No</x:v>
      </x:c>
      <x:c r="AN227" s="1" t="str">
        <x:v>As Required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534142-01-9</x:v>
      </x:c>
      <x:c r="D228" s="1" t="str">
        <x:v>LOTOXANE</x:v>
      </x:c>
      <x:c r="E228" s="1" t="str">
        <x:v>LOTOXANE</x:v>
      </x:c>
      <x:c r="F228" s="1" t="str">
        <x:v/>
      </x:c>
      <x:c r="G228" s="1" t="str">
        <x:v>LNG-017307-0719</x:v>
      </x:c>
      <x:c r="H228" s="9" t="n">
        <x:v>1.00000000</x:v>
      </x:c>
      <x:c r="I228" s="9" t="n">
        <x:v>1.00000000</x:v>
      </x:c>
      <x:c r="J228" s="1" t="str">
        <x:v>LTR</x:v>
      </x:c>
      <x:c r="K228" s="9" t="n">
        <x:v>0.00000000</x:v>
      </x:c>
      <x:c r="L228" s="9" t="n">
        <x:v>0.00000000</x:v>
      </x:c>
      <x:c r="M228" s="1" t="str">
        <x:v>NON AQUEOUS CLEANER-GENERAL</x:v>
      </x:c>
      <x:c r="N228" s="1" t="str">
        <x:v>Owned</x:v>
      </x:c>
      <x:c r="O228" s="1" t="str">
        <x:v>MR09/013707/0819</x:v>
      </x:c>
      <x:c r="P228" s="1" t="str">
        <x:v>Consumable</x:v>
      </x:c>
      <x:c r="Q228" s="1" t="str">
        <x:v>Owned</x:v>
      </x:c>
      <x:c r="R228" s="1" t="str">
        <x:v>MI09/021433/0819</x:v>
      </x:c>
      <x:c r="S228" s="9" t="n">
        <x:v>515.10000000</x:v>
      </x:c>
      <x:c r="T228" s="9" t="n">
        <x:v>1.00000000</x:v>
      </x:c>
      <x:c r="U228" s="1" t="str">
        <x:v>Pending Request Gen.</x:v>
      </x:c>
      <x:c r="V228" s="3" t="n">
        <x:v>100</x:v>
      </x:c>
      <x:c r="W228" s="9" t="n">
        <x:v>0.00000000</x:v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1A</x:v>
      </x:c>
      <x:c r="AF228" s="1" t="str">
        <x:v>NON AQUEOUS CLEANER-GENERAL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FUSELAGE SKIN AROUND WASTE SERVICE PANEL CUTOUT
DETAILED INSPECTION OF FUSELAGE SKIN AROUND WASTE
SERVICE PANEL CUTOUT, BETWEEN FR 65 AND FR 66 AND
F</x:v>
      </x:c>
      <x:c r="AK228" s="1" t="str">
        <x:v/>
      </x:c>
      <x:c r="AL228" s="1" t="str">
        <x:v/>
      </x:c>
      <x:c r="AM228" s="1" t="str">
        <x:v>No</x:v>
      </x:c>
      <x:c r="AN228" s="1" t="str">
        <x:v>As Required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274451-08-1</x:v>
      </x:c>
      <x:c r="D229" s="1" t="str">
        <x:v>5000Z5057</x:v>
      </x:c>
      <x:c r="E229" s="1" t="str">
        <x:v>5000Z5057</x:v>
      </x:c>
      <x:c r="F229" s="1" t="str">
        <x:v/>
      </x:c>
      <x:c r="G229" s="1" t="str">
        <x:v>LNG-018683-0719</x:v>
      </x:c>
      <x:c r="H229" s="9" t="n">
        <x:v>1.00000000</x:v>
      </x:c>
      <x:c r="I229" s="9" t="n">
        <x:v>1.00000000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WASHER</x:v>
      </x:c>
      <x:c r="N229" s="1" t="str">
        <x:v>Owned</x:v>
      </x:c>
      <x:c r="O229" s="1" t="str">
        <x:v>MR09/013707/0819</x:v>
      </x:c>
      <x:c r="P229" s="1" t="str">
        <x:v>Expendable</x:v>
      </x:c>
      <x:c r="Q229" s="1" t="str">
        <x:v>Owned</x:v>
      </x:c>
      <x:c r="R229" s="1" t="str">
        <x:v>MI09/021440/0819</x:v>
      </x:c>
      <x:c r="S229" s="9" t="n">
        <x:v>29746.68000000</x:v>
      </x:c>
      <x:c r="T229" s="9" t="n">
        <x:v>1.00000000</x:v>
      </x:c>
      <x:c r="U229" s="1" t="str">
        <x:v>Pending Request Gen.</x:v>
      </x:c>
      <x:c r="V229" s="3" t="n">
        <x:v>108</x:v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1A</x:v>
      </x:c>
      <x:c r="AF229" s="1" t="str">
        <x:v>WASHER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THS ACTUATOR
CHECK INTEGRITY OF THS ACTUATOR BALL SCREW SHAFT
(PRIMARY AND SECONDARY LOAD PATH)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275144-01-1 (LH)</x:v>
      </x:c>
      <x:c r="D230" s="1" t="str">
        <x:v>MS24665-238</x:v>
      </x:c>
      <x:c r="E230" s="1" t="str">
        <x:v>MS24665-238</x:v>
      </x:c>
      <x:c r="F230" s="1" t="str">
        <x:v/>
      </x:c>
      <x:c r="G230" s="1" t="str">
        <x:v>LNG-012489-0619</x:v>
      </x:c>
      <x:c r="H230" s="9" t="n">
        <x:v>1.00000000</x:v>
      </x:c>
      <x:c r="I230" s="9" t="n">
        <x:v>1.00000000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PIN</x:v>
      </x:c>
      <x:c r="N230" s="1" t="str">
        <x:v>Owned</x:v>
      </x:c>
      <x:c r="O230" s="1" t="str">
        <x:v>MR09/013707/0819</x:v>
      </x:c>
      <x:c r="P230" s="1" t="str">
        <x:v>Expendable</x:v>
      </x:c>
      <x:c r="Q230" s="1" t="str">
        <x:v>Owned</x:v>
      </x:c>
      <x:c r="R230" s="1" t="str">
        <x:v>MI09/021441/0819</x:v>
      </x:c>
      <x:c r="S230" s="9" t="n">
        <x:v>49.53000000</x:v>
      </x:c>
      <x:c r="T230" s="9" t="n">
        <x:v>1.00000000</x:v>
      </x:c>
      <x:c r="U230" s="1" t="str">
        <x:v>Pending Request Gen.</x:v>
      </x:c>
      <x:c r="V230" s="3" t="n">
        <x:v>109</x:v>
      </x:c>
      <x:c r="W230" s="9" t="n">
        <x:v>0.00000000</x:v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1A</x:v>
      </x:c>
      <x:c r="AF230" s="1" t="str">
        <x:v>PIN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FLAP INTERCONNECTING STRUT
DETAILED INSPECTION OF INTERCONNECTING STRUT AND
ATTACHMENTS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275144-01-1 (RH)</x:v>
      </x:c>
      <x:c r="D231" s="1" t="str">
        <x:v>MS24665-238</x:v>
      </x:c>
      <x:c r="E231" s="1" t="str">
        <x:v>MS24665-238</x:v>
      </x:c>
      <x:c r="F231" s="1" t="str">
        <x:v/>
      </x:c>
      <x:c r="G231" s="1" t="str">
        <x:v>LNG-012489-0619</x:v>
      </x:c>
      <x:c r="H231" s="9" t="n">
        <x:v>1.00000000</x:v>
      </x:c>
      <x:c r="I231" s="9" t="n">
        <x:v>1.00000000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PIN</x:v>
      </x:c>
      <x:c r="N231" s="1" t="str">
        <x:v>Owned</x:v>
      </x:c>
      <x:c r="O231" s="1" t="str">
        <x:v>MR09/013707/0819</x:v>
      </x:c>
      <x:c r="P231" s="1" t="str">
        <x:v>Expendable</x:v>
      </x:c>
      <x:c r="Q231" s="1" t="str">
        <x:v>Owned</x:v>
      </x:c>
      <x:c r="R231" s="1" t="str">
        <x:v>MI09/021442/0819</x:v>
      </x:c>
      <x:c r="S231" s="9" t="n">
        <x:v>49.53000000</x:v>
      </x:c>
      <x:c r="T231" s="9" t="n">
        <x:v>1.00000000</x:v>
      </x:c>
      <x:c r="U231" s="1" t="str">
        <x:v>Pending Request Gen.</x:v>
      </x:c>
      <x:c r="V231" s="3" t="n">
        <x:v>110</x:v>
      </x:c>
      <x:c r="W231" s="9" t="n">
        <x:v>0.00000000</x:v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1A</x:v>
      </x:c>
      <x:c r="AF231" s="1" t="str">
        <x:v>PIN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FLAP INTERCONNECTING STRUT
DETAILED INSPECTION OF INTERCONNECTING STRUT AND
ATTACHMENTS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A320-27A1186</x:v>
      </x:c>
      <x:c r="D232" s="1" t="str">
        <x:v>MS24665-306</x:v>
      </x:c>
      <x:c r="E232" s="1" t="str">
        <x:v>MS24665-306</x:v>
      </x:c>
      <x:c r="F232" s="1" t="str">
        <x:v/>
      </x:c>
      <x:c r="G232" s="1" t="str">
        <x:v>LNG-012508-0619</x:v>
      </x:c>
      <x:c r="H232" s="9" t="n">
        <x:v>4.00000000</x:v>
      </x:c>
      <x:c r="I232" s="9" t="n">
        <x:v>4.00000000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PIN</x:v>
      </x:c>
      <x:c r="N232" s="1" t="str">
        <x:v>Owned</x:v>
      </x:c>
      <x:c r="O232" s="1" t="str">
        <x:v>MR09/013707/0819</x:v>
      </x:c>
      <x:c r="P232" s="1" t="str">
        <x:v>Expendable</x:v>
      </x:c>
      <x:c r="Q232" s="1" t="str">
        <x:v>Owned</x:v>
      </x:c>
      <x:c r="R232" s="1" t="str">
        <x:v>MI09/021443/0819</x:v>
      </x:c>
      <x:c r="S232" s="9" t="n">
        <x:v>23.97000000</x:v>
      </x:c>
      <x:c r="T232" s="9" t="n">
        <x:v>4.00000000</x:v>
      </x:c>
      <x:c r="U232" s="1" t="str">
        <x:v>Pending Request Gen.</x:v>
      </x:c>
      <x:c r="V232" s="3" t="n">
        <x:v>112</x:v>
      </x:c>
      <x:c r="W232" s="9" t="n">
        <x:v>0.00000000</x:v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1A</x:v>
      </x:c>
      <x:c r="AF232" s="1" t="str">
        <x:v>PIN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FLIGHT CONTROLS - ELEVATOR SERVO-CONTROL ROD EYE-END -INSPECTION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A320-27A1186</x:v>
      </x:c>
      <x:c r="D233" s="1" t="str">
        <x:v>MS24665-319</x:v>
      </x:c>
      <x:c r="E233" s="1" t="str">
        <x:v>MS24665-319</x:v>
      </x:c>
      <x:c r="F233" s="1" t="str">
        <x:v/>
      </x:c>
      <x:c r="G233" s="1" t="str">
        <x:v>LNG-012512-0619</x:v>
      </x:c>
      <x:c r="H233" s="9" t="n">
        <x:v>4.00000000</x:v>
      </x:c>
      <x:c r="I233" s="9" t="n">
        <x:v>4.00000000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PIN</x:v>
      </x:c>
      <x:c r="N233" s="1" t="str">
        <x:v>Owned</x:v>
      </x:c>
      <x:c r="O233" s="1" t="str">
        <x:v>MR09/013707/0819</x:v>
      </x:c>
      <x:c r="P233" s="1" t="str">
        <x:v>Expendable</x:v>
      </x:c>
      <x:c r="Q233" s="1" t="str">
        <x:v>Owned</x:v>
      </x:c>
      <x:c r="R233" s="1" t="str">
        <x:v>MI09/021444/0819</x:v>
      </x:c>
      <x:c r="S233" s="9" t="n">
        <x:v>17.66000000</x:v>
      </x:c>
      <x:c r="T233" s="9" t="n">
        <x:v>4.00000000</x:v>
      </x:c>
      <x:c r="U233" s="1" t="str">
        <x:v>Pending Request Gen.</x:v>
      </x:c>
      <x:c r="V233" s="3" t="n">
        <x:v>113</x:v>
      </x:c>
      <x:c r="W233" s="9" t="n">
        <x:v>0.00000000</x:v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1A</x:v>
      </x:c>
      <x:c r="AF233" s="1" t="str">
        <x:v>PIN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FLIGHT CONTROLS - ELEVATOR SERVO-CONTROL ROD EYE-END -INSPECTION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A320-26-1109</x:v>
      </x:c>
      <x:c r="D234" s="1" t="str">
        <x:v>261109D01R00</x:v>
      </x:c>
      <x:c r="E234" s="1" t="str">
        <x:v>261109D01R00</x:v>
      </x:c>
      <x:c r="F234" s="1" t="str">
        <x:v/>
      </x:c>
      <x:c r="G234" s="1" t="str">
        <x:v>LNG-019392-0819</x:v>
      </x:c>
      <x:c r="H234" s="9" t="n">
        <x:v>1.00000000</x:v>
      </x:c>
      <x:c r="I234" s="9" t="n">
        <x:v>1.00000000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KIT</x:v>
      </x:c>
      <x:c r="N234" s="1" t="str">
        <x:v>Owned</x:v>
      </x:c>
      <x:c r="O234" s="1" t="str">
        <x:v>MR09/013707/0819</x:v>
      </x:c>
      <x:c r="P234" s="1" t="str">
        <x:v>Expendable</x:v>
      </x:c>
      <x:c r="Q234" s="1" t="str">
        <x:v>INDIGO</x:v>
      </x:c>
      <x:c r="R234" s="1" t="str">
        <x:v>MI09/021473/0819</x:v>
      </x:c>
      <x:c r="S234" s="9" t="n">
        <x:v>0.00000000</x:v>
      </x:c>
      <x:c r="T234" s="9" t="n">
        <x:v>1.00000000</x:v>
      </x:c>
      <x:c r="U234" s="1" t="str">
        <x:v>Pending Request Gen.</x:v>
      </x:c>
      <x:c r="V234" s="3" t="n">
        <x:v>114</x:v>
      </x:c>
      <x:c r="W234" s="9" t="n">
        <x:v>0.00000000</x:v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1A</x:v>
      </x:c>
      <x:c r="AF234" s="1" t="str">
        <x:v>KIT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FIRE PROTECTION - CARGO COMPARTMENT FIRE EXTINGUISHING - INSTALL ADDITIONAL CLAMP AND SPACER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A320-26-1109</x:v>
      </x:c>
      <x:c r="D235" s="1" t="str">
        <x:v>261109D02R00</x:v>
      </x:c>
      <x:c r="E235" s="1" t="str">
        <x:v>261109D02R00</x:v>
      </x:c>
      <x:c r="F235" s="1" t="str">
        <x:v/>
      </x:c>
      <x:c r="G235" s="1" t="str">
        <x:v>LNG-001583-0619</x:v>
      </x:c>
      <x:c r="H235" s="9" t="n">
        <x:v>1.00000000</x:v>
      </x:c>
      <x:c r="I235" s="9" t="n">
        <x:v>1.00000000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KIT</x:v>
      </x:c>
      <x:c r="N235" s="1" t="str">
        <x:v>Owned</x:v>
      </x:c>
      <x:c r="O235" s="1" t="str">
        <x:v>MR09/013707/0819</x:v>
      </x:c>
      <x:c r="P235" s="1" t="str">
        <x:v>Expendable</x:v>
      </x:c>
      <x:c r="Q235" s="1" t="str">
        <x:v>INDIGO</x:v>
      </x:c>
      <x:c r="R235" s="1" t="str">
        <x:v>MI09/021445/0819</x:v>
      </x:c>
      <x:c r="S235" s="9" t="n">
        <x:v>0.00000000</x:v>
      </x:c>
      <x:c r="T235" s="9" t="n">
        <x:v>1.00000000</x:v>
      </x:c>
      <x:c r="U235" s="1" t="str">
        <x:v>Pending Request Gen.</x:v>
      </x:c>
      <x:c r="V235" s="3" t="n">
        <x:v>115</x:v>
      </x:c>
      <x:c r="W235" s="9" t="n">
        <x:v>0.00000000</x:v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1A</x:v>
      </x:c>
      <x:c r="AF235" s="1" t="str">
        <x:v>KIT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FIRE PROTECTION - CARGO COMPARTMENT FIRE EXTINGUISHING - INSTALL ADDITIONAL CLAMP AND SPACER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A320-52-1168</x:v>
      </x:c>
      <x:c r="D236" s="1" t="str">
        <x:v>521168D01R01</x:v>
      </x:c>
      <x:c r="E236" s="1" t="str">
        <x:v>521168D01R01</x:v>
      </x:c>
      <x:c r="F236" s="1" t="str">
        <x:v/>
      </x:c>
      <x:c r="G236" s="1" t="str">
        <x:v>LNG-019333-0719</x:v>
      </x:c>
      <x:c r="H236" s="9" t="n">
        <x:v>4.00000000</x:v>
      </x:c>
      <x:c r="I236" s="9" t="n">
        <x:v>4.00000000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MODKIT</x:v>
      </x:c>
      <x:c r="N236" s="1" t="str">
        <x:v>Owned</x:v>
      </x:c>
      <x:c r="O236" s="1" t="str">
        <x:v>MR09/013707/0819</x:v>
      </x:c>
      <x:c r="P236" s="1" t="str">
        <x:v>Expendable</x:v>
      </x:c>
      <x:c r="Q236" s="1" t="str">
        <x:v>INDIGO</x:v>
      </x:c>
      <x:c r="R236" s="1" t="str">
        <x:v>MI09/021741/0819</x:v>
      </x:c>
      <x:c r="S236" s="9" t="n">
        <x:v>0.00000000</x:v>
      </x:c>
      <x:c r="T236" s="9" t="n">
        <x:v>4.00000000</x:v>
      </x:c>
      <x:c r="U236" s="1" t="str">
        <x:v>Pending Request Gen.</x:v>
      </x:c>
      <x:c r="V236" s="3" t="n">
        <x:v>116</x:v>
      </x:c>
      <x:c r="W236" s="9" t="n">
        <x:v>0.00000000</x:v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1A</x:v>
      </x:c>
      <x:c r="AF236" s="1" t="str">
        <x:v>MODKIT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DOORS - EMERGENCY EXIT - REINFORCE EMERGENCY EXIT HATCH LOWER FRAME SEGMENT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A320-52-1168</x:v>
      </x:c>
      <x:c r="D237" s="1" t="str">
        <x:v>IPA</x:v>
      </x:c>
      <x:c r="E237" s="1" t="str">
        <x:v>IPA</x:v>
      </x:c>
      <x:c r="F237" s="1" t="str">
        <x:v/>
      </x:c>
      <x:c r="G237" s="1" t="str">
        <x:v>LNG-011138-0619</x:v>
      </x:c>
      <x:c r="H237" s="9" t="n">
        <x:v>4.00000000</x:v>
      </x:c>
      <x:c r="I237" s="9" t="n">
        <x:v>4.00000000</x:v>
      </x:c>
      <x:c r="J237" s="1" t="str">
        <x:v>LTR</x:v>
      </x:c>
      <x:c r="K237" s="9" t="n">
        <x:v>0.00000000</x:v>
      </x:c>
      <x:c r="L237" s="9" t="n">
        <x:v>0.00000000</x:v>
      </x:c>
      <x:c r="M237" s="1" t="str">
        <x:v>ISOPROPYL ALCOHOL</x:v>
      </x:c>
      <x:c r="N237" s="1" t="str">
        <x:v>Owned</x:v>
      </x:c>
      <x:c r="O237" s="1" t="str">
        <x:v>MR09/013707/0819</x:v>
      </x:c>
      <x:c r="P237" s="1" t="str">
        <x:v>Miscellaneous</x:v>
      </x:c>
      <x:c r="Q237" s="1" t="str">
        <x:v>Owned</x:v>
      </x:c>
      <x:c r="R237" s="1" t="str">
        <x:v>MI09/021446/0819</x:v>
      </x:c>
      <x:c r="S237" s="9" t="n">
        <x:v>529.00000000</x:v>
      </x:c>
      <x:c r="T237" s="9" t="n">
        <x:v>4.00000000</x:v>
      </x:c>
      <x:c r="U237" s="1" t="str">
        <x:v>Pending Request Gen.</x:v>
      </x:c>
      <x:c r="V237" s="3" t="n">
        <x:v>117</x:v>
      </x:c>
      <x:c r="W237" s="9" t="n">
        <x:v>0.00000000</x:v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1A</x:v>
      </x:c>
      <x:c r="AF237" s="1" t="str">
        <x:v>ISOPROPYL ALCOHOL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DOORS - EMERGENCY EXIT - REINFORCE EMERGENCY EXIT HATCH LOWER FRAME SEGMENT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A320-52-1168</x:v>
      </x:c>
      <x:c r="D238" s="1" t="str">
        <x:v>D5227901600000</x:v>
      </x:c>
      <x:c r="E238" s="1" t="str">
        <x:v>D5227901600000</x:v>
      </x:c>
      <x:c r="F238" s="1" t="str">
        <x:v/>
      </x:c>
      <x:c r="G238" s="1" t="str">
        <x:v>LNG-019283-0719</x:v>
      </x:c>
      <x:c r="H238" s="9" t="n">
        <x:v>4.00000000</x:v>
      </x:c>
      <x:c r="I238" s="9" t="n">
        <x:v>4.00000000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LABEL</x:v>
      </x:c>
      <x:c r="N238" s="1" t="str">
        <x:v>Owned</x:v>
      </x:c>
      <x:c r="O238" s="1" t="str">
        <x:v>MR09/013707/0819</x:v>
      </x:c>
      <x:c r="P238" s="1" t="str">
        <x:v>Expendable</x:v>
      </x:c>
      <x:c r="Q238" s="1" t="str">
        <x:v>INDIGO</x:v>
      </x:c>
      <x:c r="R238" s="1" t="str">
        <x:v>MI09/021447/0819</x:v>
      </x:c>
      <x:c r="S238" s="9" t="n">
        <x:v>0.00000000</x:v>
      </x:c>
      <x:c r="T238" s="9" t="n">
        <x:v>4.00000000</x:v>
      </x:c>
      <x:c r="U238" s="1" t="str">
        <x:v>Pending Request Gen.</x:v>
      </x:c>
      <x:c r="V238" s="3" t="n">
        <x:v>118</x:v>
      </x:c>
      <x:c r="W238" s="9" t="n">
        <x:v>0.00000000</x:v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1A</x:v>
      </x:c>
      <x:c r="AF238" s="1" t="str">
        <x:v>LABEL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DOORS - EMERGENCY EXIT - REINFORCE EMERGENCY EXIT HATCH LOWER FRAME SEGMENT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A320-52-1168</x:v>
      </x:c>
      <x:c r="D239" s="1" t="str">
        <x:v>NAS1726-4E</x:v>
      </x:c>
      <x:c r="E239" s="1" t="str">
        <x:v>NAS1726-4E</x:v>
      </x:c>
      <x:c r="F239" s="1" t="str">
        <x:v/>
      </x:c>
      <x:c r="G239" s="1" t="str">
        <x:v>LNG-013994-0619</x:v>
      </x:c>
      <x:c r="H239" s="9" t="n">
        <x:v>24.00000000</x:v>
      </x:c>
      <x:c r="I239" s="9" t="n">
        <x:v>24.00000000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NUT</x:v>
      </x:c>
      <x:c r="N239" s="1" t="str">
        <x:v>Owned</x:v>
      </x:c>
      <x:c r="O239" s="1" t="str">
        <x:v>MR09/013707/0819</x:v>
      </x:c>
      <x:c r="P239" s="1" t="str">
        <x:v>Expendable</x:v>
      </x:c>
      <x:c r="Q239" s="1" t="str">
        <x:v>Owned</x:v>
      </x:c>
      <x:c r="R239" s="1" t="str">
        <x:v>MI09/021448/0819</x:v>
      </x:c>
      <x:c r="S239" s="9" t="n">
        <x:v>982.56000000</x:v>
      </x:c>
      <x:c r="T239" s="9" t="n">
        <x:v>24.00000000</x:v>
      </x:c>
      <x:c r="U239" s="1" t="str">
        <x:v>Pending Request Gen.</x:v>
      </x:c>
      <x:c r="V239" s="3" t="n">
        <x:v>120</x:v>
      </x:c>
      <x:c r="W239" s="9" t="n">
        <x:v>0.00000000</x:v>
      </x:c>
      <x:c r="X239" s="1" t="str">
        <x:v/>
      </x:c>
      <x:c r="Y239" s="1" t="str">
        <x:v/>
      </x:c>
      <x:c r="Z239" s="1" t="str">
        <x:v>Short 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1A</x:v>
      </x:c>
      <x:c r="AF239" s="1" t="str">
        <x:v>NUT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DOORS - EMERGENCY EXIT - REINFORCE EMERGENCY EXIT HATCH LOWER FRAME SEGMENT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LUB OF 2.5 BLEED (LH)</x:v>
      </x:c>
      <x:c r="D240" s="1" t="str">
        <x:v>TF22025</x:v>
      </x:c>
      <x:c r="E240" s="1" t="str">
        <x:v>TF22025</x:v>
      </x:c>
      <x:c r="F240" s="1" t="str">
        <x:v/>
      </x:c>
      <x:c r="G240" s="1" t="str">
        <x:v>LNG-016476-0619</x:v>
      </x:c>
      <x:c r="H240" s="9" t="n">
        <x:v>1.00000000</x:v>
      </x:c>
      <x:c r="I240" s="9" t="n">
        <x:v>1.00000000</x:v>
      </x:c>
      <x:c r="J240" s="1" t="str">
        <x:v>LTR</x:v>
      </x:c>
      <x:c r="K240" s="9" t="n">
        <x:v>0.00000000</x:v>
      </x:c>
      <x:c r="L240" s="9" t="n">
        <x:v>0.00000000</x:v>
      </x:c>
      <x:c r="M240" s="1" t="str">
        <x:v>Tri flow</x:v>
      </x:c>
      <x:c r="N240" s="1" t="str">
        <x:v>Owned</x:v>
      </x:c>
      <x:c r="O240" s="1" t="str">
        <x:v>MR09/013707/0819</x:v>
      </x:c>
      <x:c r="P240" s="1" t="str">
        <x:v>Consumable</x:v>
      </x:c>
      <x:c r="Q240" s="1" t="str">
        <x:v>Owned</x:v>
      </x:c>
      <x:c r="R240" s="1" t="str">
        <x:v>MI09/023693/0819</x:v>
      </x:c>
      <x:c r="S240" s="9" t="n">
        <x:v>11270.00000000</x:v>
      </x:c>
      <x:c r="T240" s="9" t="n">
        <x:v>1.00000000</x:v>
      </x:c>
      <x:c r="U240" s="1" t="str">
        <x:v>Pending Request Gen.</x:v>
      </x:c>
      <x:c r="V240" s="3" t="n">
        <x:v>124</x:v>
      </x:c>
      <x:c r="W240" s="9" t="n">
        <x:v>0.00000000</x:v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1A</x:v>
      </x:c>
      <x:c r="AF240" s="1" t="str">
        <x:v>Tri flow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CARRY OUT LUBRICATION OF THE 2.5 BLEED MECHANISM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WEAR LIMITS- BONDING LEADS</x:v>
      </x:c>
      <x:c r="D241" s="1" t="str">
        <x:v>PS870B2</x:v>
      </x:c>
      <x:c r="E241" s="1" t="str">
        <x:v>PS870B2</x:v>
      </x:c>
      <x:c r="F241" s="1" t="str">
        <x:v/>
      </x:c>
      <x:c r="G241" s="1" t="str">
        <x:v>LNG-015409-0619</x:v>
      </x:c>
      <x:c r="H241" s="9" t="n">
        <x:v>2.00000000</x:v>
      </x:c>
      <x:c r="I241" s="9" t="n">
        <x:v>2.00000000</x:v>
      </x:c>
      <x:c r="J241" s="1" t="str">
        <x:v>KIT</x:v>
      </x:c>
      <x:c r="K241" s="9" t="n">
        <x:v>0.00000000</x:v>
      </x:c>
      <x:c r="L241" s="9" t="n">
        <x:v>0.00000000</x:v>
      </x:c>
      <x:c r="M241" s="1" t="str">
        <x:v>Sealant</x:v>
      </x:c>
      <x:c r="N241" s="1" t="str">
        <x:v>Owned</x:v>
      </x:c>
      <x:c r="O241" s="1" t="str">
        <x:v>MR09/013707/0819</x:v>
      </x:c>
      <x:c r="P241" s="1" t="str">
        <x:v>Consumable</x:v>
      </x:c>
      <x:c r="Q241" s="1" t="str">
        <x:v>Owned</x:v>
      </x:c>
      <x:c r="R241" s="1" t="str">
        <x:v>MI09/021456/0819</x:v>
      </x:c>
      <x:c r="S241" s="9" t="n">
        <x:v>3938.70000000</x:v>
      </x:c>
      <x:c r="T241" s="9" t="n">
        <x:v>2.00000000</x:v>
      </x:c>
      <x:c r="U241" s="1" t="str">
        <x:v>Pending Request Gen.</x:v>
      </x:c>
      <x:c r="V241" s="3" t="n">
        <x:v>129</x:v>
      </x:c>
      <x:c r="W241" s="9" t="n">
        <x:v>0.00000000</x:v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1A</x:v>
      </x:c>
      <x:c r="AF241" s="1" t="str">
        <x:v>Sealant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WEAR LIMITS ALLOWED FOR BONDING LEADS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IGO-EO-134</x:v>
      </x:c>
      <x:c r="D242" s="1" t="str">
        <x:v>MS24665-132</x:v>
      </x:c>
      <x:c r="E242" s="1" t="str">
        <x:v>MS24665-132</x:v>
      </x:c>
      <x:c r="F242" s="1" t="str">
        <x:v/>
      </x:c>
      <x:c r="G242" s="1" t="str">
        <x:v>LNG-012450-0619</x:v>
      </x:c>
      <x:c r="H242" s="9" t="n">
        <x:v>4.00000000</x:v>
      </x:c>
      <x:c r="I242" s="9" t="n">
        <x:v>4.00000000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PIN</x:v>
      </x:c>
      <x:c r="N242" s="1" t="str">
        <x:v>Owned</x:v>
      </x:c>
      <x:c r="O242" s="1" t="str">
        <x:v>MR09/013707/0819</x:v>
      </x:c>
      <x:c r="P242" s="1" t="str">
        <x:v>Expendable</x:v>
      </x:c>
      <x:c r="Q242" s="1" t="str">
        <x:v>Owned</x:v>
      </x:c>
      <x:c r="R242" s="1" t="str">
        <x:v>MI09/021457/0819</x:v>
      </x:c>
      <x:c r="S242" s="9" t="n">
        <x:v>6.10000000</x:v>
      </x:c>
      <x:c r="T242" s="9" t="n">
        <x:v>4.00000000</x:v>
      </x:c>
      <x:c r="U242" s="1" t="str">
        <x:v>Pending Request Gen.</x:v>
      </x:c>
      <x:c r="V242" s="3" t="n">
        <x:v>130</x:v>
      </x:c>
      <x:c r="W242" s="9" t="n">
        <x:v>0.00000000</x:v>
      </x:c>
      <x:c r="X242" s="1" t="str">
        <x:v/>
      </x:c>
      <x:c r="Y242" s="1" t="str">
        <x:v/>
      </x:c>
      <x:c r="Z242" s="1" t="str">
        <x:v>Short 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1A</x:v>
      </x:c>
      <x:c r="AF242" s="1" t="str">
        <x:v>PIN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LUBRICATION OF CONTROL LINKAGES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IGO-EO-134</x:v>
      </x:c>
      <x:c r="D243" s="1" t="str">
        <x:v>NSA8206-012</x:v>
      </x:c>
      <x:c r="E243" s="1" t="str">
        <x:v>NSA8206-012</x:v>
      </x:c>
      <x:c r="F243" s="1" t="str">
        <x:v/>
      </x:c>
      <x:c r="G243" s="1" t="str">
        <x:v>LNG-015089-0619</x:v>
      </x:c>
      <x:c r="H243" s="9" t="n">
        <x:v>2.00000000</x:v>
      </x:c>
      <x:c r="I243" s="9" t="n">
        <x:v>2.00000000</x:v>
      </x:c>
      <x:c r="J243" s="1" t="str">
        <x:v>EA</x:v>
      </x:c>
      <x:c r="K243" s="9" t="n">
        <x:v>0.00000000</x:v>
      </x:c>
      <x:c r="L243" s="9" t="n">
        <x:v>0.00000000</x:v>
      </x:c>
      <x:c r="M243" s="1" t="str">
        <x:v>O-RING</x:v>
      </x:c>
      <x:c r="N243" s="1" t="str">
        <x:v>Owned</x:v>
      </x:c>
      <x:c r="O243" s="1" t="str">
        <x:v>MR09/013707/0819</x:v>
      </x:c>
      <x:c r="P243" s="1" t="str">
        <x:v>Expendable</x:v>
      </x:c>
      <x:c r="Q243" s="1" t="str">
        <x:v>Owned</x:v>
      </x:c>
      <x:c r="R243" s="1" t="str">
        <x:v>MI09/021458/0819</x:v>
      </x:c>
      <x:c r="S243" s="9" t="n">
        <x:v>46.97000000</x:v>
      </x:c>
      <x:c r="T243" s="9" t="n">
        <x:v>2.00000000</x:v>
      </x:c>
      <x:c r="U243" s="1" t="str">
        <x:v>Pending Request Gen.</x:v>
      </x:c>
      <x:c r="V243" s="3" t="n">
        <x:v>131</x:v>
      </x:c>
      <x:c r="W243" s="9" t="n">
        <x:v>0.00000000</x:v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1A</x:v>
      </x:c>
      <x:c r="AF243" s="1" t="str">
        <x:v>O-RING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LUBRICATION OF CONTROL LINKAGES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IGO-EO-134</x:v>
      </x:c>
      <x:c r="D244" s="1" t="str">
        <x:v>D3811028020000</x:v>
      </x:c>
      <x:c r="E244" s="1" t="str">
        <x:v>D3811028020000</x:v>
      </x:c>
      <x:c r="F244" s="1" t="str">
        <x:v/>
      </x:c>
      <x:c r="G244" s="1" t="str">
        <x:v>LNG-008171-0619</x:v>
      </x:c>
      <x:c r="H244" s="9" t="n">
        <x:v>1.00000000</x:v>
      </x:c>
      <x:c r="I244" s="9" t="n">
        <x:v>1.00000000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BUSHING</x:v>
      </x:c>
      <x:c r="N244" s="1" t="str">
        <x:v>Owned</x:v>
      </x:c>
      <x:c r="O244" s="1" t="str">
        <x:v>MR09/013707/0819</x:v>
      </x:c>
      <x:c r="P244" s="1" t="str">
        <x:v>Expendable</x:v>
      </x:c>
      <x:c r="Q244" s="1" t="str">
        <x:v>Owned</x:v>
      </x:c>
      <x:c r="R244" s="1" t="str">
        <x:v>MI09/021459/0819</x:v>
      </x:c>
      <x:c r="S244" s="9" t="n">
        <x:v>14902.16000000</x:v>
      </x:c>
      <x:c r="T244" s="9" t="n">
        <x:v>1.00000000</x:v>
      </x:c>
      <x:c r="U244" s="1" t="str">
        <x:v>Pending Request Gen.</x:v>
      </x:c>
      <x:c r="V244" s="3" t="n">
        <x:v>132</x:v>
      </x:c>
      <x:c r="W244" s="9" t="n">
        <x:v>0.00000000</x:v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1A</x:v>
      </x:c>
      <x:c r="AF244" s="1" t="str">
        <x:v>BUSHING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LUBRICATION OF CONTROL LINKAGES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IGO-EO-134</x:v>
      </x:c>
      <x:c r="D245" s="1" t="str">
        <x:v>NAS1726-4E</x:v>
      </x:c>
      <x:c r="E245" s="1" t="str">
        <x:v>NAS1726-4E</x:v>
      </x:c>
      <x:c r="F245" s="1" t="str">
        <x:v/>
      </x:c>
      <x:c r="G245" s="1" t="str">
        <x:v>LNG-013994-0619</x:v>
      </x:c>
      <x:c r="H245" s="9" t="n">
        <x:v>1.00000000</x:v>
      </x:c>
      <x:c r="I245" s="9" t="n">
        <x:v>1.00000000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NUT</x:v>
      </x:c>
      <x:c r="N245" s="1" t="str">
        <x:v>Owned</x:v>
      </x:c>
      <x:c r="O245" s="1" t="str">
        <x:v>MR09/013707/0819</x:v>
      </x:c>
      <x:c r="P245" s="1" t="str">
        <x:v>Expendable</x:v>
      </x:c>
      <x:c r="Q245" s="1" t="str">
        <x:v>Owned</x:v>
      </x:c>
      <x:c r="R245" s="1" t="str">
        <x:v>MI09/021460/0819</x:v>
      </x:c>
      <x:c r="S245" s="9" t="n">
        <x:v>40.94000000</x:v>
      </x:c>
      <x:c r="T245" s="9" t="n">
        <x:v>1.00000000</x:v>
      </x:c>
      <x:c r="U245" s="1" t="str">
        <x:v>Pending Request Gen.</x:v>
      </x:c>
      <x:c r="V245" s="3" t="n">
        <x:v>133</x:v>
      </x:c>
      <x:c r="W245" s="9" t="n">
        <x:v>0.00000000</x:v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1A</x:v>
      </x:c>
      <x:c r="AF245" s="1" t="str">
        <x:v>NUT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LUBRICATION OF CONTROL LINKAGES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A320-52-1168</x:v>
      </x:c>
      <x:c r="D246" s="1" t="str">
        <x:v>PS870C12/20</x:v>
      </x:c>
      <x:c r="E246" s="1" t="str">
        <x:v>PS870C12/20</x:v>
      </x:c>
      <x:c r="F246" s="1" t="str">
        <x:v/>
      </x:c>
      <x:c r="G246" s="1" t="str">
        <x:v>LNG-015413-0619</x:v>
      </x:c>
      <x:c r="H246" s="9" t="n">
        <x:v>1.00000000</x:v>
      </x:c>
      <x:c r="I246" s="9" t="n">
        <x:v>1.00000000</x:v>
      </x:c>
      <x:c r="J246" s="1" t="str">
        <x:v>KIT</x:v>
      </x:c>
      <x:c r="K246" s="9" t="n">
        <x:v>0.00000000</x:v>
      </x:c>
      <x:c r="L246" s="9" t="n">
        <x:v>0.00000000</x:v>
      </x:c>
      <x:c r="M246" s="1" t="str">
        <x:v>SEALANT</x:v>
      </x:c>
      <x:c r="N246" s="1" t="str">
        <x:v>Owned</x:v>
      </x:c>
      <x:c r="O246" s="1" t="str">
        <x:v>MR09/013707/0819</x:v>
      </x:c>
      <x:c r="P246" s="1" t="str">
        <x:v>Consumable</x:v>
      </x:c>
      <x:c r="Q246" s="1" t="str">
        <x:v>Owned</x:v>
      </x:c>
      <x:c r="R246" s="1" t="str">
        <x:v>MI09/021466/0819</x:v>
      </x:c>
      <x:c r="S246" s="9" t="n">
        <x:v>3582.90000000</x:v>
      </x:c>
      <x:c r="T246" s="9" t="n">
        <x:v>1.00000000</x:v>
      </x:c>
      <x:c r="U246" s="1" t="str">
        <x:v>Pending Request Gen.</x:v>
      </x:c>
      <x:c r="V246" s="3" t="n">
        <x:v>139</x:v>
      </x:c>
      <x:c r="W246" s="9" t="n">
        <x:v>0.00000000</x:v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1A</x:v>
      </x:c>
      <x:c r="AF246" s="1" t="str">
        <x:v>SEALANT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DOORS - EMERGENCY EXIT - REINFORCE EMERGENCY EXIT HATCH LOWER FRAME SEGMENT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275100-02-1 (LH)</x:v>
      </x:c>
      <x:c r="D247" s="1" t="str">
        <x:v>SOCOPAC 50S</x:v>
      </x:c>
      <x:c r="E247" s="1" t="str">
        <x:v>SOCOPAC 50S</x:v>
      </x:c>
      <x:c r="F247" s="1" t="str">
        <x:v/>
      </x:c>
      <x:c r="G247" s="1" t="str">
        <x:v>LNG-016039-0619</x:v>
      </x:c>
      <x:c r="H247" s="9" t="n">
        <x:v>1.00000000</x:v>
      </x:c>
      <x:c r="I247" s="9" t="n">
        <x:v>1.00000000</x:v>
      </x:c>
      <x:c r="J247" s="1" t="str">
        <x:v>CAN</x:v>
      </x:c>
      <x:c r="K247" s="9" t="n">
        <x:v>0.00000000</x:v>
      </x:c>
      <x:c r="L247" s="9" t="n">
        <x:v>0.00000000</x:v>
      </x:c>
      <x:c r="M247" s="1" t="str">
        <x:v>SOLVENT</x:v>
      </x:c>
      <x:c r="N247" s="1" t="str">
        <x:v>Owned</x:v>
      </x:c>
      <x:c r="O247" s="1" t="str">
        <x:v>MR09/014280/0819</x:v>
      </x:c>
      <x:c r="P247" s="1" t="str">
        <x:v>Consumable</x:v>
      </x:c>
      <x:c r="Q247" s="1" t="str">
        <x:v>Owned</x:v>
      </x:c>
      <x:c r="R247" s="1" t="str">
        <x:v>MI09/022363/0819</x:v>
      </x:c>
      <x:c r="S247" s="9" t="n">
        <x:v>2566.90000000</x:v>
      </x:c>
      <x:c r="T247" s="9" t="n">
        <x:v>1.00000000</x:v>
      </x:c>
      <x:c r="U247" s="1" t="str">
        <x:v>Pending Request Gen.</x:v>
      </x:c>
      <x:c r="V247" s="3" t="n">
        <x:v>1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1A</x:v>
      </x:c>
      <x:c r="AF247" s="1" t="str">
        <x:v>SOLVENT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FLAPS - OPERATIONAL CHECK OF FLAP INTERCONNECTING STRUT AND FLAP DISCONNECT PROXIMITY SENSORS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275100-02-1 (LH)</x:v>
      </x:c>
      <x:c r="D248" s="1" t="str">
        <x:v>MS24665-238</x:v>
      </x:c>
      <x:c r="E248" s="1" t="str">
        <x:v>MS24665-238</x:v>
      </x:c>
      <x:c r="F248" s="1" t="str">
        <x:v/>
      </x:c>
      <x:c r="G248" s="1" t="str">
        <x:v>LNG-012489-0619</x:v>
      </x:c>
      <x:c r="H248" s="9" t="n">
        <x:v>1.00000000</x:v>
      </x:c>
      <x:c r="I248" s="9" t="n">
        <x:v>1.00000000</x:v>
      </x:c>
      <x:c r="J248" s="1" t="str">
        <x:v>EA</x:v>
      </x:c>
      <x:c r="K248" s="9" t="n">
        <x:v>0.00000000</x:v>
      </x:c>
      <x:c r="L248" s="9" t="n">
        <x:v>0.00000000</x:v>
      </x:c>
      <x:c r="M248" s="1" t="str">
        <x:v>PIN</x:v>
      </x:c>
      <x:c r="N248" s="1" t="str">
        <x:v>Owned</x:v>
      </x:c>
      <x:c r="O248" s="1" t="str">
        <x:v>MR09/014280/0819</x:v>
      </x:c>
      <x:c r="P248" s="1" t="str">
        <x:v>Expendable</x:v>
      </x:c>
      <x:c r="Q248" s="1" t="str">
        <x:v>Owned</x:v>
      </x:c>
      <x:c r="R248" s="1" t="str">
        <x:v>MI09/022364/0819</x:v>
      </x:c>
      <x:c r="S248" s="9" t="n">
        <x:v>49.53000000</x:v>
      </x:c>
      <x:c r="T248" s="9" t="n">
        <x:v>1.00000000</x:v>
      </x:c>
      <x:c r="U248" s="1" t="str">
        <x:v/>
      </x:c>
      <x:c r="V248" s="3" t="n">
        <x:v>2</x:v>
      </x:c>
      <x:c r="W248" s="9" t="n">
        <x:v>0.00000000</x:v>
      </x:c>
      <x:c r="X248" s="1" t="str">
        <x:v/>
      </x:c>
      <x:c r="Y248" s="1" t="str">
        <x:v/>
      </x:c>
      <x:c r="Z248" s="1" t="str">
        <x:v>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1A</x:v>
      </x:c>
      <x:c r="AF248" s="1" t="str">
        <x:v>PIN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FLAPS - OPERATIONAL CHECK OF FLAP INTERCONNECTING STRUT AND FLAP DISCONNECT PROXIMITY SENSORS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723100-I6-1 (LH)</x:v>
      </x:c>
      <x:c r="D249" s="1" t="str">
        <x:v>MOLYKOTE D321R</x:v>
      </x:c>
      <x:c r="E249" s="1" t="str">
        <x:v>MOLYKOTE D321R</x:v>
      </x:c>
      <x:c r="F249" s="1" t="str">
        <x:v/>
      </x:c>
      <x:c r="G249" s="1" t="str">
        <x:v>LNG-011799-0619</x:v>
      </x:c>
      <x:c r="H249" s="9" t="n">
        <x:v>2.00000000</x:v>
      </x:c>
      <x:c r="I249" s="9" t="n">
        <x:v>2.00000000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LUBRICANT-CORROSION INHIBITING, DRY FILM</x:v>
      </x:c>
      <x:c r="N249" s="1" t="str">
        <x:v>Owned</x:v>
      </x:c>
      <x:c r="O249" s="1" t="str">
        <x:v>MR09/014764/0819</x:v>
      </x:c>
      <x:c r="P249" s="1" t="str">
        <x:v>Consumable</x:v>
      </x:c>
      <x:c r="Q249" s="1" t="str">
        <x:v>Owned</x:v>
      </x:c>
      <x:c r="R249" s="1" t="str">
        <x:v>MI09/023672/0819</x:v>
      </x:c>
      <x:c r="S249" s="9" t="n">
        <x:v>2921.00000000</x:v>
      </x:c>
      <x:c r="T249" s="9" t="n">
        <x:v>4.00000000</x:v>
      </x:c>
      <x:c r="U249" s="1" t="str">
        <x:v>Pending Request Gen.</x:v>
      </x:c>
      <x:c r="V249" s="3" t="n">
        <x:v>1</x:v>
      </x:c>
      <x:c r="W249" s="9" t="n">
        <x:v>0.00000000</x:v>
      </x:c>
      <x:c r="X249" s="1" t="str">
        <x:v/>
      </x:c>
      <x:c r="Y249" s="1" t="str">
        <x:v/>
      </x:c>
      <x:c r="Z249" s="1" t="str">
        <x:v>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1A</x:v>
      </x:c>
      <x:c r="AF249" s="1" t="str">
        <x:v>LUBRICANT-CORROSION INHIBITING, DRY FILM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LP COMPRESSOR (FAN) SECTION
DOVETAIL ROOT FLANK ULTRASONIC INSPECTION AND
APPLICATION OF DRY FILM LUBRICANT
NOTE:
INTERVAL:
- REFER TO VSB V2500-ENG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723100-I6-1 (LH)</x:v>
      </x:c>
      <x:c r="D250" s="1" t="str">
        <x:v>MOLYKOTE D321R</x:v>
      </x:c>
      <x:c r="E250" s="1" t="str">
        <x:v>MOLYKOTE D321R</x:v>
      </x:c>
      <x:c r="F250" s="1" t="str">
        <x:v/>
      </x:c>
      <x:c r="G250" s="1" t="str">
        <x:v>LNG-011799-0619</x:v>
      </x:c>
      <x:c r="H250" s="9" t="n">
        <x:v>2.00000000</x:v>
      </x:c>
      <x:c r="I250" s="9" t="n">
        <x:v>2.00000000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LUBRICANT-CORROSION INHIBITING, DRY FILM</x:v>
      </x:c>
      <x:c r="N250" s="1" t="str">
        <x:v>Owned</x:v>
      </x:c>
      <x:c r="O250" s="1" t="str">
        <x:v>MR09/014764/0819</x:v>
      </x:c>
      <x:c r="P250" s="1" t="str">
        <x:v>Consumable</x:v>
      </x:c>
      <x:c r="Q250" s="1" t="str">
        <x:v>Owned</x:v>
      </x:c>
      <x:c r="R250" s="1" t="str">
        <x:v>MI09/023695/0819</x:v>
      </x:c>
      <x:c r="S250" s="9" t="n">
        <x:v>2921.00000000</x:v>
      </x:c>
      <x:c r="T250" s="9" t="n">
        <x:v>4.00000000</x:v>
      </x:c>
      <x:c r="U250" s="1" t="str">
        <x:v>Pending Request Gen.</x:v>
      </x:c>
      <x:c r="V250" s="3" t="n">
        <x:v>1</x:v>
      </x:c>
      <x:c r="W250" s="9" t="n">
        <x:v>0.00000000</x:v>
      </x:c>
      <x:c r="X250" s="1" t="str">
        <x:v/>
      </x:c>
      <x:c r="Y250" s="1" t="str">
        <x:v/>
      </x:c>
      <x:c r="Z250" s="1" t="str">
        <x:v>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1A</x:v>
      </x:c>
      <x:c r="AF250" s="1" t="str">
        <x:v>LUBRICANT-CORROSION INHIBITING, DRY FILM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LP COMPRESSOR (FAN) SECTION
DOVETAIL ROOT FLANK ULTRASONIC INSPECTION AND
APPLICATION OF DRY FILM LUBRICANT
NOTE:
INTERVAL:
- REFER TO VSB V2500-ENG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723100-I6-1 (LH)</x:v>
      </x:c>
      <x:c r="D251" s="1" t="str">
        <x:v>ZOK27</x:v>
      </x:c>
      <x:c r="E251" s="1" t="str">
        <x:v>ZOK27</x:v>
      </x:c>
      <x:c r="F251" s="1" t="str">
        <x:v/>
      </x:c>
      <x:c r="G251" s="1" t="str">
        <x:v>LNG-016767-0619</x:v>
      </x:c>
      <x:c r="H251" s="9" t="n">
        <x:v>4.00000000</x:v>
      </x:c>
      <x:c r="I251" s="9" t="n">
        <x:v>4.00000000</x:v>
      </x:c>
      <x:c r="J251" s="1" t="str">
        <x:v>LTR</x:v>
      </x:c>
      <x:c r="K251" s="9" t="n">
        <x:v>0.00000000</x:v>
      </x:c>
      <x:c r="L251" s="9" t="n">
        <x:v>0.00000000</x:v>
      </x:c>
      <x:c r="M251" s="1" t="str">
        <x:v>CLEANING SOLUTION</x:v>
      </x:c>
      <x:c r="N251" s="1" t="str">
        <x:v>Owned</x:v>
      </x:c>
      <x:c r="O251" s="1" t="str">
        <x:v>MR09/014765/0819</x:v>
      </x:c>
      <x:c r="P251" s="1" t="str">
        <x:v>Consumable</x:v>
      </x:c>
      <x:c r="Q251" s="1" t="str">
        <x:v>Owned</x:v>
      </x:c>
      <x:c r="R251" s="1" t="str">
        <x:v>MI09/023673/0819</x:v>
      </x:c>
      <x:c r="S251" s="9" t="n">
        <x:v>2907.20000000</x:v>
      </x:c>
      <x:c r="T251" s="9" t="n">
        <x:v>5.00000000</x:v>
      </x:c>
      <x:c r="U251" s="1" t="str">
        <x:v>Pending Request Gen.</x:v>
      </x:c>
      <x:c r="V251" s="3" t="n">
        <x:v>1</x:v>
      </x:c>
      <x:c r="W251" s="9" t="n">
        <x:v>0.00000000</x:v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1A</x:v>
      </x:c>
      <x:c r="AF251" s="1" t="str">
        <x:v>CLEANING SOLUTION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LP COMPRESSOR (FAN) SECTION
DOVETAIL ROOT FLANK ULTRASONIC INSPECTION AND
APPLICATION OF DRY FILM LUBRICANT
NOTE:
INTERVAL:
- REFER TO VSB V2500-ENG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752400-I1-1 (LH)</x:v>
      </x:c>
      <x:c r="D252" s="1" t="str">
        <x:v>MS24665-151</x:v>
      </x:c>
      <x:c r="E252" s="1" t="str">
        <x:v>MS24665-151</x:v>
      </x:c>
      <x:c r="F252" s="1" t="str">
        <x:v/>
      </x:c>
      <x:c r="G252" s="1" t="str">
        <x:v>LNG-017768-0719</x:v>
      </x:c>
      <x:c r="H252" s="9" t="n">
        <x:v>2.00000000</x:v>
      </x:c>
      <x:c r="I252" s="9" t="n">
        <x:v>2.00000000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PIN</x:v>
      </x:c>
      <x:c r="N252" s="1" t="str">
        <x:v>Owned</x:v>
      </x:c>
      <x:c r="O252" s="1" t="str">
        <x:v>MR09/014768/0819</x:v>
      </x:c>
      <x:c r="P252" s="1" t="str">
        <x:v>Expendable</x:v>
      </x:c>
      <x:c r="Q252" s="1" t="str">
        <x:v>Owned</x:v>
      </x:c>
      <x:c r="R252" s="1" t="str">
        <x:v>MI09/023675/0819</x:v>
      </x:c>
      <x:c r="S252" s="9" t="n">
        <x:v>4.75000000</x:v>
      </x:c>
      <x:c r="T252" s="9" t="n">
        <x:v>2.00000000</x:v>
      </x:c>
      <x:c r="U252" s="1" t="str">
        <x:v>Pending Request Gen.</x:v>
      </x:c>
      <x:c r="V252" s="3" t="n">
        <x:v>1</x:v>
      </x:c>
      <x:c r="W252" s="9" t="n">
        <x:v>0.00000000</x:v>
      </x:c>
      <x:c r="X252" s="1" t="str">
        <x:v/>
      </x:c>
      <x:c r="Y252" s="1" t="str">
        <x:v/>
      </x:c>
      <x:c r="Z252" s="1" t="str">
        <x:v>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1A</x:v>
      </x:c>
      <x:c r="AF252" s="1" t="str">
        <x:v>PIN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HP/LP TURBINE ACC SYSTEM
CHECK THE ACC VALVE POSITION AND ACC VALVE ROD END
BEARING FOR LOOSENESS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ISSUE OF COMMERCIAL ITEMS</x:v>
      </x:c>
      <x:c r="D253" s="1" t="str">
        <x:v>SUP-001-000035</x:v>
      </x:c>
      <x:c r="E253" s="1" t="str">
        <x:v>SUP-001-000035</x:v>
      </x:c>
      <x:c r="F253" s="1" t="str">
        <x:v/>
      </x:c>
      <x:c r="G253" s="1" t="str">
        <x:v>LNG-016384-0619</x:v>
      </x:c>
      <x:c r="H253" s="9" t="n">
        <x:v>500.00000000</x:v>
      </x:c>
      <x:c r="I253" s="9" t="n">
        <x:v>500.00000000</x:v>
      </x:c>
      <x:c r="J253" s="1" t="str">
        <x:v>NO</x:v>
      </x:c>
      <x:c r="K253" s="9" t="n">
        <x:v>0.00000000</x:v>
      </x:c>
      <x:c r="L253" s="9" t="n">
        <x:v>0.00000000</x:v>
      </x:c>
      <x:c r="M253" s="1" t="str">
        <x:v>IDENTIFICATION TAGS</x:v>
      </x:c>
      <x:c r="N253" s="1" t="str">
        <x:v>Owned</x:v>
      </x:c>
      <x:c r="O253" s="1" t="str">
        <x:v>MR09/014772/0819</x:v>
      </x:c>
      <x:c r="P253" s="1" t="str">
        <x:v>Miscellaneous</x:v>
      </x:c>
      <x:c r="Q253" s="1" t="str">
        <x:v>Owned</x:v>
      </x:c>
      <x:c r="R253" s="1" t="str">
        <x:v>MI09/023681/0819</x:v>
      </x:c>
      <x:c r="S253" s="9" t="n">
        <x:v>1725.00000000</x:v>
      </x:c>
      <x:c r="T253" s="9" t="n">
        <x:v>500.00000000</x:v>
      </x:c>
      <x:c r="U253" s="1" t="str">
        <x:v>Pending Request Gen.</x:v>
      </x:c>
      <x:c r="V253" s="3" t="n">
        <x:v>1</x:v>
      </x:c>
      <x:c r="W253" s="9" t="n">
        <x:v>0.00000000</x:v>
      </x:c>
      <x:c r="X253" s="1" t="str">
        <x:v/>
      </x:c>
      <x:c r="Y253" s="1" t="str">
        <x:v/>
      </x:c>
      <x:c r="Z253" s="1" t="str">
        <x:v>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1A</x:v>
      </x:c>
      <x:c r="AF253" s="1" t="str">
        <x:v>IDENTIFICATION TAGS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ISSUE OF COMMERCIAL ITEMS FOR AIRCRAFT MAINTENANCE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ISSUE OF COMMERCIAL ITEMS</x:v>
      </x:c>
      <x:c r="D254" s="1" t="str">
        <x:v>IND-999-1306</x:v>
      </x:c>
      <x:c r="E254" s="1" t="str">
        <x:v>IND-999-1306</x:v>
      </x:c>
      <x:c r="F254" s="1" t="str">
        <x:v/>
      </x:c>
      <x:c r="G254" s="1" t="str">
        <x:v>LNG-010701-0619</x:v>
      </x:c>
      <x:c r="H254" s="9" t="n">
        <x:v>1.00000000</x:v>
      </x:c>
      <x:c r="I254" s="9" t="n">
        <x:v>1.00000000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Unserviceable tag-Carbonless copy paper</x:v>
      </x:c>
      <x:c r="N254" s="1" t="str">
        <x:v>Owned</x:v>
      </x:c>
      <x:c r="O254" s="1" t="str">
        <x:v>MR09/014772/0819</x:v>
      </x:c>
      <x:c r="P254" s="1" t="str">
        <x:v>Miscellaneous</x:v>
      </x:c>
      <x:c r="Q254" s="1" t="str">
        <x:v>Owned</x:v>
      </x:c>
      <x:c r="R254" s="1" t="str">
        <x:v>MI09/023682/0819</x:v>
      </x:c>
      <x:c r="S254" s="9" t="n">
        <x:v>166.75000000</x:v>
      </x:c>
      <x:c r="T254" s="9" t="n">
        <x:v>1.00000000</x:v>
      </x:c>
      <x:c r="U254" s="1" t="str">
        <x:v/>
      </x:c>
      <x:c r="V254" s="3" t="n">
        <x:v>2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1A</x:v>
      </x:c>
      <x:c r="AF254" s="1" t="str">
        <x:v>Unserviceable tag-Carbonless copy paper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ISSUE OF COMMERCIAL ITEMS FOR AIRCRAFT MAINTENANCE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AWR09/003721/0819</x:v>
      </x:c>
      <x:c r="D255" s="1" t="str">
        <x:v>ARDROX2526</x:v>
      </x:c>
      <x:c r="E255" s="1" t="str">
        <x:v>ARDROX2526</x:v>
      </x:c>
      <x:c r="F255" s="1" t="str">
        <x:v/>
      </x:c>
      <x:c r="G255" s="1" t="str">
        <x:v>LNG-004592-0619</x:v>
      </x:c>
      <x:c r="H255" s="9" t="n">
        <x:v>1.00000000</x:v>
      </x:c>
      <x:c r="I255" s="9" t="n">
        <x:v>1.00000000</x:v>
      </x:c>
      <x:c r="J255" s="1" t="str">
        <x:v>LTR</x:v>
      </x:c>
      <x:c r="K255" s="9" t="n">
        <x:v>0.00000000</x:v>
      </x:c>
      <x:c r="L255" s="9" t="n">
        <x:v>0.00000000</x:v>
      </x:c>
      <x:c r="M255" s="1" t="str">
        <x:v>Paint Stripper</x:v>
      </x:c>
      <x:c r="N255" s="1" t="str">
        <x:v>Owned</x:v>
      </x:c>
      <x:c r="O255" s="1" t="str">
        <x:v>MR09/014783/0819</x:v>
      </x:c>
      <x:c r="P255" s="1" t="str">
        <x:v>Consumable</x:v>
      </x:c>
      <x:c r="Q255" s="1" t="str">
        <x:v>Owned</x:v>
      </x:c>
      <x:c r="R255" s="1" t="str">
        <x:v>MI09/023699/0819</x:v>
      </x:c>
      <x:c r="S255" s="9" t="n">
        <x:v>1036.58000000</x:v>
      </x:c>
      <x:c r="T255" s="9" t="n">
        <x:v>1.00000000</x:v>
      </x:c>
      <x:c r="U255" s="1" t="str">
        <x:v/>
      </x:c>
      <x:c r="V255" s="3" t="n">
        <x:v>1</x:v>
      </x:c>
      <x:c r="W255" s="9" t="n">
        <x:v>0.00000000</x:v>
      </x:c>
      <x:c r="X255" s="1" t="str">
        <x:v/>
      </x:c>
      <x:c r="Y255" s="1" t="str">
        <x:v/>
      </x:c>
      <x:c r="Z255" s="1" t="str">
        <x:v>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1A</x:v>
      </x:c>
      <x:c r="AF255" s="1" t="str">
        <x:v>Paint Stripper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 CARRY OUT EO-2199A "AEROBRIDGE HIT THE AIRCRAFT BELOW THE LEFT SIDE COCKPIT WINDOW"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HMV09/000098/0819/5</x:v>
      </x:c>
      <x:c r="D256" s="1" t="str">
        <x:v>D0003004300000</x:v>
      </x:c>
      <x:c r="E256" s="1" t="str">
        <x:v>D0003004300000</x:v>
      </x:c>
      <x:c r="F256" s="1" t="str">
        <x:v>FAE0032889</x:v>
      </x:c>
      <x:c r="G256" s="1" t="str">
        <x:v/>
      </x:c>
      <x:c r="H256" s="9" t="n">
        <x:v>1.00000000</x:v>
      </x:c>
      <x:c r="I256" s="9" t="n">
        <x:v>1.00000000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HORN</x:v>
      </x:c>
      <x:c r="N256" s="1" t="str">
        <x:v>Owned</x:v>
      </x:c>
      <x:c r="O256" s="1" t="str">
        <x:v>MR09/014800/0819</x:v>
      </x:c>
      <x:c r="P256" s="1" t="str">
        <x:v>Expendable</x:v>
      </x:c>
      <x:c r="Q256" s="1" t="str">
        <x:v>Owned</x:v>
      </x:c>
      <x:c r="R256" s="1" t="str">
        <x:v>MI09/023725/0819</x:v>
      </x:c>
      <x:c r="S256" s="9" t="n">
        <x:v>77014.83000000</x:v>
      </x:c>
      <x:c r="T256" s="9" t="n">
        <x:v>1.00000000</x:v>
      </x:c>
      <x:c r="U256" s="1" t="str">
        <x:v>Pending Request Gen.</x:v>
      </x:c>
      <x:c r="V256" s="3" t="n">
        <x:v>1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1A</x:v>
      </x:c>
      <x:c r="AF256" s="1" t="str">
        <x:v>HORN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DURING THE ARRIVAL INSPECTION FOUND THE  HORN  MECH CALL NOT WORKING.</x:v>
      </x:c>
      <x:c r="AK256" s="1" t="str">
        <x:v>HMV09/000098/0819/5</x:v>
      </x:c>
      <x:c r="AL256" s="1" t="str">
        <x:v>DURING THE ARRIVAL INSPECTION FOUND THE  HORN  MECH CALL NOT WORKING.</x:v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AIRCRAFT ARRIVAL INSPECTION</x:v>
      </x:c>
      <x:c r="D257" s="1" t="str">
        <x:v>MJO2</x:v>
      </x:c>
      <x:c r="E257" s="1" t="str">
        <x:v>MJO2</x:v>
      </x:c>
      <x:c r="F257" s="1" t="str">
        <x:v/>
      </x:c>
      <x:c r="G257" s="1" t="str">
        <x:v>LNG-011773-0619</x:v>
      </x:c>
      <x:c r="H257" s="9" t="n">
        <x:v>2.00000000</x:v>
      </x:c>
      <x:c r="I257" s="9" t="n">
        <x:v>2.00000000</x:v>
      </x:c>
      <x:c r="J257" s="1" t="str">
        <x:v>QT</x:v>
      </x:c>
      <x:c r="K257" s="9" t="n">
        <x:v>0.00000000</x:v>
      </x:c>
      <x:c r="L257" s="9" t="n">
        <x:v>0.00000000</x:v>
      </x:c>
      <x:c r="M257" s="1" t="str">
        <x:v>MOBIL JET OIL II</x:v>
      </x:c>
      <x:c r="N257" s="1" t="str">
        <x:v>Owned</x:v>
      </x:c>
      <x:c r="O257" s="1" t="str">
        <x:v>MR09/014797/0819</x:v>
      </x:c>
      <x:c r="P257" s="1" t="str">
        <x:v>Consumable</x:v>
      </x:c>
      <x:c r="Q257" s="1" t="str">
        <x:v>Owned</x:v>
      </x:c>
      <x:c r="R257" s="1" t="str">
        <x:v>MI09/023709/0819</x:v>
      </x:c>
      <x:c r="S257" s="9" t="n">
        <x:v>2178.27000000</x:v>
      </x:c>
      <x:c r="T257" s="9" t="n">
        <x:v>2.00000000</x:v>
      </x:c>
      <x:c r="U257" s="1" t="str">
        <x:v/>
      </x:c>
      <x:c r="V257" s="3" t="n">
        <x:v>1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1A</x:v>
      </x:c>
      <x:c r="AF257" s="1" t="str">
        <x:v>MOBIL JET OIL II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CARRY OUT AIRCRAFT ARRIVAL INSPECTION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HMV09/000098/0819/5</x:v>
      </x:c>
      <x:c r="D258" s="1" t="str">
        <x:v>NSA936830-16</x:v>
      </x:c>
      <x:c r="E258" s="1" t="str">
        <x:v>NSA936830-16</x:v>
      </x:c>
      <x:c r="F258" s="1" t="str">
        <x:v/>
      </x:c>
      <x:c r="G258" s="1" t="str">
        <x:v>LNG-015185-0619</x:v>
      </x:c>
      <x:c r="H258" s="9" t="n">
        <x:v>2.00000000</x:v>
      </x:c>
      <x:c r="I258" s="9" t="n">
        <x:v>2.00000000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CONTACT</x:v>
      </x:c>
      <x:c r="N258" s="1" t="str">
        <x:v>Owned</x:v>
      </x:c>
      <x:c r="O258" s="1" t="str">
        <x:v>MR09/014800/0819</x:v>
      </x:c>
      <x:c r="P258" s="1" t="str">
        <x:v>Expendable</x:v>
      </x:c>
      <x:c r="Q258" s="1" t="str">
        <x:v>Owned</x:v>
      </x:c>
      <x:c r="R258" s="1" t="str">
        <x:v>MI09/023726/0819</x:v>
      </x:c>
      <x:c r="S258" s="9" t="n">
        <x:v>6512.18000000</x:v>
      </x:c>
      <x:c r="T258" s="9" t="n">
        <x:v>2.00000000</x:v>
      </x:c>
      <x:c r="U258" s="1" t="str">
        <x:v>Pending Request Gen.</x:v>
      </x:c>
      <x:c r="V258" s="3" t="n">
        <x:v>2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1A</x:v>
      </x:c>
      <x:c r="AF258" s="1" t="str">
        <x:v>CONTACT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DURING THE ARRIVAL INSPECTION FOUND THE  HORN  MECH CALL NOT WORKING.</x:v>
      </x:c>
      <x:c r="AK258" s="1" t="str">
        <x:v>HMV09/000098/0819/5</x:v>
      </x:c>
      <x:c r="AL258" s="1" t="str">
        <x:v>DURING THE ARRIVAL INSPECTION FOUND THE  HORN  MECH CALL NOT WORKING.</x:v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HMV09/000098/0819/6</x:v>
      </x:c>
      <x:c r="D259" s="1" t="str">
        <x:v>D5746029520400</x:v>
      </x:c>
      <x:c r="E259" s="1" t="str">
        <x:v>D5746029520400</x:v>
      </x:c>
      <x:c r="F259" s="1" t="str">
        <x:v/>
      </x:c>
      <x:c r="G259" s="1" t="str">
        <x:v>LNG-008534-0619</x:v>
      </x:c>
      <x:c r="H259" s="9" t="n">
        <x:v>1.00000000</x:v>
      </x:c>
      <x:c r="I259" s="9" t="n">
        <x:v>1.00000000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SEAL</x:v>
      </x:c>
      <x:c r="N259" s="1" t="str">
        <x:v>Owned</x:v>
      </x:c>
      <x:c r="O259" s="1" t="str">
        <x:v>MR09/014804/0819</x:v>
      </x:c>
      <x:c r="P259" s="1" t="str">
        <x:v>Expendable</x:v>
      </x:c>
      <x:c r="Q259" s="1" t="str">
        <x:v>Owned</x:v>
      </x:c>
      <x:c r="R259" s="1" t="str">
        <x:v>MI09/023735/0819</x:v>
      </x:c>
      <x:c r="S259" s="9" t="n">
        <x:v>17510.13000000</x:v>
      </x:c>
      <x:c r="T259" s="9" t="n">
        <x:v>1.00000000</x:v>
      </x:c>
      <x:c r="U259" s="1" t="str">
        <x:v>Pending Request Gen.</x:v>
      </x:c>
      <x:c r="V259" s="3" t="n">
        <x:v>1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1A</x:v>
      </x:c>
      <x:c r="AF259" s="1" t="str">
        <x:v>SEAL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DURING INSPECTION OBSERVED WEATHER SEAL OF LH WING SLAT#3,#4 &amp; #5 AND I/B SEAL OF SLAT#2 DAMAGED.</x:v>
      </x:c>
      <x:c r="AK259" s="1" t="str">
        <x:v>HMV09/000098/0819/6</x:v>
      </x:c>
      <x:c r="AL259" s="1" t="str">
        <x:v>DURING INSPECTION OBSERVED WEATHER SEAL OF LH WING SLAT#3,#4 &amp; #5 AND I/B SEAL OF SLAT#2 DAMAGED.</x:v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HMV09/000098/0819/1</x:v>
      </x:c>
      <x:c r="D260" s="1" t="str">
        <x:v>68-0008</x:v>
      </x:c>
      <x:c r="E260" s="1" t="str">
        <x:v>68-0008</x:v>
      </x:c>
      <x:c r="F260" s="1" t="str">
        <x:v/>
      </x:c>
      <x:c r="G260" s="1" t="str">
        <x:v>LNG-020575-0819</x:v>
      </x:c>
      <x:c r="H260" s="9" t="n">
        <x:v>1.00000000</x:v>
      </x:c>
      <x:c r="I260" s="9" t="n">
        <x:v>1.00000000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SENSOR</x:v>
      </x:c>
      <x:c r="N260" s="1" t="str">
        <x:v>Owned</x:v>
      </x:c>
      <x:c r="O260" s="1" t="str">
        <x:v>MR09/014806/0819</x:v>
      </x:c>
      <x:c r="P260" s="1" t="str">
        <x:v>Component</x:v>
      </x:c>
      <x:c r="Q260" s="1" t="str">
        <x:v>Owned</x:v>
      </x:c>
      <x:c r="R260" s="1" t="str">
        <x:v>MI09/024581/0819</x:v>
      </x:c>
      <x:c r="S260" s="9" t="n">
        <x:v>77273.63000000</x:v>
      </x:c>
      <x:c r="T260" s="9" t="n">
        <x:v>1.00000000</x:v>
      </x:c>
      <x:c r="U260" s="1" t="str">
        <x:v>Pending Request Gen.</x:v>
      </x:c>
      <x:c r="V260" s="3" t="n">
        <x:v>1</x:v>
      </x:c>
      <x:c r="W260" s="9" t="n">
        <x:v>0.00000000</x:v>
      </x:c>
      <x:c r="X260" s="1" t="str">
        <x:v/>
      </x:c>
      <x:c r="Y260" s="1" t="str">
        <x:v/>
      </x:c>
      <x:c r="Z260" s="1" t="str">
        <x:v>Short 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1A</x:v>
      </x:c>
      <x:c r="AF260" s="1" t="str">
        <x:v>SENSOR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REF PFR# FUEL LEVEL SENSING  R INN TEMP SENSOR 29QJ2</x:v>
      </x:c>
      <x:c r="AK260" s="1" t="str">
        <x:v>HMV09/000098/0819/1</x:v>
      </x:c>
      <x:c r="AL260" s="1" t="str">
        <x:v>REF PFR# FUEL LEVEL SENSING  R INN TEMP SENSOR 29QJ2</x:v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HMV09/000098/0819/8</x:v>
      </x:c>
      <x:c r="D261" s="1" t="str">
        <x:v>D5755103420200</x:v>
      </x:c>
      <x:c r="E261" s="1" t="str">
        <x:v>D5755103420200</x:v>
      </x:c>
      <x:c r="F261" s="1" t="str">
        <x:v/>
      </x:c>
      <x:c r="G261" s="1" t="str">
        <x:v>LNG-017428-0719</x:v>
      </x:c>
      <x:c r="H261" s="9" t="n">
        <x:v>1.00000000</x:v>
      </x:c>
      <x:c r="I261" s="9" t="n">
        <x:v>1.00000000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SEAL</x:v>
      </x:c>
      <x:c r="N261" s="1" t="str">
        <x:v>Owned</x:v>
      </x:c>
      <x:c r="O261" s="1" t="str">
        <x:v>MR09/014808/0819</x:v>
      </x:c>
      <x:c r="P261" s="1" t="str">
        <x:v>Expendable</x:v>
      </x:c>
      <x:c r="Q261" s="1" t="str">
        <x:v>Owned</x:v>
      </x:c>
      <x:c r="R261" s="1" t="str">
        <x:v>MI09/023739/0819</x:v>
      </x:c>
      <x:c r="S261" s="9" t="n">
        <x:v>18147.45000000</x:v>
      </x:c>
      <x:c r="T261" s="9" t="n">
        <x:v>1.00000000</x:v>
      </x:c>
      <x:c r="U261" s="1" t="str">
        <x:v>Pending Request Gen.</x:v>
      </x:c>
      <x:c r="V261" s="3" t="n">
        <x:v>1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1A</x:v>
      </x:c>
      <x:c r="AF261" s="1" t="str">
        <x:v>SEAL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WHILE CARRYING OUT INSPECTION ON LH WING AS PER EROSION SIL, FOUND SEAL ERODED ON FLAP TRACK FAIRING 531AB,532AB,533AB AND 533BB.</x:v>
      </x:c>
      <x:c r="AK261" s="1" t="str">
        <x:v>HMV09/000098/0819/8</x:v>
      </x:c>
      <x:c r="AL261" s="1" t="str">
        <x:v>WHILE CARRYING OUT INSPECTION ON LH WING AS PER EROSION SIL, FOUND SEAL ERODED ON FLAP TRACK FAIRING 531AB,532AB,533AB AND 533BB.</x:v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HMV09/000098/0819/8</x:v>
      </x:c>
      <x:c r="D262" s="1" t="str">
        <x:v>D5755103520200</x:v>
      </x:c>
      <x:c r="E262" s="1" t="str">
        <x:v>D5755103520200</x:v>
      </x:c>
      <x:c r="F262" s="1" t="str">
        <x:v/>
      </x:c>
      <x:c r="G262" s="1" t="str">
        <x:v>LNG-017429-0719</x:v>
      </x:c>
      <x:c r="H262" s="9" t="n">
        <x:v>1.00000000</x:v>
      </x:c>
      <x:c r="I262" s="9" t="n">
        <x:v>1.00000000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SEAL</x:v>
      </x:c>
      <x:c r="N262" s="1" t="str">
        <x:v>Owned</x:v>
      </x:c>
      <x:c r="O262" s="1" t="str">
        <x:v>MR09/014809/0819</x:v>
      </x:c>
      <x:c r="P262" s="1" t="str">
        <x:v>Expendable</x:v>
      </x:c>
      <x:c r="Q262" s="1" t="str">
        <x:v>Owned</x:v>
      </x:c>
      <x:c r="R262" s="1" t="str">
        <x:v>MI09/023740/0819</x:v>
      </x:c>
      <x:c r="S262" s="9" t="n">
        <x:v>17592.72000000</x:v>
      </x:c>
      <x:c r="T262" s="9" t="n">
        <x:v>1.00000000</x:v>
      </x:c>
      <x:c r="U262" s="1" t="str">
        <x:v>Pending Request Gen.</x:v>
      </x:c>
      <x:c r="V262" s="3" t="n">
        <x:v>1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1A</x:v>
      </x:c>
      <x:c r="AF262" s="1" t="str">
        <x:v>SEAL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WHILE CARRYING OUT INSPECTION ON LH WING AS PER EROSION SIL, FOUND SEAL ERODED ON FLAP TRACK FAIRING 531AB,532AB,533AB AND 533BB.</x:v>
      </x:c>
      <x:c r="AK262" s="1" t="str">
        <x:v>HMV09/000098/0819/8</x:v>
      </x:c>
      <x:c r="AL262" s="1" t="str">
        <x:v>WHILE CARRYING OUT INSPECTION ON LH WING AS PER EROSION SIL, FOUND SEAL ERODED ON FLAP TRACK FAIRING 531AB,532AB,533AB AND 533BB.</x:v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HMV09/000098/0819/8</x:v>
      </x:c>
      <x:c r="D263" s="1" t="str">
        <x:v>D5755103620200</x:v>
      </x:c>
      <x:c r="E263" s="1" t="str">
        <x:v>D5755103620200</x:v>
      </x:c>
      <x:c r="F263" s="1" t="str">
        <x:v/>
      </x:c>
      <x:c r="G263" s="1" t="str">
        <x:v>LNG-017430-0719</x:v>
      </x:c>
      <x:c r="H263" s="9" t="n">
        <x:v>1.00000000</x:v>
      </x:c>
      <x:c r="I263" s="9" t="n">
        <x:v>1.00000000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SEAL</x:v>
      </x:c>
      <x:c r="N263" s="1" t="str">
        <x:v>Owned</x:v>
      </x:c>
      <x:c r="O263" s="1" t="str">
        <x:v>MR09/014810/0819</x:v>
      </x:c>
      <x:c r="P263" s="1" t="str">
        <x:v>Expendable</x:v>
      </x:c>
      <x:c r="Q263" s="1" t="str">
        <x:v>Owned</x:v>
      </x:c>
      <x:c r="R263" s="1" t="str">
        <x:v>MI09/023741/0819</x:v>
      </x:c>
      <x:c r="S263" s="9" t="n">
        <x:v>12045.47000000</x:v>
      </x:c>
      <x:c r="T263" s="9" t="n">
        <x:v>1.00000000</x:v>
      </x:c>
      <x:c r="U263" s="1" t="str">
        <x:v>Pending Request Gen.</x:v>
      </x:c>
      <x:c r="V263" s="3" t="n">
        <x:v>1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1A</x:v>
      </x:c>
      <x:c r="AF263" s="1" t="str">
        <x:v>SEAL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WHILE CARRYING OUT INSPECTION ON LH WING AS PER EROSION SIL, FOUND SEAL ERODED ON FLAP TRACK FAIRING 531AB,532AB,533AB AND 533BB.</x:v>
      </x:c>
      <x:c r="AK263" s="1" t="str">
        <x:v>HMV09/000098/0819/8</x:v>
      </x:c>
      <x:c r="AL263" s="1" t="str">
        <x:v>WHILE CARRYING OUT INSPECTION ON LH WING AS PER EROSION SIL, FOUND SEAL ERODED ON FLAP TRACK FAIRING 531AB,532AB,533AB AND 533BB.</x:v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HMV09/000098/0819/8</x:v>
      </x:c>
      <x:c r="D264" s="1" t="str">
        <x:v>J4302</x:v>
      </x:c>
      <x:c r="E264" s="1" t="str">
        <x:v>J4302</x:v>
      </x:c>
      <x:c r="F264" s="1" t="str">
        <x:v/>
      </x:c>
      <x:c r="G264" s="1" t="str">
        <x:v>LNG-019866-0819</x:v>
      </x:c>
      <x:c r="H264" s="9" t="n">
        <x:v>4.00000000</x:v>
      </x:c>
      <x:c r="I264" s="9" t="n">
        <x:v>4.00000000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SEAL</x:v>
      </x:c>
      <x:c r="N264" s="1" t="str">
        <x:v>Owned</x:v>
      </x:c>
      <x:c r="O264" s="1" t="str">
        <x:v>MR09/014811/0819</x:v>
      </x:c>
      <x:c r="P264" s="1" t="str">
        <x:v>Expendable</x:v>
      </x:c>
      <x:c r="Q264" s="1" t="str">
        <x:v>Owned</x:v>
      </x:c>
      <x:c r="R264" s="1" t="str">
        <x:v>MI09/023742/0819</x:v>
      </x:c>
      <x:c r="S264" s="9" t="n">
        <x:v>27687.70000000</x:v>
      </x:c>
      <x:c r="T264" s="9" t="n">
        <x:v>4.00000000</x:v>
      </x:c>
      <x:c r="U264" s="1" t="str">
        <x:v>Pending Request Gen.</x:v>
      </x:c>
      <x:c r="V264" s="3" t="n">
        <x:v>1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1A</x:v>
      </x:c>
      <x:c r="AF264" s="1" t="str">
        <x:v>SEAL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WHILE CARRYING OUT INSPECTION ON LH WING AS PER EROSION SIL, FOUND SEAL ERODED ON FLAP TRACK FAIRING 531AB,532AB,533AB AND 533BB.</x:v>
      </x:c>
      <x:c r="AK264" s="1" t="str">
        <x:v>HMV09/000098/0819/8</x:v>
      </x:c>
      <x:c r="AL264" s="1" t="str">
        <x:v>WHILE CARRYING OUT INSPECTION ON LH WING AS PER EROSION SIL, FOUND SEAL ERODED ON FLAP TRACK FAIRING 531AB,532AB,533AB AND 533BB.</x:v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HMV09/000098/0819/6</x:v>
      </x:c>
      <x:c r="D265" s="1" t="str">
        <x:v>D5746059420000</x:v>
      </x:c>
      <x:c r="E265" s="1" t="str">
        <x:v>D5746059420000</x:v>
      </x:c>
      <x:c r="F265" s="1" t="str">
        <x:v/>
      </x:c>
      <x:c r="G265" s="1" t="str">
        <x:v>LNG-020531-0819</x:v>
      </x:c>
      <x:c r="H265" s="9" t="n">
        <x:v>1.00000000</x:v>
      </x:c>
      <x:c r="I265" s="9" t="n">
        <x:v>1.00000000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SEAL</x:v>
      </x:c>
      <x:c r="N265" s="1" t="str">
        <x:v>Owned</x:v>
      </x:c>
      <x:c r="O265" s="1" t="str">
        <x:v>MR09/014812/0819</x:v>
      </x:c>
      <x:c r="P265" s="1" t="str">
        <x:v>Expendable</x:v>
      </x:c>
      <x:c r="Q265" s="1" t="str">
        <x:v>Owned</x:v>
      </x:c>
      <x:c r="R265" s="1" t="str">
        <x:v>MI09/024681/0819</x:v>
      </x:c>
      <x:c r="S265" s="9" t="n">
        <x:v>23007.19000000</x:v>
      </x:c>
      <x:c r="T265" s="9" t="n">
        <x:v>1.00000000</x:v>
      </x:c>
      <x:c r="U265" s="1" t="str">
        <x:v>Pending Request Gen.</x:v>
      </x:c>
      <x:c r="V265" s="3" t="n">
        <x:v>1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1A</x:v>
      </x:c>
      <x:c r="AF265" s="1" t="str">
        <x:v>SEAL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DURING INSPECTION OBSERVED WEATHER SEAL OF LH WING SLAT#3,#4 &amp; #5 AND I/B SEAL OF SLAT#2 DAMAGED.</x:v>
      </x:c>
      <x:c r="AK265" s="1" t="str">
        <x:v>HMV09/000098/0819/6</x:v>
      </x:c>
      <x:c r="AL265" s="1" t="str">
        <x:v>DURING INSPECTION OBSERVED WEATHER SEAL OF LH WING SLAT#3,#4 &amp; #5 AND I/B SEAL OF SLAT#2 DAMAGED.</x:v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HMV09/000098/0819/6</x:v>
      </x:c>
      <x:c r="D266" s="1" t="str">
        <x:v>D5746049420000</x:v>
      </x:c>
      <x:c r="E266" s="1" t="str">
        <x:v>D5746049420000</x:v>
      </x:c>
      <x:c r="F266" s="1" t="str">
        <x:v/>
      </x:c>
      <x:c r="G266" s="1" t="str">
        <x:v>LNG-020530-0819</x:v>
      </x:c>
      <x:c r="H266" s="9" t="n">
        <x:v>1.00000000</x:v>
      </x:c>
      <x:c r="I266" s="9" t="n">
        <x:v>1.00000000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SEAL</x:v>
      </x:c>
      <x:c r="N266" s="1" t="str">
        <x:v>Owned</x:v>
      </x:c>
      <x:c r="O266" s="1" t="str">
        <x:v>MR09/014812/0819</x:v>
      </x:c>
      <x:c r="P266" s="1" t="str">
        <x:v>Expendable</x:v>
      </x:c>
      <x:c r="Q266" s="1" t="str">
        <x:v>Owned</x:v>
      </x:c>
      <x:c r="R266" s="1" t="str">
        <x:v>MI09/024681/0819</x:v>
      </x:c>
      <x:c r="S266" s="9" t="n">
        <x:v>23007.19000000</x:v>
      </x:c>
      <x:c r="T266" s="9" t="n">
        <x:v>1.00000000</x:v>
      </x:c>
      <x:c r="U266" s="1" t="str">
        <x:v>Pending Request Gen.</x:v>
      </x:c>
      <x:c r="V266" s="3" t="n">
        <x:v>2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1A</x:v>
      </x:c>
      <x:c r="AF266" s="1" t="str">
        <x:v>SEAL</x:v>
      </x:c>
      <x:c r="AG266" s="1" t="str">
        <x:v>H/S</x:v>
      </x:c>
      <x:c r="AH266" s="1" t="str">
        <x:v>H/S</x:v>
      </x:c>
      <x:c r="AI266" s="3" t="n">
        <x:v>2</x:v>
      </x:c>
      <x:c r="AJ266" s="1" t="str">
        <x:v>DURING INSPECTION OBSERVED WEATHER SEAL OF LH WING SLAT#3,#4 &amp; #5 AND I/B SEAL OF SLAT#2 DAMAGED.</x:v>
      </x:c>
      <x:c r="AK266" s="1" t="str">
        <x:v>HMV09/000098/0819/6</x:v>
      </x:c>
      <x:c r="AL266" s="1" t="str">
        <x:v>DURING INSPECTION OBSERVED WEATHER SEAL OF LH WING SLAT#3,#4 &amp; #5 AND I/B SEAL OF SLAT#2 DAMAGED.</x:v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HMV09/000098/0819/6</x:v>
      </x:c>
      <x:c r="D267" s="1" t="str">
        <x:v>D5746039420000</x:v>
      </x:c>
      <x:c r="E267" s="1" t="str">
        <x:v>D5746039420000</x:v>
      </x:c>
      <x:c r="F267" s="1" t="str">
        <x:v/>
      </x:c>
      <x:c r="G267" s="1" t="str">
        <x:v>LNG-020529-0819</x:v>
      </x:c>
      <x:c r="H267" s="9" t="n">
        <x:v>1.00000000</x:v>
      </x:c>
      <x:c r="I267" s="9" t="n">
        <x:v>1.00000000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SEAL</x:v>
      </x:c>
      <x:c r="N267" s="1" t="str">
        <x:v>Owned</x:v>
      </x:c>
      <x:c r="O267" s="1" t="str">
        <x:v>MR09/014812/0819</x:v>
      </x:c>
      <x:c r="P267" s="1" t="str">
        <x:v>Expendable</x:v>
      </x:c>
      <x:c r="Q267" s="1" t="str">
        <x:v>Owned</x:v>
      </x:c>
      <x:c r="R267" s="1" t="str">
        <x:v>MI09/024681/0819</x:v>
      </x:c>
      <x:c r="S267" s="9" t="n">
        <x:v>23007.19000000</x:v>
      </x:c>
      <x:c r="T267" s="9" t="n">
        <x:v>1.00000000</x:v>
      </x:c>
      <x:c r="U267" s="1" t="str">
        <x:v/>
      </x:c>
      <x:c r="V267" s="3" t="n">
        <x:v>3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1A</x:v>
      </x:c>
      <x:c r="AF267" s="1" t="str">
        <x:v>SEAL</x:v>
      </x:c>
      <x:c r="AG267" s="1" t="str">
        <x:v>H/S</x:v>
      </x:c>
      <x:c r="AH267" s="1" t="str">
        <x:v>H/S</x:v>
      </x:c>
      <x:c r="AI267" s="3" t="n">
        <x:v>3</x:v>
      </x:c>
      <x:c r="AJ267" s="1" t="str">
        <x:v>DURING INSPECTION OBSERVED WEATHER SEAL OF LH WING SLAT#3,#4 &amp; #5 AND I/B SEAL OF SLAT#2 DAMAGED.</x:v>
      </x:c>
      <x:c r="AK267" s="1" t="str">
        <x:v>HMV09/000098/0819/6</x:v>
      </x:c>
      <x:c r="AL267" s="1" t="str">
        <x:v>DURING INSPECTION OBSERVED WEATHER SEAL OF LH WING SLAT#3,#4 &amp; #5 AND I/B SEAL OF SLAT#2 DAMAGED.</x:v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HMV09/000098/0819/6</x:v>
      </x:c>
      <x:c r="D268" s="1" t="str">
        <x:v>D5746059120000</x:v>
      </x:c>
      <x:c r="E268" s="1" t="str">
        <x:v>D5746049420000</x:v>
      </x:c>
      <x:c r="F268" s="1" t="str">
        <x:v/>
      </x:c>
      <x:c r="G268" s="1" t="str">
        <x:v>LNG-020530-0819</x:v>
      </x:c>
      <x:c r="H268" s="9" t="n">
        <x:v>1.00000000</x:v>
      </x:c>
      <x:c r="I268" s="9" t="n">
        <x:v>0.00000000</x:v>
      </x:c>
      <x:c r="J268" s="1" t="str">
        <x:v>EA</x:v>
      </x:c>
      <x:c r="K268" s="9" t="n">
        <x:v>0.00000000</x:v>
      </x:c>
      <x:c r="L268" s="9" t="n">
        <x:v>1.00000000</x:v>
      </x:c>
      <x:c r="M268" s="1" t="str">
        <x:v>SEAL</x:v>
      </x:c>
      <x:c r="N268" s="1" t="str">
        <x:v>Owned</x:v>
      </x:c>
      <x:c r="O268" s="1" t="str">
        <x:v>MR09/015248/0819</x:v>
      </x:c>
      <x:c r="P268" s="1" t="str">
        <x:v>Expendable</x:v>
      </x:c>
      <x:c r="Q268" s="1" t="str">
        <x:v>Owned</x:v>
      </x:c>
      <x:c r="R268" s="1" t="str">
        <x:v>MI09/024673/0819</x:v>
      </x:c>
      <x:c r="S268" s="9" t="n">
        <x:v>23007.19000000</x:v>
      </x:c>
      <x:c r="T268" s="9" t="n">
        <x:v>1.00000000</x:v>
      </x:c>
      <x:c r="U268" s="1" t="str">
        <x:v>Pending Request Gen.</x:v>
      </x:c>
      <x:c r="V268" s="3" t="n">
        <x:v>1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>0.00000000</x:v>
      </x:c>
      <x:c r="AE268" s="1" t="str">
        <x:v>LINE 1A</x:v>
      </x:c>
      <x:c r="AF268" s="1" t="str">
        <x:v>SEAL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DURING INSPECTION OBSERVED WEATHER SEAL OF LH WING SLAT#3,#4 &amp; #5 AND I/B SEAL OF SLAT#2 DAMAGED.</x:v>
      </x:c>
      <x:c r="AK268" s="1" t="str">
        <x:v>HMV09/000098/0819/6</x:v>
      </x:c>
      <x:c r="AL268" s="1" t="str">
        <x:v>DURING INSPECTION OBSERVED WEATHER SEAL OF LH WING SLAT#3,#4 &amp; #5 AND I/B SEAL OF SLAT#2 DAMAGED.</x:v>
      </x:c>
      <x:c r="AM268" s="1" t="str">
        <x:v>No</x:v>
      </x:c>
      <x:c r="AN268" s="1" t="str">
        <x:v>Always</x:v>
      </x:c>
      <x:c r="AO268" s="9" t="n">
        <x:v>0.00000000</x:v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215200-04-1 (LH)</x:v>
      </x:c>
      <x:c r="D269" s="1" t="str">
        <x:v>ARDROX6025</x:v>
      </x:c>
      <x:c r="E269" s="1" t="str">
        <x:v>ARDROX6025</x:v>
      </x:c>
      <x:c r="F269" s="1" t="str">
        <x:v/>
      </x:c>
      <x:c r="G269" s="1" t="str">
        <x:v>LNG-004593-0619</x:v>
      </x:c>
      <x:c r="H269" s="9" t="n">
        <x:v>2.00000000</x:v>
      </x:c>
      <x:c r="I269" s="9" t="n">
        <x:v>2.00000000</x:v>
      </x:c>
      <x:c r="J269" s="1" t="str">
        <x:v>LTR</x:v>
      </x:c>
      <x:c r="K269" s="9" t="n">
        <x:v>0.00000000</x:v>
      </x:c>
      <x:c r="L269" s="9" t="n">
        <x:v>0.00000000</x:v>
      </x:c>
      <x:c r="M269" s="1" t="str">
        <x:v>CLEANING MATERIAL</x:v>
      </x:c>
      <x:c r="N269" s="1" t="str">
        <x:v>Owned</x:v>
      </x:c>
      <x:c r="O269" s="1" t="str">
        <x:v>MR09/014814/0819</x:v>
      </x:c>
      <x:c r="P269" s="1" t="str">
        <x:v>Consumable</x:v>
      </x:c>
      <x:c r="Q269" s="1" t="str">
        <x:v>Owned</x:v>
      </x:c>
      <x:c r="R269" s="1" t="str">
        <x:v>MI09/023746/0819</x:v>
      </x:c>
      <x:c r="S269" s="9" t="n">
        <x:v>1034.05000000</x:v>
      </x:c>
      <x:c r="T269" s="9" t="n">
        <x:v>2.00000000</x:v>
      </x:c>
      <x:c r="U269" s="1" t="str">
        <x:v/>
      </x:c>
      <x:c r="V269" s="3" t="n">
        <x:v>1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1A</x:v>
      </x:c>
      <x:c r="AF269" s="1" t="str">
        <x:v>CLEANING MATERIAL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AIR CONDITIONING PACK
REMOVE CONDENSER FOR IN SHOP LEAK CHECK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AWR09/003894/0819</x:v>
      </x:c>
      <x:c r="D270" s="1" t="str">
        <x:v>EN2240-7070</x:v>
      </x:c>
      <x:c r="E270" s="1" t="str">
        <x:v>EN2240-7070</x:v>
      </x:c>
      <x:c r="F270" s="1" t="str">
        <x:v/>
      </x:c>
      <x:c r="G270" s="1" t="str">
        <x:v>LNG-009304-0619</x:v>
      </x:c>
      <x:c r="H270" s="9" t="n">
        <x:v>1.00000000</x:v>
      </x:c>
      <x:c r="I270" s="9" t="n">
        <x:v>1.00000000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LAMP</x:v>
      </x:c>
      <x:c r="N270" s="1" t="str">
        <x:v>Owned</x:v>
      </x:c>
      <x:c r="O270" s="1" t="str">
        <x:v>MR09/014817/0819</x:v>
      </x:c>
      <x:c r="P270" s="1" t="str">
        <x:v>Expendable</x:v>
      </x:c>
      <x:c r="Q270" s="1" t="str">
        <x:v>Owned</x:v>
      </x:c>
      <x:c r="R270" s="1" t="str">
        <x:v>MI09/023957/0819</x:v>
      </x:c>
      <x:c r="S270" s="9" t="n">
        <x:v>1512.96000000</x:v>
      </x:c>
      <x:c r="T270" s="9" t="n">
        <x:v>1.00000000</x:v>
      </x:c>
      <x:c r="U270" s="1" t="str">
        <x:v>Pending Request Gen.</x:v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1A</x:v>
      </x:c>
      <x:c r="AF270" s="1" t="str">
        <x:v>LAMP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CARRY OUT CABIN REFURBISHMENT AS PER CUSTOMER REQUEST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AWR09/003894/0819</x:v>
      </x:c>
      <x:c r="D271" s="1" t="str">
        <x:v>E0429-01</x:v>
      </x:c>
      <x:c r="E271" s="1" t="str">
        <x:v>E0429-01</x:v>
      </x:c>
      <x:c r="F271" s="1" t="str">
        <x:v/>
      </x:c>
      <x:c r="G271" s="1" t="str">
        <x:v>LNG-009195-0619</x:v>
      </x:c>
      <x:c r="H271" s="9" t="n">
        <x:v>1.00000000</x:v>
      </x:c>
      <x:c r="I271" s="9" t="n">
        <x:v>1.00000000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lamp</x:v>
      </x:c>
      <x:c r="N271" s="1" t="str">
        <x:v>Owned</x:v>
      </x:c>
      <x:c r="O271" s="1" t="str">
        <x:v>MR09/014817/0819</x:v>
      </x:c>
      <x:c r="P271" s="1" t="str">
        <x:v>Expendable</x:v>
      </x:c>
      <x:c r="Q271" s="1" t="str">
        <x:v>Owned</x:v>
      </x:c>
      <x:c r="R271" s="1" t="str">
        <x:v>MI09/023957/0819</x:v>
      </x:c>
      <x:c r="S271" s="9" t="n">
        <x:v>2076.14000000</x:v>
      </x:c>
      <x:c r="T271" s="9" t="n">
        <x:v>1.00000000</x:v>
      </x:c>
      <x:c r="U271" s="1" t="str">
        <x:v>Pending Request Gen.</x:v>
      </x:c>
      <x:c r="V271" s="3" t="n">
        <x:v>2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1A</x:v>
      </x:c>
      <x:c r="AF271" s="1" t="str">
        <x:v>lamp</x:v>
      </x:c>
      <x:c r="AG271" s="1" t="str">
        <x:v>H/S</x:v>
      </x:c>
      <x:c r="AH271" s="1" t="str">
        <x:v>H/S</x:v>
      </x:c>
      <x:c r="AI271" s="3" t="n">
        <x:v>2</x:v>
      </x:c>
      <x:c r="AJ271" s="1" t="str">
        <x:v>CARRY OUT CABIN REFURBISHMENT AS PER CUSTOMER REQUEST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AWR09/003894/0819</x:v>
      </x:c>
      <x:c r="D272" s="1" t="str">
        <x:v>8GH004554-28</x:v>
      </x:c>
      <x:c r="E272" s="1" t="str">
        <x:v>EN2240-7070</x:v>
      </x:c>
      <x:c r="F272" s="1" t="str">
        <x:v/>
      </x:c>
      <x:c r="G272" s="1" t="str">
        <x:v>LNG-009304-0619</x:v>
      </x:c>
      <x:c r="H272" s="9" t="n">
        <x:v>1.00000000</x:v>
      </x:c>
      <x:c r="I272" s="9" t="n">
        <x:v>1.00000000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LAMP</x:v>
      </x:c>
      <x:c r="N272" s="1" t="str">
        <x:v>Owned</x:v>
      </x:c>
      <x:c r="O272" s="1" t="str">
        <x:v>MR09/014817/0819</x:v>
      </x:c>
      <x:c r="P272" s="1" t="str">
        <x:v>Expendable</x:v>
      </x:c>
      <x:c r="Q272" s="1" t="str">
        <x:v>Owned</x:v>
      </x:c>
      <x:c r="R272" s="1" t="str">
        <x:v>MI09/023957/0819</x:v>
      </x:c>
      <x:c r="S272" s="9" t="n">
        <x:v>1512.96000000</x:v>
      </x:c>
      <x:c r="T272" s="9" t="n">
        <x:v>1.00000000</x:v>
      </x:c>
      <x:c r="U272" s="1" t="str">
        <x:v>Pending Request Gen.</x:v>
      </x:c>
      <x:c r="V272" s="3" t="n">
        <x:v>3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1A</x:v>
      </x:c>
      <x:c r="AF272" s="1" t="str">
        <x:v>LAMP</x:v>
      </x:c>
      <x:c r="AG272" s="1" t="str">
        <x:v>H/S</x:v>
      </x:c>
      <x:c r="AH272" s="1" t="str">
        <x:v>H/S</x:v>
      </x:c>
      <x:c r="AI272" s="3" t="n">
        <x:v>3</x:v>
      </x:c>
      <x:c r="AJ272" s="1" t="str">
        <x:v>CARRY OUT CABIN REFURBISHMENT AS PER CUSTOMER REQUEST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AWR09/003894/0819</x:v>
      </x:c>
      <x:c r="D273" s="1" t="str">
        <x:v>FA261-50800-000</x:v>
      </x:c>
      <x:c r="E273" s="1" t="str">
        <x:v>FA261-50800-000</x:v>
      </x:c>
      <x:c r="F273" s="1" t="str">
        <x:v/>
      </x:c>
      <x:c r="G273" s="1" t="str">
        <x:v>LNG-020223-0819</x:v>
      </x:c>
      <x:c r="H273" s="9" t="n">
        <x:v>5.00000000</x:v>
      </x:c>
      <x:c r="I273" s="9" t="n">
        <x:v>5.00000000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RELEASER</x:v>
      </x:c>
      <x:c r="N273" s="1" t="str">
        <x:v>Owned</x:v>
      </x:c>
      <x:c r="O273" s="1" t="str">
        <x:v>MR09/014817/0819</x:v>
      </x:c>
      <x:c r="P273" s="1" t="str">
        <x:v>Expendable</x:v>
      </x:c>
      <x:c r="Q273" s="1" t="str">
        <x:v>Owned</x:v>
      </x:c>
      <x:c r="R273" s="1" t="str">
        <x:v>MI09/023957/0819</x:v>
      </x:c>
      <x:c r="S273" s="9" t="n">
        <x:v>8894.53000000</x:v>
      </x:c>
      <x:c r="T273" s="9" t="n">
        <x:v>5.00000000</x:v>
      </x:c>
      <x:c r="U273" s="1" t="str">
        <x:v/>
      </x:c>
      <x:c r="V273" s="3" t="n">
        <x:v>4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1A</x:v>
      </x:c>
      <x:c r="AF273" s="1" t="str">
        <x:v>RELEASER</x:v>
      </x:c>
      <x:c r="AG273" s="1" t="str">
        <x:v>H/S</x:v>
      </x:c>
      <x:c r="AH273" s="1" t="str">
        <x:v>H/S</x:v>
      </x:c>
      <x:c r="AI273" s="3" t="n">
        <x:v>4</x:v>
      </x:c>
      <x:c r="AJ273" s="1" t="str">
        <x:v>CARRY OUT CABIN REFURBISHMENT AS PER CUSTOMER REQUEST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AWR09/003894/0819</x:v>
      </x:c>
      <x:c r="D274" s="1" t="str">
        <x:v>998502-13</x:v>
      </x:c>
      <x:c r="E274" s="1" t="str">
        <x:v>998502-13</x:v>
      </x:c>
      <x:c r="F274" s="1" t="str">
        <x:v/>
      </x:c>
      <x:c r="G274" s="1" t="str">
        <x:v>LNG-003843-0619</x:v>
      </x:c>
      <x:c r="H274" s="9" t="n">
        <x:v>1.00000000</x:v>
      </x:c>
      <x:c r="I274" s="9" t="n">
        <x:v>1.00000000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LAMP</x:v>
      </x:c>
      <x:c r="N274" s="1" t="str">
        <x:v>Owned</x:v>
      </x:c>
      <x:c r="O274" s="1" t="str">
        <x:v>MR09/014819/0819</x:v>
      </x:c>
      <x:c r="P274" s="1" t="str">
        <x:v>Expendable</x:v>
      </x:c>
      <x:c r="Q274" s="1" t="str">
        <x:v>Owned</x:v>
      </x:c>
      <x:c r="R274" s="1" t="str">
        <x:v>MI09/023756/0819</x:v>
      </x:c>
      <x:c r="S274" s="9" t="n">
        <x:v>1114.84000000</x:v>
      </x:c>
      <x:c r="T274" s="9" t="n">
        <x:v>1.00000000</x:v>
      </x:c>
      <x:c r="U274" s="1" t="str">
        <x:v/>
      </x:c>
      <x:c r="V274" s="3" t="n">
        <x:v>1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1A</x:v>
      </x:c>
      <x:c r="AF274" s="1" t="str">
        <x:v>LAMP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CARRY OUT CABIN REFURBISHMENT AS PER CUSTOMER REQUEST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HMV09/000098/0819/12</x:v>
      </x:c>
      <x:c r="D275" s="1" t="str">
        <x:v>E0092-10-160NN</x:v>
      </x:c>
      <x:c r="E275" s="1" t="str">
        <x:v>ABS1509A160NN</x:v>
      </x:c>
      <x:c r="F275" s="1" t="str">
        <x:v/>
      </x:c>
      <x:c r="G275" s="1" t="str">
        <x:v>LNG-016932-0719</x:v>
      </x:c>
      <x:c r="H275" s="9" t="n">
        <x:v>4.00000000</x:v>
      </x:c>
      <x:c r="I275" s="9" t="n">
        <x:v>4.00000000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LEAD</x:v>
      </x:c>
      <x:c r="N275" s="1" t="str">
        <x:v>Owned</x:v>
      </x:c>
      <x:c r="O275" s="1" t="str">
        <x:v>MR09/014824/0819</x:v>
      </x:c>
      <x:c r="P275" s="1" t="str">
        <x:v>Expendable</x:v>
      </x:c>
      <x:c r="Q275" s="1" t="str">
        <x:v>Owned</x:v>
      </x:c>
      <x:c r="R275" s="1" t="str">
        <x:v>MI09/023965/0819</x:v>
      </x:c>
      <x:c r="S275" s="9" t="n">
        <x:v>2798.96000000</x:v>
      </x:c>
      <x:c r="T275" s="9" t="n">
        <x:v>4.00000000</x:v>
      </x:c>
      <x:c r="U275" s="1" t="str">
        <x:v>Pending Request Gen.</x:v>
      </x:c>
      <x:c r="V275" s="3" t="n">
        <x:v>1</x:v>
      </x:c>
      <x:c r="W275" s="9" t="n">
        <x:v>0.00000000</x:v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1A</x:v>
      </x:c>
      <x:c r="AF275" s="1" t="str">
        <x:v>BRAID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WHILE CARRYING OUT TASK, OBSERVED BONDING JUMPERS BROKEN ON NLG DOOR, 108VU, REFUEL/DEFUEL PANEL, TOILET SERVICE PANEL, WATER SERVICE PANEL, MLG SECON</x:v>
      </x:c>
      <x:c r="AK275" s="1" t="str">
        <x:v>HMV09/000098/0819/12</x:v>
      </x:c>
      <x:c r="AL275" s="1" t="str">
        <x:v>WHILE CARRYING OUT TASK, OBSERVED BONDING JUMPERS BROKEN ON NLG DOOR, 108VU, REFUEL/DEFUEL PANEL, TOILET SERVICE PANEL, WATER SERVICE PANEL, MLG SECON</x:v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HMV09/000098/0819/12</x:v>
      </x:c>
      <x:c r="D276" s="1" t="str">
        <x:v>E0090-10-125</x:v>
      </x:c>
      <x:c r="E276" s="1" t="str">
        <x:v>E0090-10-125NN</x:v>
      </x:c>
      <x:c r="F276" s="1" t="str">
        <x:v/>
      </x:c>
      <x:c r="G276" s="1" t="str">
        <x:v>LNG-009121-0619</x:v>
      </x:c>
      <x:c r="H276" s="9" t="n">
        <x:v>1.00000000</x:v>
      </x:c>
      <x:c r="I276" s="9" t="n">
        <x:v>1.00000000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LEAD</x:v>
      </x:c>
      <x:c r="N276" s="1" t="str">
        <x:v>Owned</x:v>
      </x:c>
      <x:c r="O276" s="1" t="str">
        <x:v>MR09/014824/0819</x:v>
      </x:c>
      <x:c r="P276" s="1" t="str">
        <x:v>Expendable</x:v>
      </x:c>
      <x:c r="Q276" s="1" t="str">
        <x:v>Owned</x:v>
      </x:c>
      <x:c r="R276" s="1" t="str">
        <x:v>MI09/023965/0819</x:v>
      </x:c>
      <x:c r="S276" s="9" t="n">
        <x:v>187.80000000</x:v>
      </x:c>
      <x:c r="T276" s="9" t="n">
        <x:v>1.00000000</x:v>
      </x:c>
      <x:c r="U276" s="1" t="str">
        <x:v>Pending Request Gen.</x:v>
      </x:c>
      <x:c r="V276" s="3" t="n">
        <x:v>2</x:v>
      </x:c>
      <x:c r="W276" s="9" t="n">
        <x:v>0.00000000</x:v>
      </x:c>
      <x:c r="X276" s="1" t="str">
        <x:v/>
      </x:c>
      <x:c r="Y276" s="1" t="str">
        <x:v/>
      </x:c>
      <x:c r="Z276" s="1" t="str">
        <x:v>Short 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1A</x:v>
      </x:c>
      <x:c r="AF276" s="1" t="str">
        <x:v>LEAD</x:v>
      </x:c>
      <x:c r="AG276" s="1" t="str">
        <x:v>H/S</x:v>
      </x:c>
      <x:c r="AH276" s="1" t="str">
        <x:v>H/S</x:v>
      </x:c>
      <x:c r="AI276" s="3" t="n">
        <x:v>2</x:v>
      </x:c>
      <x:c r="AJ276" s="1" t="str">
        <x:v>WHILE CARRYING OUT TASK, OBSERVED BONDING JUMPERS BROKEN ON NLG DOOR, 108VU, REFUEL/DEFUEL PANEL, TOILET SERVICE PANEL, WATER SERVICE PANEL, MLG SECON</x:v>
      </x:c>
      <x:c r="AK276" s="1" t="str">
        <x:v>HMV09/000098/0819/12</x:v>
      </x:c>
      <x:c r="AL276" s="1" t="str">
        <x:v>WHILE CARRYING OUT TASK, OBSERVED BONDING JUMPERS BROKEN ON NLG DOOR, 108VU, REFUEL/DEFUEL PANEL, TOILET SERVICE PANEL, WATER SERVICE PANEL, MLG SECON</x:v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HMV09/000098/0819/12</x:v>
      </x:c>
      <x:c r="D277" s="1" t="str">
        <x:v>E0092-10-200NN</x:v>
      </x:c>
      <x:c r="E277" s="1" t="str">
        <x:v>E0092-10-200NN</x:v>
      </x:c>
      <x:c r="F277" s="1" t="str">
        <x:v/>
      </x:c>
      <x:c r="G277" s="1" t="str">
        <x:v>LNG-009152-0619</x:v>
      </x:c>
      <x:c r="H277" s="9" t="n">
        <x:v>1.00000000</x:v>
      </x:c>
      <x:c r="I277" s="9" t="n">
        <x:v>1.00000000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LEAD</x:v>
      </x:c>
      <x:c r="N277" s="1" t="str">
        <x:v>Owned</x:v>
      </x:c>
      <x:c r="O277" s="1" t="str">
        <x:v>MR09/014824/0819</x:v>
      </x:c>
      <x:c r="P277" s="1" t="str">
        <x:v>Expendable</x:v>
      </x:c>
      <x:c r="Q277" s="1" t="str">
        <x:v>Owned</x:v>
      </x:c>
      <x:c r="R277" s="1" t="str">
        <x:v>MI09/023965/0819</x:v>
      </x:c>
      <x:c r="S277" s="9" t="n">
        <x:v>310.46000000</x:v>
      </x:c>
      <x:c r="T277" s="9" t="n">
        <x:v>1.00000000</x:v>
      </x:c>
      <x:c r="U277" s="1" t="str">
        <x:v>Pending Request Gen.</x:v>
      </x:c>
      <x:c r="V277" s="3" t="n">
        <x:v>3</x:v>
      </x:c>
      <x:c r="W277" s="9" t="n">
        <x:v>0.00000000</x:v>
      </x:c>
      <x:c r="X277" s="1" t="str">
        <x:v/>
      </x:c>
      <x:c r="Y277" s="1" t="str">
        <x:v/>
      </x:c>
      <x:c r="Z277" s="1" t="str">
        <x:v>Short 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1A</x:v>
      </x:c>
      <x:c r="AF277" s="1" t="str">
        <x:v>LEAD</x:v>
      </x:c>
      <x:c r="AG277" s="1" t="str">
        <x:v>H/S</x:v>
      </x:c>
      <x:c r="AH277" s="1" t="str">
        <x:v>H/S</x:v>
      </x:c>
      <x:c r="AI277" s="3" t="n">
        <x:v>3</x:v>
      </x:c>
      <x:c r="AJ277" s="1" t="str">
        <x:v>WHILE CARRYING OUT TASK, OBSERVED BONDING JUMPERS BROKEN ON NLG DOOR, 108VU, REFUEL/DEFUEL PANEL, TOILET SERVICE PANEL, WATER SERVICE PANEL, MLG SECON</x:v>
      </x:c>
      <x:c r="AK277" s="1" t="str">
        <x:v>HMV09/000098/0819/12</x:v>
      </x:c>
      <x:c r="AL277" s="1" t="str">
        <x:v>WHILE CARRYING OUT TASK, OBSERVED BONDING JUMPERS BROKEN ON NLG DOOR, 108VU, REFUEL/DEFUEL PANEL, TOILET SERVICE PANEL, WATER SERVICE PANEL, MLG SECON</x:v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HMV09/000098/0819/12</x:v>
      </x:c>
      <x:c r="D278" s="1" t="str">
        <x:v>E0089-18-125NN</x:v>
      </x:c>
      <x:c r="E278" s="1" t="str">
        <x:v>E0089-18-125NN</x:v>
      </x:c>
      <x:c r="F278" s="1" t="str">
        <x:v/>
      </x:c>
      <x:c r="G278" s="1" t="str">
        <x:v>LNG-009114-0619</x:v>
      </x:c>
      <x:c r="H278" s="9" t="n">
        <x:v>2.00000000</x:v>
      </x:c>
      <x:c r="I278" s="9" t="n">
        <x:v>2.00000000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LEAD</x:v>
      </x:c>
      <x:c r="N278" s="1" t="str">
        <x:v>Owned</x:v>
      </x:c>
      <x:c r="O278" s="1" t="str">
        <x:v>MR09/014824/0819</x:v>
      </x:c>
      <x:c r="P278" s="1" t="str">
        <x:v>Expendable</x:v>
      </x:c>
      <x:c r="Q278" s="1" t="str">
        <x:v>Owned</x:v>
      </x:c>
      <x:c r="R278" s="1" t="str">
        <x:v>MI09/023965/0819</x:v>
      </x:c>
      <x:c r="S278" s="9" t="n">
        <x:v>530.83000000</x:v>
      </x:c>
      <x:c r="T278" s="9" t="n">
        <x:v>2.00000000</x:v>
      </x:c>
      <x:c r="U278" s="1" t="str">
        <x:v>Pending Request Gen.</x:v>
      </x:c>
      <x:c r="V278" s="3" t="n">
        <x:v>4</x:v>
      </x:c>
      <x:c r="W278" s="9" t="n">
        <x:v>0.00000000</x:v>
      </x:c>
      <x:c r="X278" s="1" t="str">
        <x:v/>
      </x:c>
      <x:c r="Y278" s="1" t="str">
        <x:v/>
      </x:c>
      <x:c r="Z278" s="1" t="str">
        <x:v>Short 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1A</x:v>
      </x:c>
      <x:c r="AF278" s="1" t="str">
        <x:v>LEAD</x:v>
      </x:c>
      <x:c r="AG278" s="1" t="str">
        <x:v>H/S</x:v>
      </x:c>
      <x:c r="AH278" s="1" t="str">
        <x:v>H/S</x:v>
      </x:c>
      <x:c r="AI278" s="3" t="n">
        <x:v>4</x:v>
      </x:c>
      <x:c r="AJ278" s="1" t="str">
        <x:v>WHILE CARRYING OUT TASK, OBSERVED BONDING JUMPERS BROKEN ON NLG DOOR, 108VU, REFUEL/DEFUEL PANEL, TOILET SERVICE PANEL, WATER SERVICE PANEL, MLG SECON</x:v>
      </x:c>
      <x:c r="AK278" s="1" t="str">
        <x:v>HMV09/000098/0819/12</x:v>
      </x:c>
      <x:c r="AL278" s="1" t="str">
        <x:v>WHILE CARRYING OUT TASK, OBSERVED BONDING JUMPERS BROKEN ON NLG DOOR, 108VU, REFUEL/DEFUEL PANEL, TOILET SERVICE PANEL, WATER SERVICE PANEL, MLG SECON</x:v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HMV09/000098/0819/12</x:v>
      </x:c>
      <x:c r="D279" s="1" t="str">
        <x:v>201172712</x:v>
      </x:c>
      <x:c r="E279" s="1" t="str">
        <x:v>201172712</x:v>
      </x:c>
      <x:c r="F279" s="1" t="str">
        <x:v/>
      </x:c>
      <x:c r="G279" s="1" t="str">
        <x:v>LNG-019355-0819</x:v>
      </x:c>
      <x:c r="H279" s="9" t="n">
        <x:v>2.00000000</x:v>
      </x:c>
      <x:c r="I279" s="9" t="n">
        <x:v>2.00000000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CABLE</x:v>
      </x:c>
      <x:c r="N279" s="1" t="str">
        <x:v>Owned</x:v>
      </x:c>
      <x:c r="O279" s="1" t="str">
        <x:v>MR09/014824/0819</x:v>
      </x:c>
      <x:c r="P279" s="1" t="str">
        <x:v>Expendable</x:v>
      </x:c>
      <x:c r="Q279" s="1" t="str">
        <x:v>Owned</x:v>
      </x:c>
      <x:c r="R279" s="1" t="str">
        <x:v>MI09/023965/0819</x:v>
      </x:c>
      <x:c r="S279" s="9" t="n">
        <x:v>14781.53000000</x:v>
      </x:c>
      <x:c r="T279" s="9" t="n">
        <x:v>2.00000000</x:v>
      </x:c>
      <x:c r="U279" s="1" t="str">
        <x:v>Pending Request Gen.</x:v>
      </x:c>
      <x:c r="V279" s="3" t="n">
        <x:v>6</x:v>
      </x:c>
      <x:c r="W279" s="9" t="n">
        <x:v>0.00000000</x:v>
      </x:c>
      <x:c r="X279" s="1" t="str">
        <x:v/>
      </x:c>
      <x:c r="Y279" s="1" t="str">
        <x:v/>
      </x:c>
      <x:c r="Z279" s="1" t="str">
        <x:v>Short 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1A</x:v>
      </x:c>
      <x:c r="AF279" s="1" t="str">
        <x:v>CABLE</x:v>
      </x:c>
      <x:c r="AG279" s="1" t="str">
        <x:v>H/S</x:v>
      </x:c>
      <x:c r="AH279" s="1" t="str">
        <x:v>H/S</x:v>
      </x:c>
      <x:c r="AI279" s="3" t="n">
        <x:v>5</x:v>
      </x:c>
      <x:c r="AJ279" s="1" t="str">
        <x:v>WHILE CARRYING OUT TASK, OBSERVED BONDING JUMPERS BROKEN ON NLG DOOR, 108VU, REFUEL/DEFUEL PANEL, TOILET SERVICE PANEL, WATER SERVICE PANEL, MLG SECON</x:v>
      </x:c>
      <x:c r="AK279" s="1" t="str">
        <x:v>HMV09/000098/0819/12</x:v>
      </x:c>
      <x:c r="AL279" s="1" t="str">
        <x:v>WHILE CARRYING OUT TASK, OBSERVED BONDING JUMPERS BROKEN ON NLG DOOR, 108VU, REFUEL/DEFUEL PANEL, TOILET SERVICE PANEL, WATER SERVICE PANEL, MLG SECON</x:v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HMV09/000098/0819/12</x:v>
      </x:c>
      <x:c r="D280" s="1" t="str">
        <x:v>E0091-10-200NN</x:v>
      </x:c>
      <x:c r="E280" s="1" t="str">
        <x:v>ABS1510D200NN</x:v>
      </x:c>
      <x:c r="F280" s="1" t="str">
        <x:v/>
      </x:c>
      <x:c r="G280" s="1" t="str">
        <x:v>LNG-016965-0719</x:v>
      </x:c>
      <x:c r="H280" s="9" t="n">
        <x:v>10.00000000</x:v>
      </x:c>
      <x:c r="I280" s="9" t="n">
        <x:v>10.00000000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LEAD</x:v>
      </x:c>
      <x:c r="N280" s="1" t="str">
        <x:v>Owned</x:v>
      </x:c>
      <x:c r="O280" s="1" t="str">
        <x:v>MR09/014824/0819</x:v>
      </x:c>
      <x:c r="P280" s="1" t="str">
        <x:v>Expendable</x:v>
      </x:c>
      <x:c r="Q280" s="1" t="str">
        <x:v>Owned</x:v>
      </x:c>
      <x:c r="R280" s="1" t="str">
        <x:v>MI09/023965/0819</x:v>
      </x:c>
      <x:c r="S280" s="9" t="n">
        <x:v>2551.74000000</x:v>
      </x:c>
      <x:c r="T280" s="9" t="n">
        <x:v>15.00000000</x:v>
      </x:c>
      <x:c r="U280" s="1" t="str">
        <x:v>Pending Request Gen.</x:v>
      </x:c>
      <x:c r="V280" s="3" t="n">
        <x:v>7</x:v>
      </x:c>
      <x:c r="W280" s="9" t="n">
        <x:v>0.00000000</x:v>
      </x:c>
      <x:c r="X280" s="1" t="str">
        <x:v/>
      </x:c>
      <x:c r="Y280" s="1" t="str">
        <x:v/>
      </x:c>
      <x:c r="Z280" s="1" t="str">
        <x:v>Short 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1A</x:v>
      </x:c>
      <x:c r="AF280" s="1" t="str">
        <x:v>LEAD</x:v>
      </x:c>
      <x:c r="AG280" s="1" t="str">
        <x:v>H/S</x:v>
      </x:c>
      <x:c r="AH280" s="1" t="str">
        <x:v>H/S</x:v>
      </x:c>
      <x:c r="AI280" s="3" t="n">
        <x:v>6</x:v>
      </x:c>
      <x:c r="AJ280" s="1" t="str">
        <x:v>WHILE CARRYING OUT TASK, OBSERVED BONDING JUMPERS BROKEN ON NLG DOOR, 108VU, REFUEL/DEFUEL PANEL, TOILET SERVICE PANEL, WATER SERVICE PANEL, MLG SECON</x:v>
      </x:c>
      <x:c r="AK280" s="1" t="str">
        <x:v>HMV09/000098/0819/12</x:v>
      </x:c>
      <x:c r="AL280" s="1" t="str">
        <x:v>WHILE CARRYING OUT TASK, OBSERVED BONDING JUMPERS BROKEN ON NLG DOOR, 108VU, REFUEL/DEFUEL PANEL, TOILET SERVICE PANEL, WATER SERVICE PANEL, MLG SECON</x:v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HMV09/000098/0819/12</x:v>
      </x:c>
      <x:c r="D281" s="1" t="str">
        <x:v>E0092-40-180NN</x:v>
      </x:c>
      <x:c r="E281" s="1" t="str">
        <x:v>E0092-40-180NN</x:v>
      </x:c>
      <x:c r="F281" s="1" t="str">
        <x:v/>
      </x:c>
      <x:c r="G281" s="1" t="str">
        <x:v>LNG-019539-0819</x:v>
      </x:c>
      <x:c r="H281" s="9" t="n">
        <x:v>6.00000000</x:v>
      </x:c>
      <x:c r="I281" s="9" t="n">
        <x:v>6.00000000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BONDING JUMPER</x:v>
      </x:c>
      <x:c r="N281" s="1" t="str">
        <x:v>Owned</x:v>
      </x:c>
      <x:c r="O281" s="1" t="str">
        <x:v>MR09/014824/0819</x:v>
      </x:c>
      <x:c r="P281" s="1" t="str">
        <x:v>Expendable</x:v>
      </x:c>
      <x:c r="Q281" s="1" t="str">
        <x:v>Owned</x:v>
      </x:c>
      <x:c r="R281" s="1" t="str">
        <x:v>MI09/023965/0819</x:v>
      </x:c>
      <x:c r="S281" s="9" t="n">
        <x:v>5033.16000000</x:v>
      </x:c>
      <x:c r="T281" s="9" t="n">
        <x:v>6.00000000</x:v>
      </x:c>
      <x:c r="U281" s="1" t="str">
        <x:v/>
      </x:c>
      <x:c r="V281" s="3" t="n">
        <x:v>8</x:v>
      </x:c>
      <x:c r="W281" s="9" t="n">
        <x:v>0.00000000</x:v>
      </x:c>
      <x:c r="X281" s="1" t="str">
        <x:v/>
      </x:c>
      <x:c r="Y281" s="1" t="str">
        <x:v/>
      </x:c>
      <x:c r="Z281" s="1" t="str">
        <x:v>Short 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1A</x:v>
      </x:c>
      <x:c r="AF281" s="1" t="str">
        <x:v>BONDING JUMPER</x:v>
      </x:c>
      <x:c r="AG281" s="1" t="str">
        <x:v>H/S</x:v>
      </x:c>
      <x:c r="AH281" s="1" t="str">
        <x:v>H/S</x:v>
      </x:c>
      <x:c r="AI281" s="3" t="n">
        <x:v>7</x:v>
      </x:c>
      <x:c r="AJ281" s="1" t="str">
        <x:v>WHILE CARRYING OUT TASK, OBSERVED BONDING JUMPERS BROKEN ON NLG DOOR, 108VU, REFUEL/DEFUEL PANEL, TOILET SERVICE PANEL, WATER SERVICE PANEL, MLG SECON</x:v>
      </x:c>
      <x:c r="AK281" s="1" t="str">
        <x:v>HMV09/000098/0819/12</x:v>
      </x:c>
      <x:c r="AL281" s="1" t="str">
        <x:v>WHILE CARRYING OUT TASK, OBSERVED BONDING JUMPERS BROKEN ON NLG DOOR, 108VU, REFUEL/DEFUEL PANEL, TOILET SERVICE PANEL, WATER SERVICE PANEL, MLG SECON</x:v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A320-53-1258 (LH)</x:v>
      </x:c>
      <x:c r="D282" s="1" t="str">
        <x:v>P/S 890 A2</x:v>
      </x:c>
      <x:c r="E282" s="1" t="str">
        <x:v>P/S 890 A2</x:v>
      </x:c>
      <x:c r="F282" s="1" t="str">
        <x:v/>
      </x:c>
      <x:c r="G282" s="1" t="str">
        <x:v>LNG-019657-0819</x:v>
      </x:c>
      <x:c r="H282" s="9" t="n">
        <x:v>1.00000000</x:v>
      </x:c>
      <x:c r="I282" s="9" t="n">
        <x:v>1.00000000</x:v>
      </x:c>
      <x:c r="J282" s="1" t="str">
        <x:v>KIT</x:v>
      </x:c>
      <x:c r="K282" s="9" t="n">
        <x:v>0.00000000</x:v>
      </x:c>
      <x:c r="L282" s="9" t="n">
        <x:v>0.00000000</x:v>
      </x:c>
      <x:c r="M282" s="1" t="str">
        <x:v>Fuel Tank Sealant</x:v>
      </x:c>
      <x:c r="N282" s="1" t="str">
        <x:v>Owned</x:v>
      </x:c>
      <x:c r="O282" s="1" t="str">
        <x:v>MR09/014827/0819</x:v>
      </x:c>
      <x:c r="P282" s="1" t="str">
        <x:v>Consumable</x:v>
      </x:c>
      <x:c r="Q282" s="1" t="str">
        <x:v>Owned</x:v>
      </x:c>
      <x:c r="R282" s="1" t="str">
        <x:v>MI09/023786/0819</x:v>
      </x:c>
      <x:c r="S282" s="9" t="n">
        <x:v>2082.81000000</x:v>
      </x:c>
      <x:c r="T282" s="9" t="n">
        <x:v>1.00000000</x:v>
      </x:c>
      <x:c r="U282" s="1" t="str">
        <x:v>Pending Request Gen.</x:v>
      </x:c>
      <x:c r="V282" s="3" t="n">
        <x:v>1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1A</x:v>
      </x:c>
      <x:c r="AF282" s="1" t="str">
        <x:v>Fuel Tank Sealant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FUSELAGE - INSPECTION OF THE SIDE BOX BEAM FLANGE AT LHS IN S15 FR43 AREA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AWR09/003894/0819</x:v>
      </x:c>
      <x:c r="D283" s="1" t="str">
        <x:v>D2527201820200</x:v>
      </x:c>
      <x:c r="E283" s="1" t="str">
        <x:v>D2527201820200</x:v>
      </x:c>
      <x:c r="F283" s="1" t="str">
        <x:v/>
      </x:c>
      <x:c r="G283" s="1" t="str">
        <x:v>LNG-008011-0619</x:v>
      </x:c>
      <x:c r="H283" s="9" t="n">
        <x:v>2.00000000</x:v>
      </x:c>
      <x:c r="I283" s="9" t="n">
        <x:v>2.00000000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DIFFUSER LIGHT</x:v>
      </x:c>
      <x:c r="N283" s="1" t="str">
        <x:v>Owned</x:v>
      </x:c>
      <x:c r="O283" s="1" t="str">
        <x:v>MR09/014828/0819</x:v>
      </x:c>
      <x:c r="P283" s="1" t="str">
        <x:v>Expendable</x:v>
      </x:c>
      <x:c r="Q283" s="1" t="str">
        <x:v>Owned</x:v>
      </x:c>
      <x:c r="R283" s="1" t="str">
        <x:v>MI09/023966/0819</x:v>
      </x:c>
      <x:c r="S283" s="9" t="n">
        <x:v>45350.48000000</x:v>
      </x:c>
      <x:c r="T283" s="9" t="n">
        <x:v>2.00000000</x:v>
      </x:c>
      <x:c r="U283" s="1" t="str">
        <x:v>Pending Request Gen.</x:v>
      </x:c>
      <x:c r="V283" s="3" t="n">
        <x:v>1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1A</x:v>
      </x:c>
      <x:c r="AF283" s="1" t="str">
        <x:v>DIFFUSER LIGHT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CARRY OUT CABIN REFURBISHMENT AS PER CUSTOMER REQUEST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AWR09/003894/0819</x:v>
      </x:c>
      <x:c r="D284" s="1" t="str">
        <x:v>3M SCOTCH-WELD 3549 B/A</x:v>
      </x:c>
      <x:c r="E284" s="1" t="str">
        <x:v>3M SCOTCH-WELD 3549 B/A</x:v>
      </x:c>
      <x:c r="F284" s="1" t="str">
        <x:v/>
      </x:c>
      <x:c r="G284" s="1" t="str">
        <x:v>LNG-017816-0719</x:v>
      </x:c>
      <x:c r="H284" s="9" t="n">
        <x:v>1.00000000</x:v>
      </x:c>
      <x:c r="I284" s="9" t="n">
        <x:v>1.00000000</x:v>
      </x:c>
      <x:c r="J284" s="1" t="str">
        <x:v>KIT</x:v>
      </x:c>
      <x:c r="K284" s="9" t="n">
        <x:v>0.00000000</x:v>
      </x:c>
      <x:c r="L284" s="9" t="n">
        <x:v>0.00000000</x:v>
      </x:c>
      <x:c r="M284" s="1" t="str">
        <x:v>TWO COMPONENT POLYURETHANE ADHESIVE (2 OZ/KIT)</x:v>
      </x:c>
      <x:c r="N284" s="1" t="str">
        <x:v>Owned</x:v>
      </x:c>
      <x:c r="O284" s="1" t="str">
        <x:v>MR09/014828/0819</x:v>
      </x:c>
      <x:c r="P284" s="1" t="str">
        <x:v>Consumable</x:v>
      </x:c>
      <x:c r="Q284" s="1" t="str">
        <x:v>Owned</x:v>
      </x:c>
      <x:c r="R284" s="1" t="str">
        <x:v>MI09/023966/0819</x:v>
      </x:c>
      <x:c r="S284" s="9" t="n">
        <x:v>2992.33000000</x:v>
      </x:c>
      <x:c r="T284" s="9" t="n">
        <x:v>1.00000000</x:v>
      </x:c>
      <x:c r="U284" s="1" t="str">
        <x:v/>
      </x:c>
      <x:c r="V284" s="3" t="n">
        <x:v>2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1A</x:v>
      </x:c>
      <x:c r="AF284" s="1" t="str">
        <x:v>TWO COMPONENT POLYURETHANE ADHESIVE (2 OZ/KIT)</x:v>
      </x:c>
      <x:c r="AG284" s="1" t="str">
        <x:v>H/S</x:v>
      </x:c>
      <x:c r="AH284" s="1" t="str">
        <x:v>H/S</x:v>
      </x:c>
      <x:c r="AI284" s="3" t="n">
        <x:v>2</x:v>
      </x:c>
      <x:c r="AJ284" s="1" t="str">
        <x:v>CARRY OUT CABIN REFURBISHMENT AS PER CUSTOMER REQUEST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HMV09/000098/0819/1</x:v>
      </x:c>
      <x:c r="D285" s="1" t="str">
        <x:v>A5735007620200</x:v>
      </x:c>
      <x:c r="E285" s="1" t="str">
        <x:v>A5735007620200</x:v>
      </x:c>
      <x:c r="F285" s="1" t="str">
        <x:v/>
      </x:c>
      <x:c r="G285" s="1" t="str">
        <x:v>LNG-020308-0819</x:v>
      </x:c>
      <x:c r="H285" s="9" t="n">
        <x:v>1.00000000</x:v>
      </x:c>
      <x:c r="I285" s="9" t="n">
        <x:v>1.00000000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GASKET</x:v>
      </x:c>
      <x:c r="N285" s="1" t="str">
        <x:v>Owned</x:v>
      </x:c>
      <x:c r="O285" s="1" t="str">
        <x:v>MR09/014830/0819</x:v>
      </x:c>
      <x:c r="P285" s="1" t="str">
        <x:v>Expendable</x:v>
      </x:c>
      <x:c r="Q285" s="1" t="str">
        <x:v>Owned</x:v>
      </x:c>
      <x:c r="R285" s="1" t="str">
        <x:v>MI09/023899/0819</x:v>
      </x:c>
      <x:c r="S285" s="9" t="n">
        <x:v>13915.00000000</x:v>
      </x:c>
      <x:c r="T285" s="9" t="n">
        <x:v>1.00000000</x:v>
      </x:c>
      <x:c r="U285" s="1" t="str">
        <x:v>Pending Request Gen.</x:v>
      </x:c>
      <x:c r="V285" s="3" t="n">
        <x:v>1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1A</x:v>
      </x:c>
      <x:c r="AF285" s="1" t="str">
        <x:v>GASKET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REF PFR# FUEL LEVEL SENSING  R INN TEMP SENSOR 29QJ2</x:v>
      </x:c>
      <x:c r="AK285" s="1" t="str">
        <x:v>HMV09/000098/0819/1</x:v>
      </x:c>
      <x:c r="AL285" s="1" t="str">
        <x:v>REF PFR# FUEL LEVEL SENSING  R INN TEMP SENSOR 29QJ2</x:v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A320-53-1258 (LH)</x:v>
      </x:c>
      <x:c r="D286" s="1" t="str">
        <x:v>DAN5-8-8</x:v>
      </x:c>
      <x:c r="E286" s="1" t="str">
        <x:v>DAN5-8-8</x:v>
      </x:c>
      <x:c r="F286" s="1" t="str">
        <x:v/>
      </x:c>
      <x:c r="G286" s="1" t="str">
        <x:v>LNG-008888-0619</x:v>
      </x:c>
      <x:c r="H286" s="9" t="n">
        <x:v>2.00000000</x:v>
      </x:c>
      <x:c r="I286" s="9" t="n">
        <x:v>2.00000000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HILOK</x:v>
      </x:c>
      <x:c r="N286" s="1" t="str">
        <x:v>Owned</x:v>
      </x:c>
      <x:c r="O286" s="1" t="str">
        <x:v>MR09/014831/0819</x:v>
      </x:c>
      <x:c r="P286" s="1" t="str">
        <x:v>Expendable</x:v>
      </x:c>
      <x:c r="Q286" s="1" t="str">
        <x:v>Owned</x:v>
      </x:c>
      <x:c r="R286" s="1" t="str">
        <x:v>MI09/023823/0819</x:v>
      </x:c>
      <x:c r="S286" s="9" t="n">
        <x:v>217.84000000</x:v>
      </x:c>
      <x:c r="T286" s="9" t="n">
        <x:v>2.00000000</x:v>
      </x:c>
      <x:c r="U286" s="1" t="str">
        <x:v>Pending Request Gen.</x:v>
      </x:c>
      <x:c r="V286" s="3" t="n">
        <x:v>1</x:v>
      </x:c>
      <x:c r="W286" s="9" t="n">
        <x:v>0.00000000</x:v>
      </x:c>
      <x:c r="X286" s="1" t="str">
        <x:v/>
      </x:c>
      <x:c r="Y286" s="1" t="str">
        <x:v/>
      </x:c>
      <x:c r="Z286" s="1" t="str">
        <x:v>Short 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1A</x:v>
      </x:c>
      <x:c r="AF286" s="1" t="str">
        <x:v>HILOK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FUSELAGE - INSPECTION OF THE SIDE BOX BEAM FLANGE AT LHS IN S15 FR43 AREA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A320-53-1258 (LH)</x:v>
      </x:c>
      <x:c r="D287" s="1" t="str">
        <x:v>HL70-8</x:v>
      </x:c>
      <x:c r="E287" s="1" t="str">
        <x:v>HL70-8</x:v>
      </x:c>
      <x:c r="F287" s="1" t="str">
        <x:v/>
      </x:c>
      <x:c r="G287" s="1" t="str">
        <x:v>LNG-010343-0619</x:v>
      </x:c>
      <x:c r="H287" s="9" t="n">
        <x:v>3.00000000</x:v>
      </x:c>
      <x:c r="I287" s="9" t="n">
        <x:v>3.00000000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COLLAR</x:v>
      </x:c>
      <x:c r="N287" s="1" t="str">
        <x:v>Owned</x:v>
      </x:c>
      <x:c r="O287" s="1" t="str">
        <x:v>MR09/014831/0819</x:v>
      </x:c>
      <x:c r="P287" s="1" t="str">
        <x:v>Expendable</x:v>
      </x:c>
      <x:c r="Q287" s="1" t="str">
        <x:v>Owned</x:v>
      </x:c>
      <x:c r="R287" s="1" t="str">
        <x:v>MI09/023823/0819</x:v>
      </x:c>
      <x:c r="S287" s="9" t="n">
        <x:v>707.11000000</x:v>
      </x:c>
      <x:c r="T287" s="9" t="n">
        <x:v>3.00000000</x:v>
      </x:c>
      <x:c r="U287" s="1" t="str">
        <x:v>Pending Request Gen.</x:v>
      </x:c>
      <x:c r="V287" s="3" t="n">
        <x:v>3</x:v>
      </x:c>
      <x:c r="W287" s="9" t="n">
        <x:v>0.00000000</x:v>
      </x:c>
      <x:c r="X287" s="1" t="str">
        <x:v/>
      </x:c>
      <x:c r="Y287" s="1" t="str">
        <x:v/>
      </x:c>
      <x:c r="Z287" s="1" t="str">
        <x:v>Short 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1A</x:v>
      </x:c>
      <x:c r="AF287" s="1" t="str">
        <x:v>COLLAR</x:v>
      </x:c>
      <x:c r="AG287" s="1" t="str">
        <x:v>H/S</x:v>
      </x:c>
      <x:c r="AH287" s="1" t="str">
        <x:v>H/S</x:v>
      </x:c>
      <x:c r="AI287" s="3" t="n">
        <x:v>2</x:v>
      </x:c>
      <x:c r="AJ287" s="1" t="str">
        <x:v>FUSELAGE - INSPECTION OF THE SIDE BOX BEAM FLANGE AT LHS IN S15 FR43 AREA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A320-53-1258 (RH)</x:v>
      </x:c>
      <x:c r="D288" s="1" t="str">
        <x:v>HL70-8</x:v>
      </x:c>
      <x:c r="E288" s="1" t="str">
        <x:v>HL70-8</x:v>
      </x:c>
      <x:c r="F288" s="1" t="str">
        <x:v/>
      </x:c>
      <x:c r="G288" s="1" t="str">
        <x:v>LNG-010343-0619</x:v>
      </x:c>
      <x:c r="H288" s="9" t="n">
        <x:v>2.00000000</x:v>
      </x:c>
      <x:c r="I288" s="9" t="n">
        <x:v>2.00000000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COLLAR</x:v>
      </x:c>
      <x:c r="N288" s="1" t="str">
        <x:v>Owned</x:v>
      </x:c>
      <x:c r="O288" s="1" t="str">
        <x:v>MR09/014831/0819</x:v>
      </x:c>
      <x:c r="P288" s="1" t="str">
        <x:v>Expendable</x:v>
      </x:c>
      <x:c r="Q288" s="1" t="str">
        <x:v>Owned</x:v>
      </x:c>
      <x:c r="R288" s="1" t="str">
        <x:v>MI09/023823/0819</x:v>
      </x:c>
      <x:c r="S288" s="9" t="n">
        <x:v>471.41000000</x:v>
      </x:c>
      <x:c r="T288" s="9" t="n">
        <x:v>3.00000000</x:v>
      </x:c>
      <x:c r="U288" s="1" t="str">
        <x:v>Pending Request Gen.</x:v>
      </x:c>
      <x:c r="V288" s="3" t="n">
        <x:v>4</x:v>
      </x:c>
      <x:c r="W288" s="9" t="n">
        <x:v>0.00000000</x:v>
      </x:c>
      <x:c r="X288" s="1" t="str">
        <x:v/>
      </x:c>
      <x:c r="Y288" s="1" t="str">
        <x:v/>
      </x:c>
      <x:c r="Z288" s="1" t="str">
        <x:v>Short 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1A</x:v>
      </x:c>
      <x:c r="AF288" s="1" t="str">
        <x:v>COLLAR</x:v>
      </x:c>
      <x:c r="AG288" s="1" t="str">
        <x:v>H/S</x:v>
      </x:c>
      <x:c r="AH288" s="1" t="str">
        <x:v>H/S</x:v>
      </x:c>
      <x:c r="AI288" s="3" t="n">
        <x:v>3</x:v>
      </x:c>
      <x:c r="AJ288" s="1" t="str">
        <x:v>FUSELAGE - INSPECTION OF THE SIDE BOX BEAM FLANGE AT RHS IN S15 FR43 AREA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A320-53-1258 (RH)</x:v>
      </x:c>
      <x:c r="D289" s="1" t="str">
        <x:v>HL70-8</x:v>
      </x:c>
      <x:c r="E289" s="1" t="str">
        <x:v>HL70-8</x:v>
      </x:c>
      <x:c r="F289" s="1" t="str">
        <x:v/>
      </x:c>
      <x:c r="G289" s="1" t="str">
        <x:v>LNG-010344-0619</x:v>
      </x:c>
      <x:c r="H289" s="9" t="n">
        <x:v>1.00000000</x:v>
      </x:c>
      <x:c r="I289" s="9" t="n">
        <x:v>1.00000000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COLLAR</x:v>
      </x:c>
      <x:c r="N289" s="1" t="str">
        <x:v>Owned</x:v>
      </x:c>
      <x:c r="O289" s="1" t="str">
        <x:v>MR09/014831/0819</x:v>
      </x:c>
      <x:c r="P289" s="1" t="str">
        <x:v>Expendable</x:v>
      </x:c>
      <x:c r="Q289" s="1" t="str">
        <x:v>Owned</x:v>
      </x:c>
      <x:c r="R289" s="1" t="str">
        <x:v>MI09/023823/0819</x:v>
      </x:c>
      <x:c r="S289" s="9" t="n">
        <x:v>26.31000000</x:v>
      </x:c>
      <x:c r="T289" s="9" t="n">
        <x:v>3.00000000</x:v>
      </x:c>
      <x:c r="U289" s="1" t="str">
        <x:v>Pending Request Gen.</x:v>
      </x:c>
      <x:c r="V289" s="3" t="n">
        <x:v>4</x:v>
      </x:c>
      <x:c r="W289" s="9" t="n">
        <x:v>0.00000000</x:v>
      </x:c>
      <x:c r="X289" s="1" t="str">
        <x:v/>
      </x:c>
      <x:c r="Y289" s="1" t="str">
        <x:v/>
      </x:c>
      <x:c r="Z289" s="1" t="str">
        <x:v>Short 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1A</x:v>
      </x:c>
      <x:c r="AF289" s="1" t="str">
        <x:v>COLLAR</x:v>
      </x:c>
      <x:c r="AG289" s="1" t="str">
        <x:v>H/S</x:v>
      </x:c>
      <x:c r="AH289" s="1" t="str">
        <x:v>H/S</x:v>
      </x:c>
      <x:c r="AI289" s="3" t="n">
        <x:v>3</x:v>
      </x:c>
      <x:c r="AJ289" s="1" t="str">
        <x:v>FUSELAGE - INSPECTION OF THE SIDE BOX BEAM FLANGE AT RHS IN S15 FR43 AREA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A320-53-1258 (RH)</x:v>
      </x:c>
      <x:c r="D290" s="1" t="str">
        <x:v>DAN5-8-8</x:v>
      </x:c>
      <x:c r="E290" s="1" t="str">
        <x:v>DAN5-8-8</x:v>
      </x:c>
      <x:c r="F290" s="1" t="str">
        <x:v/>
      </x:c>
      <x:c r="G290" s="1" t="str">
        <x:v>LNG-008888-0619</x:v>
      </x:c>
      <x:c r="H290" s="9" t="n">
        <x:v>2.00000000</x:v>
      </x:c>
      <x:c r="I290" s="9" t="n">
        <x:v>2.00000000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HILOK</x:v>
      </x:c>
      <x:c r="N290" s="1" t="str">
        <x:v>Owned</x:v>
      </x:c>
      <x:c r="O290" s="1" t="str">
        <x:v>MR09/014831/0819</x:v>
      </x:c>
      <x:c r="P290" s="1" t="str">
        <x:v>Expendable</x:v>
      </x:c>
      <x:c r="Q290" s="1" t="str">
        <x:v>Owned</x:v>
      </x:c>
      <x:c r="R290" s="1" t="str">
        <x:v>MI09/023823/0819</x:v>
      </x:c>
      <x:c r="S290" s="9" t="n">
        <x:v>217.84000000</x:v>
      </x:c>
      <x:c r="T290" s="9" t="n">
        <x:v>2.00000000</x:v>
      </x:c>
      <x:c r="U290" s="1" t="str">
        <x:v>Pending Request Gen.</x:v>
      </x:c>
      <x:c r="V290" s="3" t="n">
        <x:v>5</x:v>
      </x:c>
      <x:c r="W290" s="9" t="n">
        <x:v>0.00000000</x:v>
      </x:c>
      <x:c r="X290" s="1" t="str">
        <x:v/>
      </x:c>
      <x:c r="Y290" s="1" t="str">
        <x:v/>
      </x:c>
      <x:c r="Z290" s="1" t="str">
        <x:v>Short 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1A</x:v>
      </x:c>
      <x:c r="AF290" s="1" t="str">
        <x:v>HILOK</x:v>
      </x:c>
      <x:c r="AG290" s="1" t="str">
        <x:v>H/S</x:v>
      </x:c>
      <x:c r="AH290" s="1" t="str">
        <x:v>H/S</x:v>
      </x:c>
      <x:c r="AI290" s="3" t="n">
        <x:v>4</x:v>
      </x:c>
      <x:c r="AJ290" s="1" t="str">
        <x:v>FUSELAGE - INSPECTION OF THE SIDE BOX BEAM FLANGE AT RHS IN S15 FR43 AREA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A320-53-1258 (RH)</x:v>
      </x:c>
      <x:c r="D291" s="1" t="str">
        <x:v>DAN5-8-9</x:v>
      </x:c>
      <x:c r="E291" s="1" t="str">
        <x:v>DAN5-8-9</x:v>
      </x:c>
      <x:c r="F291" s="1" t="str">
        <x:v/>
      </x:c>
      <x:c r="G291" s="1" t="str">
        <x:v>LNG-008889-0619</x:v>
      </x:c>
      <x:c r="H291" s="9" t="n">
        <x:v>1.00000000</x:v>
      </x:c>
      <x:c r="I291" s="9" t="n">
        <x:v>1.00000000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HILOK</x:v>
      </x:c>
      <x:c r="N291" s="1" t="str">
        <x:v>Owned</x:v>
      </x:c>
      <x:c r="O291" s="1" t="str">
        <x:v>MR09/014831/0819</x:v>
      </x:c>
      <x:c r="P291" s="1" t="str">
        <x:v>Expendable</x:v>
      </x:c>
      <x:c r="Q291" s="1" t="str">
        <x:v>Owned</x:v>
      </x:c>
      <x:c r="R291" s="1" t="str">
        <x:v>MI09/023823/0819</x:v>
      </x:c>
      <x:c r="S291" s="9" t="n">
        <x:v>85.18000000</x:v>
      </x:c>
      <x:c r="T291" s="9" t="n">
        <x:v>1.00000000</x:v>
      </x:c>
      <x:c r="U291" s="1" t="str">
        <x:v>Pending Request Gen.</x:v>
      </x:c>
      <x:c r="V291" s="3" t="n">
        <x:v>6</x:v>
      </x:c>
      <x:c r="W291" s="9" t="n">
        <x:v>0.00000000</x:v>
      </x:c>
      <x:c r="X291" s="1" t="str">
        <x:v/>
      </x:c>
      <x:c r="Y291" s="1" t="str">
        <x:v/>
      </x:c>
      <x:c r="Z291" s="1" t="str">
        <x:v>Short 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1A</x:v>
      </x:c>
      <x:c r="AF291" s="1" t="str">
        <x:v>HILOK</x:v>
      </x:c>
      <x:c r="AG291" s="1" t="str">
        <x:v>H/S</x:v>
      </x:c>
      <x:c r="AH291" s="1" t="str">
        <x:v>H/S</x:v>
      </x:c>
      <x:c r="AI291" s="3" t="n">
        <x:v>5</x:v>
      </x:c>
      <x:c r="AJ291" s="1" t="str">
        <x:v>FUSELAGE - INSPECTION OF THE SIDE BOX BEAM FLANGE AT RHS IN S15 FR43 AREA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HMV09/000098/0819/14</x:v>
      </x:c>
      <x:c r="D292" s="1" t="str">
        <x:v>D5754600024000</x:v>
      </x:c>
      <x:c r="E292" s="1" t="str">
        <x:v>D5754600024000</x:v>
      </x:c>
      <x:c r="F292" s="1" t="str">
        <x:v/>
      </x:c>
      <x:c r="G292" s="1" t="str">
        <x:v>LNG-008579-0619</x:v>
      </x:c>
      <x:c r="H292" s="9" t="n">
        <x:v>1.00000000</x:v>
      </x:c>
      <x:c r="I292" s="9" t="n">
        <x:v>1.00000000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SEAL</x:v>
      </x:c>
      <x:c r="N292" s="1" t="str">
        <x:v>Owned</x:v>
      </x:c>
      <x:c r="O292" s="1" t="str">
        <x:v>MR09/014832/0819</x:v>
      </x:c>
      <x:c r="P292" s="1" t="str">
        <x:v>Expendable</x:v>
      </x:c>
      <x:c r="Q292" s="1" t="str">
        <x:v>Owned</x:v>
      </x:c>
      <x:c r="R292" s="1" t="str">
        <x:v>MI09/023811/0819</x:v>
      </x:c>
      <x:c r="S292" s="9" t="n">
        <x:v>8792.39000000</x:v>
      </x:c>
      <x:c r="T292" s="9" t="n">
        <x:v>1.00000000</x:v>
      </x:c>
      <x:c r="U292" s="1" t="str">
        <x:v>Pending Request Gen.</x:v>
      </x:c>
      <x:c r="V292" s="3" t="n">
        <x:v>1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1A</x:v>
      </x:c>
      <x:c r="AF292" s="1" t="str">
        <x:v>SEAL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DURING INSPECTION SEAL OF LH WING TRAILING EDGE PANEL (573AB) FOUND DAMAGED.</x:v>
      </x:c>
      <x:c r="AK292" s="1" t="str">
        <x:v>HMV09/000098/0819/14</x:v>
      </x:c>
      <x:c r="AL292" s="1" t="str">
        <x:v>DURING INSPECTION SEAL OF LH WING TRAILING EDGE PANEL (573AB) FOUND DAMAGED.</x:v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HMV09/000098/0819/15</x:v>
      </x:c>
      <x:c r="D293" s="1" t="str">
        <x:v>AE707631-1</x:v>
      </x:c>
      <x:c r="E293" s="1" t="str">
        <x:v>AE707631-1</x:v>
      </x:c>
      <x:c r="F293" s="1" t="str">
        <x:v/>
      </x:c>
      <x:c r="G293" s="1" t="str">
        <x:v>LNG-020576-0819</x:v>
      </x:c>
      <x:c r="H293" s="9" t="n">
        <x:v>1.00000000</x:v>
      </x:c>
      <x:c r="I293" s="9" t="n">
        <x:v>1.00000000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FLEX HOSE</x:v>
      </x:c>
      <x:c r="N293" s="1" t="str">
        <x:v>Owned</x:v>
      </x:c>
      <x:c r="O293" s="1" t="str">
        <x:v>MR09/014834/0819</x:v>
      </x:c>
      <x:c r="P293" s="1" t="str">
        <x:v>Expendable</x:v>
      </x:c>
      <x:c r="Q293" s="1" t="str">
        <x:v>Owned</x:v>
      </x:c>
      <x:c r="R293" s="1" t="str">
        <x:v>MI09/024582/0819</x:v>
      </x:c>
      <x:c r="S293" s="9" t="n">
        <x:v>80163.88000000</x:v>
      </x:c>
      <x:c r="T293" s="9" t="n">
        <x:v>1.00000000</x:v>
      </x:c>
      <x:c r="U293" s="1" t="str">
        <x:v/>
      </x:c>
      <x:c r="V293" s="3" t="n">
        <x:v>1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1A</x:v>
      </x:c>
      <x:c r="AF293" s="1" t="str">
        <x:v>FLEX HOSE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WHILE PERFORMING TASK#281600-01-1 (LH) , FOUND THREADS OF LH ENGINE FLEXIBLE FUEL TUBE AND 1EA UNION DAMAGED.</x:v>
      </x:c>
      <x:c r="AK293" s="1" t="str">
        <x:v>HMV09/000098/0819/15</x:v>
      </x:c>
      <x:c r="AL293" s="1" t="str">
        <x:v>WHILE PERFORMING TASK#281600-01-1 (LH) , FOUND THREADS OF LH ENGINE FLEXIBLE FUEL TUBE AND 1EA UNION DAMAGED.</x:v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HMV09/000098/0819/15</x:v>
      </x:c>
      <x:c r="D294" s="1" t="str">
        <x:v>MS21924-8R</x:v>
      </x:c>
      <x:c r="E294" s="1" t="str">
        <x:v>MS21924-8R</x:v>
      </x:c>
      <x:c r="F294" s="1" t="str">
        <x:v/>
      </x:c>
      <x:c r="G294" s="1" t="str">
        <x:v>LNG-012429-0619</x:v>
      </x:c>
      <x:c r="H294" s="9" t="n">
        <x:v>1.00000000</x:v>
      </x:c>
      <x:c r="I294" s="9" t="n">
        <x:v>1.00000000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UNION</x:v>
      </x:c>
      <x:c r="N294" s="1" t="str">
        <x:v>Owned</x:v>
      </x:c>
      <x:c r="O294" s="1" t="str">
        <x:v>MR09/014835/0819</x:v>
      </x:c>
      <x:c r="P294" s="1" t="str">
        <x:v>Expendable</x:v>
      </x:c>
      <x:c r="Q294" s="1" t="str">
        <x:v>Owned</x:v>
      </x:c>
      <x:c r="R294" s="1" t="str">
        <x:v>MI09/023814/0819</x:v>
      </x:c>
      <x:c r="S294" s="9" t="n">
        <x:v>2797.81000000</x:v>
      </x:c>
      <x:c r="T294" s="9" t="n">
        <x:v>1.00000000</x:v>
      </x:c>
      <x:c r="U294" s="1" t="str">
        <x:v/>
      </x:c>
      <x:c r="V294" s="3" t="n">
        <x:v>1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1A</x:v>
      </x:c>
      <x:c r="AF294" s="1" t="str">
        <x:v>UNION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WHILE PERFORMING TASK#281600-01-1 (LH) , FOUND THREADS OF LH ENGINE FLEXIBLE FUEL TUBE AND 1EA UNION DAMAGED.</x:v>
      </x:c>
      <x:c r="AK294" s="1" t="str">
        <x:v>HMV09/000098/0819/15</x:v>
      </x:c>
      <x:c r="AL294" s="1" t="str">
        <x:v>WHILE PERFORMING TASK#281600-01-1 (LH) , FOUND THREADS OF LH ENGINE FLEXIBLE FUEL TUBE AND 1EA UNION DAMAGED.</x:v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HMV09/000098/0819/9</x:v>
      </x:c>
      <x:c r="D295" s="1" t="str">
        <x:v>D0003014100000</x:v>
      </x:c>
      <x:c r="E295" s="1" t="str">
        <x:v>D0003014100000</x:v>
      </x:c>
      <x:c r="F295" s="1" t="str">
        <x:v/>
      </x:c>
      <x:c r="G295" s="1" t="str">
        <x:v>LNG-007865-0619</x:v>
      </x:c>
      <x:c r="H295" s="9" t="n">
        <x:v>1.00000000</x:v>
      </x:c>
      <x:c r="I295" s="9" t="n">
        <x:v>1.00000000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SEAL</x:v>
      </x:c>
      <x:c r="N295" s="1" t="str">
        <x:v>Owned</x:v>
      </x:c>
      <x:c r="O295" s="1" t="str">
        <x:v>MR09/014836/0819</x:v>
      </x:c>
      <x:c r="P295" s="1" t="str">
        <x:v>Expendable</x:v>
      </x:c>
      <x:c r="Q295" s="1" t="str">
        <x:v>Owned</x:v>
      </x:c>
      <x:c r="R295" s="1" t="str">
        <x:v>MI09/023816/0819</x:v>
      </x:c>
      <x:c r="S295" s="9" t="n">
        <x:v>46889.16000000</x:v>
      </x:c>
      <x:c r="T295" s="9" t="n">
        <x:v>1.00000000</x:v>
      </x:c>
      <x:c r="U295" s="1" t="str">
        <x:v/>
      </x:c>
      <x:c r="V295" s="3" t="n">
        <x:v>1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1A</x:v>
      </x:c>
      <x:c r="AF295" s="1" t="str">
        <x:v>SEAL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DURING INSPECTION OBSERVED SEAL OF LH PYLON PANEL#471AR, DAMAGED.
</x:v>
      </x:c>
      <x:c r="AK295" s="1" t="str">
        <x:v>HMV09/000098/0819/9</x:v>
      </x:c>
      <x:c r="AL295" s="1" t="str">
        <x:v>DURING INSPECTION OBSERVED SEAL OF LH PYLON PANEL#471AR, DAMAGED.
</x:v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HMV09/000098/0819/16</x:v>
      </x:c>
      <x:c r="D296" s="1" t="str">
        <x:v>ABS1436R0</x:v>
      </x:c>
      <x:c r="E296" s="1" t="str">
        <x:v>ABS1436R0</x:v>
      </x:c>
      <x:c r="F296" s="1" t="str">
        <x:v/>
      </x:c>
      <x:c r="G296" s="1" t="str">
        <x:v>LNG-004233-0619</x:v>
      </x:c>
      <x:c r="H296" s="9" t="n">
        <x:v>1.00000000</x:v>
      </x:c>
      <x:c r="I296" s="9" t="n">
        <x:v>1.00000000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INDICATR</x:v>
      </x:c>
      <x:c r="N296" s="1" t="str">
        <x:v>Owned</x:v>
      </x:c>
      <x:c r="O296" s="1" t="str">
        <x:v>MR09/014842/0819</x:v>
      </x:c>
      <x:c r="P296" s="1" t="str">
        <x:v>Expendable</x:v>
      </x:c>
      <x:c r="Q296" s="1" t="str">
        <x:v>Owned</x:v>
      </x:c>
      <x:c r="R296" s="1" t="str">
        <x:v>MI09/023821/0819</x:v>
      </x:c>
      <x:c r="S296" s="9" t="n">
        <x:v>8991.07000000</x:v>
      </x:c>
      <x:c r="T296" s="9" t="n">
        <x:v>1.00000000</x:v>
      </x:c>
      <x:c r="U296" s="1" t="str">
        <x:v/>
      </x:c>
      <x:c r="V296" s="3" t="n">
        <x:v>2</x:v>
      </x:c>
      <x:c r="W296" s="9" t="n">
        <x:v>0.00000000</x:v>
      </x:c>
      <x:c r="X296" s="1" t="str">
        <x:v/>
      </x:c>
      <x:c r="Y296" s="1" t="str">
        <x:v/>
      </x:c>
      <x:c r="Z296" s="1" t="str">
        <x:v>Short 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1A</x:v>
      </x:c>
      <x:c r="AF296" s="1" t="str">
        <x:v>INDICATR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DURING  ARRIVAL INSPECTION FOUND  FOLLOWING ITEMS NOT SATISFACTORY.
1# LH LOGO LIGHT NOT ILLUMINATING.
2#APU FIRE INDICATION LIGHT (108VU) DAMAGED.</x:v>
      </x:c>
      <x:c r="AK296" s="1" t="str">
        <x:v>HMV09/000098/0819/16</x:v>
      </x:c>
      <x:c r="AL296" s="1" t="str">
        <x:v>DURING  ARRIVAL INSPECTION FOUND  FOLLOWING ITEMS NOT SATISFACTORY.
1# LH LOGO LIGHT NOT ILLUMINATING.
2#APU FIRE INDICATION LIGHT (108VU) DAMAGED.</x:v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HMV09/000098/0819/17</x:v>
      </x:c>
      <x:c r="D297" s="1" t="str">
        <x:v>2-14SC1</x:v>
      </x:c>
      <x:c r="E297" s="1" t="str">
        <x:v>2-14SC1</x:v>
      </x:c>
      <x:c r="F297" s="1" t="str">
        <x:v/>
      </x:c>
      <x:c r="G297" s="1" t="str">
        <x:v>LNG-001148-0619</x:v>
      </x:c>
      <x:c r="H297" s="9" t="n">
        <x:v>4.00000000</x:v>
      </x:c>
      <x:c r="I297" s="9" t="n">
        <x:v>4.00000000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DISCHRGR</x:v>
      </x:c>
      <x:c r="N297" s="1" t="str">
        <x:v>Owned</x:v>
      </x:c>
      <x:c r="O297" s="1" t="str">
        <x:v>MR09/014870/0819</x:v>
      </x:c>
      <x:c r="P297" s="1" t="str">
        <x:v>Expendable</x:v>
      </x:c>
      <x:c r="Q297" s="1" t="str">
        <x:v>Owned</x:v>
      </x:c>
      <x:c r="R297" s="1" t="str">
        <x:v>MI09/023946/0819</x:v>
      </x:c>
      <x:c r="S297" s="9" t="n">
        <x:v>14186.39000000</x:v>
      </x:c>
      <x:c r="T297" s="9" t="n">
        <x:v>4.00000000</x:v>
      </x:c>
      <x:c r="U297" s="1" t="str">
        <x:v>Pending Request Gen.</x:v>
      </x:c>
      <x:c r="V297" s="3" t="n">
        <x:v>1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1A</x:v>
      </x:c>
      <x:c r="AF297" s="1" t="str">
        <x:v>DISCHRGR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DURING WEEKLY CHECK FOUND  16 TYPE A &amp; 4 TYPE B  STATIC DISCHARGERS AT AILERON , ELEVATOR &amp; RUDDER DAMAGED  .</x:v>
      </x:c>
      <x:c r="AK297" s="1" t="str">
        <x:v>HMV09/000098/0819/17</x:v>
      </x:c>
      <x:c r="AL297" s="1" t="str">
        <x:v>DURING WEEKLY CHECK FOUND  16 TYPE A &amp; 4 TYPE B  STATIC DISCHARGERS AT AILERON , ELEVATOR &amp; RUDDER DAMAGED  .</x:v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HMV09/000098/0819/17</x:v>
      </x:c>
      <x:c r="D298" s="1" t="str">
        <x:v>2-16SC1</x:v>
      </x:c>
      <x:c r="E298" s="1" t="str">
        <x:v>2-16SC1</x:v>
      </x:c>
      <x:c r="F298" s="1" t="str">
        <x:v/>
      </x:c>
      <x:c r="G298" s="1" t="str">
        <x:v>LNG-019493-0819</x:v>
      </x:c>
      <x:c r="H298" s="9" t="n">
        <x:v>10.00000000</x:v>
      </x:c>
      <x:c r="I298" s="9" t="n">
        <x:v>10.00000000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DISCHRGR</x:v>
      </x:c>
      <x:c r="N298" s="1" t="str">
        <x:v>Owned</x:v>
      </x:c>
      <x:c r="O298" s="1" t="str">
        <x:v>MR09/014870/0819</x:v>
      </x:c>
      <x:c r="P298" s="1" t="str">
        <x:v>Expendable</x:v>
      </x:c>
      <x:c r="Q298" s="1" t="str">
        <x:v>Owned</x:v>
      </x:c>
      <x:c r="R298" s="1" t="str">
        <x:v>MI09/023948/0819</x:v>
      </x:c>
      <x:c r="S298" s="9" t="n">
        <x:v>48188.48000000</x:v>
      </x:c>
      <x:c r="T298" s="9" t="n">
        <x:v>10.00000000</x:v>
      </x:c>
      <x:c r="U298" s="1" t="str">
        <x:v/>
      </x:c>
      <x:c r="V298" s="3" t="n">
        <x:v>3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1A</x:v>
      </x:c>
      <x:c r="AF298" s="1" t="str">
        <x:v>DISCHRGR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DURING WEEKLY CHECK FOUND  16 TYPE A &amp; 4 TYPE B  STATIC DISCHARGERS AT AILERON , ELEVATOR &amp; RUDDER DAMAGED  .</x:v>
      </x:c>
      <x:c r="AK298" s="1" t="str">
        <x:v>HMV09/000098/0819/17</x:v>
      </x:c>
      <x:c r="AL298" s="1" t="str">
        <x:v>DURING WEEKLY CHECK FOUND  16 TYPE A &amp; 4 TYPE B  STATIC DISCHARGERS AT AILERON , ELEVATOR &amp; RUDDER DAMAGED  .</x:v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HMV09/000098/0819/16</x:v>
      </x:c>
      <x:c r="D299" s="1" t="str">
        <x:v>PS870B2</x:v>
      </x:c>
      <x:c r="E299" s="1" t="str">
        <x:v>PS870B2</x:v>
      </x:c>
      <x:c r="F299" s="1" t="str">
        <x:v/>
      </x:c>
      <x:c r="G299" s="1" t="str">
        <x:v>LNG-015410-0619</x:v>
      </x:c>
      <x:c r="H299" s="9" t="n">
        <x:v>1.00000000</x:v>
      </x:c>
      <x:c r="I299" s="9" t="n">
        <x:v>1.00000000</x:v>
      </x:c>
      <x:c r="J299" s="1" t="str">
        <x:v>KIT</x:v>
      </x:c>
      <x:c r="K299" s="9" t="n">
        <x:v>0.00000000</x:v>
      </x:c>
      <x:c r="L299" s="9" t="n">
        <x:v>0.00000000</x:v>
      </x:c>
      <x:c r="M299" s="1" t="str">
        <x:v>Sealant</x:v>
      </x:c>
      <x:c r="N299" s="1" t="str">
        <x:v>Owned</x:v>
      </x:c>
      <x:c r="O299" s="1" t="str">
        <x:v>MR09/014872/0819</x:v>
      </x:c>
      <x:c r="P299" s="1" t="str">
        <x:v>Consumable</x:v>
      </x:c>
      <x:c r="Q299" s="1" t="str">
        <x:v>Owned</x:v>
      </x:c>
      <x:c r="R299" s="1" t="str">
        <x:v>MI09/023949/0819</x:v>
      </x:c>
      <x:c r="S299" s="9" t="n">
        <x:v>1969.35000000</x:v>
      </x:c>
      <x:c r="T299" s="9" t="n">
        <x:v>1.00000000</x:v>
      </x:c>
      <x:c r="U299" s="1" t="str">
        <x:v/>
      </x:c>
      <x:c r="V299" s="3" t="n">
        <x:v>1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1A</x:v>
      </x:c>
      <x:c r="AF299" s="1" t="str">
        <x:v>Sealant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DURING  ARRIVAL INSPECTION FOUND  FOLLOWING ITEMS NOT SATISFACTORY.
1# LH LOGO LIGHT NOT ILLUMINATING.
2#APU FIRE INDICATION LIGHT (108VU) DAMAGED.</x:v>
      </x:c>
      <x:c r="AK299" s="1" t="str">
        <x:v>HMV09/000098/0819/16</x:v>
      </x:c>
      <x:c r="AL299" s="1" t="str">
        <x:v>DURING  ARRIVAL INSPECTION FOUND  FOLLOWING ITEMS NOT SATISFACTORY.
1# LH LOGO LIGHT NOT ILLUMINATING.
2#APU FIRE INDICATION LIGHT (108VU) DAMAGED.</x:v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AWR09/003894/0819</x:v>
      </x:c>
      <x:c r="D300" s="1" t="str">
        <x:v>70F1-0216M2X1</x:v>
      </x:c>
      <x:c r="E300" s="1" t="str">
        <x:v>70F1-0216M2X1</x:v>
      </x:c>
      <x:c r="F300" s="1" t="str">
        <x:v/>
      </x:c>
      <x:c r="G300" s="1" t="str">
        <x:v>LNG-018737-0719</x:v>
      </x:c>
      <x:c r="H300" s="9" t="n">
        <x:v>1.00000000</x:v>
      </x:c>
      <x:c r="I300" s="9" t="n">
        <x:v>1.00000000</x:v>
      </x:c>
      <x:c r="J300" s="1" t="str">
        <x:v>SHEET</x:v>
      </x:c>
      <x:c r="K300" s="9" t="n">
        <x:v>0.00000000</x:v>
      </x:c>
      <x:c r="L300" s="9" t="n">
        <x:v>0.00000000</x:v>
      </x:c>
      <x:c r="M300" s="1" t="str">
        <x:v>AIRDEC-F1 vinyl sheet</x:v>
      </x:c>
      <x:c r="N300" s="1" t="str">
        <x:v>Owned</x:v>
      </x:c>
      <x:c r="O300" s="1" t="str">
        <x:v>MR09/014873/0819</x:v>
      </x:c>
      <x:c r="P300" s="1" t="str">
        <x:v>Consumable</x:v>
      </x:c>
      <x:c r="Q300" s="1" t="str">
        <x:v>INDIGO</x:v>
      </x:c>
      <x:c r="R300" s="1" t="str">
        <x:v>MI09/023950/0819</x:v>
      </x:c>
      <x:c r="S300" s="9" t="n">
        <x:v>0.00000000</x:v>
      </x:c>
      <x:c r="T300" s="9" t="n">
        <x:v>1.00000000</x:v>
      </x:c>
      <x:c r="U300" s="1" t="str">
        <x:v>Pending Request Gen.</x:v>
      </x:c>
      <x:c r="V300" s="3" t="n">
        <x:v>1</x:v>
      </x:c>
      <x:c r="W300" s="9" t="n">
        <x:v>0.00000000</x:v>
      </x:c>
      <x:c r="X300" s="1" t="str">
        <x:v/>
      </x:c>
      <x:c r="Y300" s="1" t="str">
        <x:v/>
      </x:c>
      <x:c r="Z300" s="1" t="str">
        <x:v>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1A</x:v>
      </x:c>
      <x:c r="AF300" s="1" t="str">
        <x:v>AIRDEC-F1 vinyl sheet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CARRY OUT CABIN REFURBISHMENT AS PER CUSTOMER REQUEST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AWR09/003894/0819</x:v>
      </x:c>
      <x:c r="D301" s="1" t="str">
        <x:v>70F1-1595M2N1</x:v>
      </x:c>
      <x:c r="E301" s="1" t="str">
        <x:v>70F1-1595M2N1</x:v>
      </x:c>
      <x:c r="F301" s="1" t="str">
        <x:v/>
      </x:c>
      <x:c r="G301" s="1" t="str">
        <x:v>LNG-003160-0619</x:v>
      </x:c>
      <x:c r="H301" s="9" t="n">
        <x:v>1.00000000</x:v>
      </x:c>
      <x:c r="I301" s="9" t="n">
        <x:v>1.00000000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PVF FILM</x:v>
      </x:c>
      <x:c r="N301" s="1" t="str">
        <x:v>Owned</x:v>
      </x:c>
      <x:c r="O301" s="1" t="str">
        <x:v>MR09/014874/0819</x:v>
      </x:c>
      <x:c r="P301" s="1" t="str">
        <x:v>Expendable</x:v>
      </x:c>
      <x:c r="Q301" s="1" t="str">
        <x:v>INDIGO</x:v>
      </x:c>
      <x:c r="R301" s="1" t="str">
        <x:v>MI09/023951/0819</x:v>
      </x:c>
      <x:c r="S301" s="9" t="n">
        <x:v>0.00000000</x:v>
      </x:c>
      <x:c r="T301" s="9" t="n">
        <x:v>1.00000000</x:v>
      </x:c>
      <x:c r="U301" s="1" t="str">
        <x:v>Pending Request Gen.</x:v>
      </x:c>
      <x:c r="V301" s="3" t="n">
        <x:v>1</x:v>
      </x:c>
      <x:c r="W301" s="9" t="n">
        <x:v>0.00000000</x:v>
      </x:c>
      <x:c r="X301" s="1" t="str">
        <x:v/>
      </x:c>
      <x:c r="Y301" s="1" t="str">
        <x:v/>
      </x:c>
      <x:c r="Z301" s="1" t="str">
        <x:v>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1A</x:v>
      </x:c>
      <x:c r="AF301" s="1" t="str">
        <x:v>PVF FILM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CARRY OUT CABIN REFURBISHMENT AS PER CUSTOMER REQUEST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AWR09/003894/0819</x:v>
      </x:c>
      <x:c r="D302" s="1" t="str">
        <x:v>497B6783</x:v>
      </x:c>
      <x:c r="E302" s="1" t="str">
        <x:v>497B6783</x:v>
      </x:c>
      <x:c r="F302" s="1" t="str">
        <x:v/>
      </x:c>
      <x:c r="G302" s="1" t="str">
        <x:v>LNG-002536-0619</x:v>
      </x:c>
      <x:c r="H302" s="9" t="n">
        <x:v>10.50000000</x:v>
      </x:c>
      <x:c r="I302" s="9" t="n">
        <x:v>10.50000000</x:v>
      </x:c>
      <x:c r="J302" s="1" t="str">
        <x:v>SQ. MTR</x:v>
      </x:c>
      <x:c r="K302" s="9" t="n">
        <x:v>0.00000000</x:v>
      </x:c>
      <x:c r="L302" s="9" t="n">
        <x:v>0.00000000</x:v>
      </x:c>
      <x:c r="M302" s="1" t="str">
        <x:v>FLOOR MATING</x:v>
      </x:c>
      <x:c r="N302" s="1" t="str">
        <x:v>Owned</x:v>
      </x:c>
      <x:c r="O302" s="1" t="str">
        <x:v>MR09/014875/0819</x:v>
      </x:c>
      <x:c r="P302" s="1" t="str">
        <x:v>Consumable</x:v>
      </x:c>
      <x:c r="Q302" s="1" t="str">
        <x:v>INDIGO</x:v>
      </x:c>
      <x:c r="R302" s="1" t="str">
        <x:v>MI09/023973/0819</x:v>
      </x:c>
      <x:c r="S302" s="9" t="n">
        <x:v>0.00000000</x:v>
      </x:c>
      <x:c r="T302" s="9" t="n">
        <x:v>10.50000000</x:v>
      </x:c>
      <x:c r="U302" s="1" t="str">
        <x:v>Pending Request Gen.</x:v>
      </x:c>
      <x:c r="V302" s="3" t="n">
        <x:v>1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1A</x:v>
      </x:c>
      <x:c r="AF302" s="1" t="str">
        <x:v>FLOOR MATING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CARRY OUT CABIN REFURBISHMENT AS PER CUSTOMER REQUEST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AWR09/003894/0819</x:v>
      </x:c>
      <x:c r="D303" s="1" t="str">
        <x:v>1B050</x:v>
      </x:c>
      <x:c r="E303" s="1" t="str">
        <x:v>1B050</x:v>
      </x:c>
      <x:c r="F303" s="1" t="str">
        <x:v/>
      </x:c>
      <x:c r="G303" s="1" t="str">
        <x:v>LNG-017693-0719</x:v>
      </x:c>
      <x:c r="H303" s="9" t="n">
        <x:v>2.00000000</x:v>
      </x:c>
      <x:c r="I303" s="9" t="n">
        <x:v>2.00000000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LAMINATE SHEET</x:v>
      </x:c>
      <x:c r="N303" s="1" t="str">
        <x:v>Owned</x:v>
      </x:c>
      <x:c r="O303" s="1" t="str">
        <x:v>MR09/014875/0819</x:v>
      </x:c>
      <x:c r="P303" s="1" t="str">
        <x:v>Expendable</x:v>
      </x:c>
      <x:c r="Q303" s="1" t="str">
        <x:v>INDIGO</x:v>
      </x:c>
      <x:c r="R303" s="1" t="str">
        <x:v>MI09/023973/0819</x:v>
      </x:c>
      <x:c r="S303" s="9" t="n">
        <x:v>0.00000000</x:v>
      </x:c>
      <x:c r="T303" s="9" t="n">
        <x:v>2.00000000</x:v>
      </x:c>
      <x:c r="U303" s="1" t="str">
        <x:v>Pending Request Gen.</x:v>
      </x:c>
      <x:c r="V303" s="3" t="n">
        <x:v>2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1A</x:v>
      </x:c>
      <x:c r="AF303" s="1" t="str">
        <x:v>LAMINATE SHEET</x:v>
      </x:c>
      <x:c r="AG303" s="1" t="str">
        <x:v>H/S</x:v>
      </x:c>
      <x:c r="AH303" s="1" t="str">
        <x:v>H/S</x:v>
      </x:c>
      <x:c r="AI303" s="3" t="n">
        <x:v>2</x:v>
      </x:c>
      <x:c r="AJ303" s="1" t="str">
        <x:v>CARRY OUT CABIN REFURBISHMENT AS PER CUSTOMER REQUEST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AWR09/003894/0819</x:v>
      </x:c>
      <x:c r="D304" s="1" t="str">
        <x:v>3M950-2</x:v>
      </x:c>
      <x:c r="E304" s="1" t="str">
        <x:v>3M950-2</x:v>
      </x:c>
      <x:c r="F304" s="1" t="str">
        <x:v/>
      </x:c>
      <x:c r="G304" s="1" t="str">
        <x:v>LNG-002103-0619</x:v>
      </x:c>
      <x:c r="H304" s="9" t="n">
        <x:v>4.00000000</x:v>
      </x:c>
      <x:c r="I304" s="9" t="n">
        <x:v>4.00000000</x:v>
      </x:c>
      <x:c r="J304" s="1" t="str">
        <x:v>ROLL</x:v>
      </x:c>
      <x:c r="K304" s="9" t="n">
        <x:v>0.00000000</x:v>
      </x:c>
      <x:c r="L304" s="9" t="n">
        <x:v>0.00000000</x:v>
      </x:c>
      <x:c r="M304" s="1" t="str">
        <x:v>ADHESIVE TRANSFER TAPE-2''</x:v>
      </x:c>
      <x:c r="N304" s="1" t="str">
        <x:v>Owned</x:v>
      </x:c>
      <x:c r="O304" s="1" t="str">
        <x:v>MR09/014875/0819</x:v>
      </x:c>
      <x:c r="P304" s="1" t="str">
        <x:v>Consumable</x:v>
      </x:c>
      <x:c r="Q304" s="1" t="str">
        <x:v>Owned</x:v>
      </x:c>
      <x:c r="R304" s="1" t="str">
        <x:v>MI09/023973/0819</x:v>
      </x:c>
      <x:c r="S304" s="9" t="n">
        <x:v>22315.13000000</x:v>
      </x:c>
      <x:c r="T304" s="9" t="n">
        <x:v>4.00000000</x:v>
      </x:c>
      <x:c r="U304" s="1" t="str">
        <x:v>Pending Request Gen.</x:v>
      </x:c>
      <x:c r="V304" s="3" t="n">
        <x:v>3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1A</x:v>
      </x:c>
      <x:c r="AF304" s="1" t="str">
        <x:v>ADHESIVE TRANSFER TAPE-2''</x:v>
      </x:c>
      <x:c r="AG304" s="1" t="str">
        <x:v>H/S</x:v>
      </x:c>
      <x:c r="AH304" s="1" t="str">
        <x:v>H/S</x:v>
      </x:c>
      <x:c r="AI304" s="3" t="n">
        <x:v>3</x:v>
      </x:c>
      <x:c r="AJ304" s="1" t="str">
        <x:v>CARRY OUT CABIN REFURBISHMENT AS PER CUSTOMER REQUEST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AWR09/003894/0819</x:v>
      </x:c>
      <x:c r="D305" s="1" t="str">
        <x:v>CN20</x:v>
      </x:c>
      <x:c r="E305" s="1" t="str">
        <x:v>CN20</x:v>
      </x:c>
      <x:c r="F305" s="1" t="str">
        <x:v/>
      </x:c>
      <x:c r="G305" s="1" t="str">
        <x:v>LNG-007603-0619</x:v>
      </x:c>
      <x:c r="H305" s="9" t="n">
        <x:v>5.00000000</x:v>
      </x:c>
      <x:c r="I305" s="9" t="n">
        <x:v>5.00000000</x:v>
      </x:c>
      <x:c r="J305" s="1" t="str">
        <x:v>LTR</x:v>
      </x:c>
      <x:c r="K305" s="9" t="n">
        <x:v>0.00000000</x:v>
      </x:c>
      <x:c r="L305" s="9" t="n">
        <x:v>0.00000000</x:v>
      </x:c>
      <x:c r="M305" s="1" t="str">
        <x:v>CLEANING SOLVENT</x:v>
      </x:c>
      <x:c r="N305" s="1" t="str">
        <x:v>Owned</x:v>
      </x:c>
      <x:c r="O305" s="1" t="str">
        <x:v>MR09/014875/0819</x:v>
      </x:c>
      <x:c r="P305" s="1" t="str">
        <x:v>Consumable</x:v>
      </x:c>
      <x:c r="Q305" s="1" t="str">
        <x:v>Owned</x:v>
      </x:c>
      <x:c r="R305" s="1" t="str">
        <x:v>MI09/023973/0819</x:v>
      </x:c>
      <x:c r="S305" s="9" t="n">
        <x:v>2028.41000000</x:v>
      </x:c>
      <x:c r="T305" s="9" t="n">
        <x:v>5.00000000</x:v>
      </x:c>
      <x:c r="U305" s="1" t="str">
        <x:v>Pending Request Gen.</x:v>
      </x:c>
      <x:c r="V305" s="3" t="n">
        <x:v>4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1A</x:v>
      </x:c>
      <x:c r="AF305" s="1" t="str">
        <x:v>CLEANING SOLVENT</x:v>
      </x:c>
      <x:c r="AG305" s="1" t="str">
        <x:v>H/S</x:v>
      </x:c>
      <x:c r="AH305" s="1" t="str">
        <x:v>H/S</x:v>
      </x:c>
      <x:c r="AI305" s="3" t="n">
        <x:v>4</x:v>
      </x:c>
      <x:c r="AJ305" s="1" t="str">
        <x:v>CARRY OUT CABIN REFURBISHMENT AS PER CUSTOMER REQUEST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AWR09/003894/0819</x:v>
      </x:c>
      <x:c r="D306" s="1" t="str">
        <x:v>IND-999-000003</x:v>
      </x:c>
      <x:c r="E306" s="1" t="str">
        <x:v>IND-999-000003</x:v>
      </x:c>
      <x:c r="F306" s="1" t="str">
        <x:v/>
      </x:c>
      <x:c r="G306" s="1" t="str">
        <x:v>LNG-010483-0619</x:v>
      </x:c>
      <x:c r="H306" s="9" t="n">
        <x:v>10.00000000</x:v>
      </x:c>
      <x:c r="I306" s="9" t="n">
        <x:v>10.00000000</x:v>
      </x:c>
      <x:c r="J306" s="1" t="str">
        <x:v>PAIR</x:v>
      </x:c>
      <x:c r="K306" s="9" t="n">
        <x:v>0.00000000</x:v>
      </x:c>
      <x:c r="L306" s="9" t="n">
        <x:v>0.00000000</x:v>
      </x:c>
      <x:c r="M306" s="1" t="str">
        <x:v>COTTON GLOVES</x:v>
      </x:c>
      <x:c r="N306" s="1" t="str">
        <x:v>Owned</x:v>
      </x:c>
      <x:c r="O306" s="1" t="str">
        <x:v>MR09/014875/0819</x:v>
      </x:c>
      <x:c r="P306" s="1" t="str">
        <x:v>Miscellaneous</x:v>
      </x:c>
      <x:c r="Q306" s="1" t="str">
        <x:v>Owned</x:v>
      </x:c>
      <x:c r="R306" s="1" t="str">
        <x:v>MI09/024058/0819</x:v>
      </x:c>
      <x:c r="S306" s="9" t="n">
        <x:v>0.00000000</x:v>
      </x:c>
      <x:c r="T306" s="9" t="n">
        <x:v>10.00000000</x:v>
      </x:c>
      <x:c r="U306" s="1" t="str">
        <x:v>Pending Request Gen.</x:v>
      </x:c>
      <x:c r="V306" s="3" t="n">
        <x:v>5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1A</x:v>
      </x:c>
      <x:c r="AF306" s="1" t="str">
        <x:v>COTTON GLOVES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CARRY OUT CABIN REFURBISHMENT AS PER CUSTOMER REQUEST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AWR09/003898/0819</x:v>
      </x:c>
      <x:c r="D307" s="1" t="str">
        <x:v>GILLFAB4422-346</x:v>
      </x:c>
      <x:c r="E307" s="1" t="str">
        <x:v>GILLFAB4422-346</x:v>
      </x:c>
      <x:c r="F307" s="1" t="str">
        <x:v/>
      </x:c>
      <x:c r="G307" s="1" t="str">
        <x:v>LNG-009989-0619</x:v>
      </x:c>
      <x:c r="H307" s="9" t="n">
        <x:v>8.00000000</x:v>
      </x:c>
      <x:c r="I307" s="9" t="n">
        <x:v>8.00000000</x:v>
      </x:c>
      <x:c r="J307" s="1" t="str">
        <x:v>SHEET</x:v>
      </x:c>
      <x:c r="K307" s="9" t="n">
        <x:v>0.00000000</x:v>
      </x:c>
      <x:c r="L307" s="9" t="n">
        <x:v>0.00000000</x:v>
      </x:c>
      <x:c r="M307" s="1" t="str">
        <x:v>GILLFAB 0.346X48X96 1/8 4# 020/020</x:v>
      </x:c>
      <x:c r="N307" s="1" t="str">
        <x:v>Owned</x:v>
      </x:c>
      <x:c r="O307" s="1" t="str">
        <x:v>MR09/014876/0819</x:v>
      </x:c>
      <x:c r="P307" s="1" t="str">
        <x:v>Consumable</x:v>
      </x:c>
      <x:c r="Q307" s="1" t="str">
        <x:v>Owned</x:v>
      </x:c>
      <x:c r="R307" s="1" t="str">
        <x:v>MI09/023958/0819</x:v>
      </x:c>
      <x:c r="S307" s="9" t="n">
        <x:v>1173345.00000000</x:v>
      </x:c>
      <x:c r="T307" s="9" t="n">
        <x:v>8.00000000</x:v>
      </x:c>
      <x:c r="U307" s="1" t="str">
        <x:v>Pending Request Gen.</x:v>
      </x:c>
      <x:c r="V307" s="3" t="n">
        <x:v>1</x:v>
      </x:c>
      <x:c r="W307" s="9" t="n">
        <x:v>0.00000000</x:v>
      </x:c>
      <x:c r="X307" s="1" t="str">
        <x:v/>
      </x:c>
      <x:c r="Y307" s="1" t="str">
        <x:v/>
      </x:c>
      <x:c r="Z307" s="1" t="str">
        <x:v>Short 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1A</x:v>
      </x:c>
      <x:c r="AF307" s="1" t="str">
        <x:v>GILLFAB 0.346X48X96 1/8 4# 020/020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CARRY OUT FABRICATION OF FLOORBOARDS AND SIDEWALL PANELS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AWR09/003898/0819</x:v>
      </x:c>
      <x:c r="D308" s="1" t="str">
        <x:v>GILLFAB4223</x:v>
      </x:c>
      <x:c r="E308" s="1" t="str">
        <x:v>GILLFAB4223</x:v>
      </x:c>
      <x:c r="F308" s="1" t="str">
        <x:v/>
      </x:c>
      <x:c r="G308" s="1" t="str">
        <x:v>LNG-009986-0619</x:v>
      </x:c>
      <x:c r="H308" s="9" t="n">
        <x:v>150.00000000</x:v>
      </x:c>
      <x:c r="I308" s="9" t="n">
        <x:v>120.00000000</x:v>
      </x:c>
      <x:c r="J308" s="1" t="str">
        <x:v>SQ. FOOT</x:v>
      </x:c>
      <x:c r="K308" s="9" t="n">
        <x:v>0.00000000</x:v>
      </x:c>
      <x:c r="L308" s="9" t="n">
        <x:v>30.00000000</x:v>
      </x:c>
      <x:c r="M308" s="1" t="str">
        <x:v>GILLFAB 0.496"X60"X144"</x:v>
      </x:c>
      <x:c r="N308" s="1" t="str">
        <x:v>Owned</x:v>
      </x:c>
      <x:c r="O308" s="1" t="str">
        <x:v>MR09/014876/0819</x:v>
      </x:c>
      <x:c r="P308" s="1" t="str">
        <x:v>Raw Material</x:v>
      </x:c>
      <x:c r="Q308" s="1" t="str">
        <x:v>Owned</x:v>
      </x:c>
      <x:c r="R308" s="1" t="str">
        <x:v>MI09/023959/0819</x:v>
      </x:c>
      <x:c r="S308" s="9" t="n">
        <x:v>778365.28000000</x:v>
      </x:c>
      <x:c r="T308" s="9" t="n">
        <x:v>180.00000000</x:v>
      </x:c>
      <x:c r="U308" s="1" t="str">
        <x:v>Pending Request Gen.</x:v>
      </x:c>
      <x:c r="V308" s="3" t="n">
        <x:v>2</x:v>
      </x:c>
      <x:c r="W308" s="9" t="n">
        <x:v>0.00000000</x:v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>0.00000000</x:v>
      </x:c>
      <x:c r="AE308" s="1" t="str">
        <x:v>LINE 1A</x:v>
      </x:c>
      <x:c r="AF308" s="1" t="str">
        <x:v>GILLFAB 0.496"X60"X144"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CARRY OUT FABRICATION OF FLOORBOARDS AND SIDEWALL PANELS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>0.00000000</x:v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AWR09/003898/0819</x:v>
      </x:c>
      <x:c r="D309" s="1" t="str">
        <x:v>54914.0000.0.F60</x:v>
      </x:c>
      <x:c r="E309" s="1" t="str">
        <x:v>54914.0000.0.F60</x:v>
      </x:c>
      <x:c r="F309" s="1" t="str">
        <x:v/>
      </x:c>
      <x:c r="G309" s="1" t="str">
        <x:v>LNG-018284-0719</x:v>
      </x:c>
      <x:c r="H309" s="9" t="n">
        <x:v>3.00000000</x:v>
      </x:c>
      <x:c r="I309" s="9" t="n">
        <x:v>3.00000000</x:v>
      </x:c>
      <x:c r="J309" s="1" t="str">
        <x:v>KIT</x:v>
      </x:c>
      <x:c r="K309" s="9" t="n">
        <x:v>0.00000000</x:v>
      </x:c>
      <x:c r="L309" s="9" t="n">
        <x:v>0.00000000</x:v>
      </x:c>
      <x:c r="M309" s="1" t="str">
        <x:v>ALEXIT-FST FILLER 495-14 incl.  Hardener 491-14</x:v>
      </x:c>
      <x:c r="N309" s="1" t="str">
        <x:v>Owned</x:v>
      </x:c>
      <x:c r="O309" s="1" t="str">
        <x:v>MR09/014876/0819</x:v>
      </x:c>
      <x:c r="P309" s="1" t="str">
        <x:v>Consumable</x:v>
      </x:c>
      <x:c r="Q309" s="1" t="str">
        <x:v>Owned</x:v>
      </x:c>
      <x:c r="R309" s="1" t="str">
        <x:v>MI09/024009/0819</x:v>
      </x:c>
      <x:c r="S309" s="9" t="n">
        <x:v>19027.70000000</x:v>
      </x:c>
      <x:c r="T309" s="9" t="n">
        <x:v>3.00000000</x:v>
      </x:c>
      <x:c r="U309" s="1" t="str">
        <x:v>Pending Request Gen.</x:v>
      </x:c>
      <x:c r="V309" s="3" t="n">
        <x:v>3</x:v>
      </x:c>
      <x:c r="W309" s="9" t="n">
        <x:v>0.00000000</x:v>
      </x:c>
      <x:c r="X309" s="1" t="str">
        <x:v/>
      </x:c>
      <x:c r="Y309" s="1" t="str">
        <x:v/>
      </x:c>
      <x:c r="Z309" s="1" t="str">
        <x:v>Short 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1A</x:v>
      </x:c>
      <x:c r="AF309" s="1" t="str">
        <x:v>ALEXIT-FST FILLER 495-14 incl.  Hardener 491-14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CARRY OUT FABRICATION OF FLOORBOARDS AND SIDEWALL PANELS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AWR09/003898/0819</x:v>
      </x:c>
      <x:c r="D310" s="1" t="str">
        <x:v>TF20</x:v>
      </x:c>
      <x:c r="E310" s="1" t="str">
        <x:v>TF20</x:v>
      </x:c>
      <x:c r="F310" s="1" t="str">
        <x:v/>
      </x:c>
      <x:c r="G310" s="1" t="str">
        <x:v>LNG-016472-0619</x:v>
      </x:c>
      <x:c r="H310" s="9" t="n">
        <x:v>200.00000000</x:v>
      </x:c>
      <x:c r="I310" s="9" t="n">
        <x:v>200.00000000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INSERT ASSY SLEEVE AND PLUG</x:v>
      </x:c>
      <x:c r="N310" s="1" t="str">
        <x:v>Owned</x:v>
      </x:c>
      <x:c r="O310" s="1" t="str">
        <x:v>MR09/014876/0819</x:v>
      </x:c>
      <x:c r="P310" s="1" t="str">
        <x:v>Expendable</x:v>
      </x:c>
      <x:c r="Q310" s="1" t="str">
        <x:v>Owned</x:v>
      </x:c>
      <x:c r="R310" s="1" t="str">
        <x:v>MI09/024009/0819</x:v>
      </x:c>
      <x:c r="S310" s="9" t="n">
        <x:v>63911.25000000</x:v>
      </x:c>
      <x:c r="T310" s="9" t="n">
        <x:v>200.00000000</x:v>
      </x:c>
      <x:c r="U310" s="1" t="str">
        <x:v>Pending Request Gen.</x:v>
      </x:c>
      <x:c r="V310" s="3" t="n">
        <x:v>4</x:v>
      </x:c>
      <x:c r="W310" s="9" t="n">
        <x:v>0.00000000</x:v>
      </x:c>
      <x:c r="X310" s="1" t="str">
        <x:v/>
      </x:c>
      <x:c r="Y310" s="1" t="str">
        <x:v/>
      </x:c>
      <x:c r="Z310" s="1" t="str">
        <x:v>Short 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1A</x:v>
      </x:c>
      <x:c r="AF310" s="1" t="str">
        <x:v>INSERT ASSY SLEEVE AND PLUG</x:v>
      </x:c>
      <x:c r="AG310" s="1" t="str">
        <x:v>H/S</x:v>
      </x:c>
      <x:c r="AH310" s="1" t="str">
        <x:v>H/S</x:v>
      </x:c>
      <x:c r="AI310" s="3" t="n">
        <x:v>2</x:v>
      </x:c>
      <x:c r="AJ310" s="1" t="str">
        <x:v>CARRY OUT FABRICATION OF FLOORBOARDS AND SIDEWALL PANELS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AWR09/003898/0819</x:v>
      </x:c>
      <x:c r="D311" s="1" t="str">
        <x:v>EA9309.3NA</x:v>
      </x:c>
      <x:c r="E311" s="1" t="str">
        <x:v>EA9309.3NA</x:v>
      </x:c>
      <x:c r="F311" s="1" t="str">
        <x:v/>
      </x:c>
      <x:c r="G311" s="1" t="str">
        <x:v>LNG-018993-0719</x:v>
      </x:c>
      <x:c r="H311" s="9" t="n">
        <x:v>1.00000000</x:v>
      </x:c>
      <x:c r="I311" s="9" t="n">
        <x:v>1.00000000</x:v>
      </x:c>
      <x:c r="J311" s="1" t="str">
        <x:v>KIT</x:v>
      </x:c>
      <x:c r="K311" s="9" t="n">
        <x:v>0.00000000</x:v>
      </x:c>
      <x:c r="L311" s="9" t="n">
        <x:v>0.00000000</x:v>
      </x:c>
      <x:c r="M311" s="1" t="str">
        <x:v>ADHESIVE HYSOL EA9309-3 1 QUART PER KIT BMS 5-109 Type I, Class 1</x:v>
      </x:c>
      <x:c r="N311" s="1" t="str">
        <x:v>Owned</x:v>
      </x:c>
      <x:c r="O311" s="1" t="str">
        <x:v>MR09/014876/0819</x:v>
      </x:c>
      <x:c r="P311" s="1" t="str">
        <x:v>Consumable</x:v>
      </x:c>
      <x:c r="Q311" s="1" t="str">
        <x:v>Owned</x:v>
      </x:c>
      <x:c r="R311" s="1" t="str">
        <x:v>MI09/024009/0819</x:v>
      </x:c>
      <x:c r="S311" s="9" t="n">
        <x:v>12322.97000000</x:v>
      </x:c>
      <x:c r="T311" s="9" t="n">
        <x:v>1.00000000</x:v>
      </x:c>
      <x:c r="U311" s="1" t="str">
        <x:v>Pending Request Gen.</x:v>
      </x:c>
      <x:c r="V311" s="3" t="n">
        <x:v>5</x:v>
      </x:c>
      <x:c r="W311" s="9" t="n">
        <x:v>0.00000000</x:v>
      </x:c>
      <x:c r="X311" s="1" t="str">
        <x:v/>
      </x:c>
      <x:c r="Y311" s="1" t="str">
        <x:v/>
      </x:c>
      <x:c r="Z311" s="1" t="str">
        <x:v>Short 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1A</x:v>
      </x:c>
      <x:c r="AF311" s="1" t="str">
        <x:v>ADHESIVE HYSOL EA9309-3 1 QUART PER KIT BMS 5-109 Type I, Class 1</x:v>
      </x:c>
      <x:c r="AG311" s="1" t="str">
        <x:v>H/S</x:v>
      </x:c>
      <x:c r="AH311" s="1" t="str">
        <x:v>H/S</x:v>
      </x:c>
      <x:c r="AI311" s="3" t="n">
        <x:v>3</x:v>
      </x:c>
      <x:c r="AJ311" s="1" t="str">
        <x:v>CARRY OUT FABRICATION OF FLOORBOARDS AND SIDEWALL PANELS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AWR09/003898/0819</x:v>
      </x:c>
      <x:c r="D312" s="1" t="str">
        <x:v>EC3524 B/A</x:v>
      </x:c>
      <x:c r="E312" s="1" t="str">
        <x:v>EC3524 B/A</x:v>
      </x:c>
      <x:c r="F312" s="1" t="str">
        <x:v/>
      </x:c>
      <x:c r="G312" s="1" t="str">
        <x:v>LNG-017070-0719</x:v>
      </x:c>
      <x:c r="H312" s="9" t="n">
        <x:v>1.00000000</x:v>
      </x:c>
      <x:c r="I312" s="9" t="n">
        <x:v>1.00000000</x:v>
      </x:c>
      <x:c r="J312" s="1" t="str">
        <x:v>KIT</x:v>
      </x:c>
      <x:c r="K312" s="9" t="n">
        <x:v>0.00000000</x:v>
      </x:c>
      <x:c r="L312" s="9" t="n">
        <x:v>0.00000000</x:v>
      </x:c>
      <x:c r="M312" s="1" t="str">
        <x:v>TWO COMPONENT ADHESIVE BLUE</x:v>
      </x:c>
      <x:c r="N312" s="1" t="str">
        <x:v>Owned</x:v>
      </x:c>
      <x:c r="O312" s="1" t="str">
        <x:v>MR09/014876/0819</x:v>
      </x:c>
      <x:c r="P312" s="1" t="str">
        <x:v>Consumable</x:v>
      </x:c>
      <x:c r="Q312" s="1" t="str">
        <x:v>Owned</x:v>
      </x:c>
      <x:c r="R312" s="1" t="str">
        <x:v>MI09/024009/0819</x:v>
      </x:c>
      <x:c r="S312" s="9" t="n">
        <x:v>20673.00000000</x:v>
      </x:c>
      <x:c r="T312" s="9" t="n">
        <x:v>1.00000000</x:v>
      </x:c>
      <x:c r="U312" s="1" t="str">
        <x:v>Pending Request Gen.</x:v>
      </x:c>
      <x:c r="V312" s="3" t="n">
        <x:v>6</x:v>
      </x:c>
      <x:c r="W312" s="9" t="n">
        <x:v>0.00000000</x:v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1A</x:v>
      </x:c>
      <x:c r="AF312" s="1" t="str">
        <x:v>TWO COMPONENT ADHESIVE BLUE</x:v>
      </x:c>
      <x:c r="AG312" s="1" t="str">
        <x:v>H/S</x:v>
      </x:c>
      <x:c r="AH312" s="1" t="str">
        <x:v>H/S</x:v>
      </x:c>
      <x:c r="AI312" s="3" t="n">
        <x:v>4</x:v>
      </x:c>
      <x:c r="AJ312" s="1" t="str">
        <x:v>CARRY OUT FABRICATION OF FLOORBOARDS AND SIDEWALL PANELS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AWR09/003889/0819</x:v>
      </x:c>
      <x:c r="D313" s="1" t="str">
        <x:v>IPA</x:v>
      </x:c>
      <x:c r="E313" s="1" t="str">
        <x:v>IPA</x:v>
      </x:c>
      <x:c r="F313" s="1" t="str">
        <x:v/>
      </x:c>
      <x:c r="G313" s="1" t="str">
        <x:v>LNG-020181-0819</x:v>
      </x:c>
      <x:c r="H313" s="9" t="n">
        <x:v>10.00000000</x:v>
      </x:c>
      <x:c r="I313" s="9" t="n">
        <x:v>10.00000000</x:v>
      </x:c>
      <x:c r="J313" s="1" t="str">
        <x:v>LTR</x:v>
      </x:c>
      <x:c r="K313" s="9" t="n">
        <x:v>0.00000000</x:v>
      </x:c>
      <x:c r="L313" s="9" t="n">
        <x:v>0.00000000</x:v>
      </x:c>
      <x:c r="M313" s="1" t="str">
        <x:v>ISOPROPYL ALCOHOL</x:v>
      </x:c>
      <x:c r="N313" s="1" t="str">
        <x:v>Owned</x:v>
      </x:c>
      <x:c r="O313" s="1" t="str">
        <x:v>MR09/014887/0819</x:v>
      </x:c>
      <x:c r="P313" s="1" t="str">
        <x:v>Miscellaneous</x:v>
      </x:c>
      <x:c r="Q313" s="1" t="str">
        <x:v>Owned</x:v>
      </x:c>
      <x:c r="R313" s="1" t="str">
        <x:v>MI09/023976/0819</x:v>
      </x:c>
      <x:c r="S313" s="9" t="n">
        <x:v>1150.00000000</x:v>
      </x:c>
      <x:c r="T313" s="9" t="n">
        <x:v>10.00000000</x:v>
      </x:c>
      <x:c r="U313" s="1" t="str">
        <x:v>Pending Request Gen.</x:v>
      </x:c>
      <x:c r="V313" s="3" t="n">
        <x:v>1</x:v>
      </x:c>
      <x:c r="W313" s="9" t="n">
        <x:v>0.00000000</x:v>
      </x:c>
      <x:c r="X313" s="1" t="str">
        <x:v/>
      </x:c>
      <x:c r="Y313" s="1" t="str">
        <x:v/>
      </x:c>
      <x:c r="Z313" s="1" t="str">
        <x:v>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1A</x:v>
      </x:c>
      <x:c r="AF313" s="1" t="str">
        <x:v>ISOPROPYL ALCOHOL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CARRY OUT COMPOSITE O&amp;A JOBS.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AWR09/003889/0819</x:v>
      </x:c>
      <x:c r="D314" s="1" t="str">
        <x:v>IND-999-0099</x:v>
      </x:c>
      <x:c r="E314" s="1" t="str">
        <x:v>IND-999-0099</x:v>
      </x:c>
      <x:c r="F314" s="1" t="str">
        <x:v/>
      </x:c>
      <x:c r="G314" s="1" t="str">
        <x:v>LNG-019934-0819</x:v>
      </x:c>
      <x:c r="H314" s="9" t="n">
        <x:v>2.00000000</x:v>
      </x:c>
      <x:c r="I314" s="9" t="n">
        <x:v>2.00000000</x:v>
      </x:c>
      <x:c r="J314" s="1" t="str">
        <x:v>BOX</x:v>
      </x:c>
      <x:c r="K314" s="9" t="n">
        <x:v>0.00000000</x:v>
      </x:c>
      <x:c r="L314" s="9" t="n">
        <x:v>0.00000000</x:v>
      </x:c>
      <x:c r="M314" s="1" t="str">
        <x:v>Surgical Gloves No.7.1/2 (MAKE-BIO CARE)</x:v>
      </x:c>
      <x:c r="N314" s="1" t="str">
        <x:v>Owned</x:v>
      </x:c>
      <x:c r="O314" s="1" t="str">
        <x:v>MR09/014887/0819</x:v>
      </x:c>
      <x:c r="P314" s="1" t="str">
        <x:v>Miscellaneous</x:v>
      </x:c>
      <x:c r="Q314" s="1" t="str">
        <x:v>Owned</x:v>
      </x:c>
      <x:c r="R314" s="1" t="str">
        <x:v>MI09/023977/0819</x:v>
      </x:c>
      <x:c r="S314" s="9" t="n">
        <x:v>500.00000000</x:v>
      </x:c>
      <x:c r="T314" s="9" t="n">
        <x:v>2.00000000</x:v>
      </x:c>
      <x:c r="U314" s="1" t="str">
        <x:v>Pending Request Gen.</x:v>
      </x:c>
      <x:c r="V314" s="3" t="n">
        <x:v>2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1A</x:v>
      </x:c>
      <x:c r="AF314" s="1" t="str">
        <x:v>Surgical Gloves No.7.1/2 (MAKE-BIO CARE)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CARRY OUT COMPOSITE O&amp;A JOBS.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AWR09/003889/0819</x:v>
      </x:c>
      <x:c r="D315" s="1" t="str">
        <x:v>HCS2112</x:v>
      </x:c>
      <x:c r="E315" s="1" t="str">
        <x:v>HCS2112</x:v>
      </x:c>
      <x:c r="F315" s="1" t="str">
        <x:v/>
      </x:c>
      <x:c r="G315" s="1" t="str">
        <x:v>LNG-010111-0619</x:v>
      </x:c>
      <x:c r="H315" s="9" t="n">
        <x:v>3.00000000</x:v>
      </x:c>
      <x:c r="I315" s="9" t="n">
        <x:v>3.00000000</x:v>
      </x:c>
      <x:c r="J315" s="1" t="str">
        <x:v>YD</x:v>
      </x:c>
      <x:c r="K315" s="9" t="n">
        <x:v>0.00000000</x:v>
      </x:c>
      <x:c r="L315" s="9" t="n">
        <x:v>0.00000000</x:v>
      </x:c>
      <x:c r="M315" s="1" t="str">
        <x:v>Peel Ply, Nylon</x:v>
      </x:c>
      <x:c r="N315" s="1" t="str">
        <x:v>Owned</x:v>
      </x:c>
      <x:c r="O315" s="1" t="str">
        <x:v>MR09/014887/0819</x:v>
      </x:c>
      <x:c r="P315" s="1" t="str">
        <x:v>Consumable</x:v>
      </x:c>
      <x:c r="Q315" s="1" t="str">
        <x:v>Owned</x:v>
      </x:c>
      <x:c r="R315" s="1" t="str">
        <x:v>MI09/023978/0819</x:v>
      </x:c>
      <x:c r="S315" s="9" t="n">
        <x:v>1532.64000000</x:v>
      </x:c>
      <x:c r="T315" s="9" t="n">
        <x:v>3.00000000</x:v>
      </x:c>
      <x:c r="U315" s="1" t="str">
        <x:v>Pending Request Gen.</x:v>
      </x:c>
      <x:c r="V315" s="3" t="n">
        <x:v>3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1A</x:v>
      </x:c>
      <x:c r="AF315" s="1" t="str">
        <x:v>Peel Ply, Nylon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CARRY OUT COMPOSITE O&amp;A JOBS.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AWR09/003889/0819</x:v>
      </x:c>
      <x:c r="D316" s="1" t="str">
        <x:v>236UGR80</x:v>
      </x:c>
      <x:c r="E316" s="1" t="str">
        <x:v>236UGR80</x:v>
      </x:c>
      <x:c r="F316" s="1" t="str">
        <x:v/>
      </x:c>
      <x:c r="G316" s="1" t="str">
        <x:v>LNG-001506-0619</x:v>
      </x:c>
      <x:c r="H316" s="9" t="n">
        <x:v>2.00000000</x:v>
      </x:c>
      <x:c r="I316" s="9" t="n">
        <x:v>2.00000000</x:v>
      </x:c>
      <x:c r="J316" s="1" t="str">
        <x:v>ROLL</x:v>
      </x:c>
      <x:c r="K316" s="9" t="n">
        <x:v>0.00000000</x:v>
      </x:c>
      <x:c r="L316" s="9" t="n">
        <x:v>0.00000000</x:v>
      </x:c>
      <x:c r="M316" s="1" t="str">
        <x:v>3M 236U 5” #80</x:v>
      </x:c>
      <x:c r="N316" s="1" t="str">
        <x:v>Owned</x:v>
      </x:c>
      <x:c r="O316" s="1" t="str">
        <x:v>MR09/014887/0819</x:v>
      </x:c>
      <x:c r="P316" s="1" t="str">
        <x:v>Consumable</x:v>
      </x:c>
      <x:c r="Q316" s="1" t="str">
        <x:v>Owned</x:v>
      </x:c>
      <x:c r="R316" s="1" t="str">
        <x:v>MI09/023979/0819</x:v>
      </x:c>
      <x:c r="S316" s="9" t="n">
        <x:v>0.00000000</x:v>
      </x:c>
      <x:c r="T316" s="9" t="n">
        <x:v>2.00000000</x:v>
      </x:c>
      <x:c r="U316" s="1" t="str">
        <x:v>Pending Request Gen.</x:v>
      </x:c>
      <x:c r="V316" s="3" t="n">
        <x:v>4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1A</x:v>
      </x:c>
      <x:c r="AF316" s="1" t="str">
        <x:v>3M 236U 5” #80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CARRY OUT COMPOSITE O&amp;A JOBS.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AWR09/003889/0819</x:v>
      </x:c>
      <x:c r="D317" s="1" t="str">
        <x:v>NAS1097AD5-6</x:v>
      </x:c>
      <x:c r="E317" s="1" t="str">
        <x:v>NAS1097AD5-6</x:v>
      </x:c>
      <x:c r="F317" s="1" t="str">
        <x:v/>
      </x:c>
      <x:c r="G317" s="1" t="str">
        <x:v>LNG-013125-0619</x:v>
      </x:c>
      <x:c r="H317" s="9" t="n">
        <x:v>180.00000000</x:v>
      </x:c>
      <x:c r="I317" s="9" t="n">
        <x:v>180.00000000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RIVET</x:v>
      </x:c>
      <x:c r="N317" s="1" t="str">
        <x:v>Owned</x:v>
      </x:c>
      <x:c r="O317" s="1" t="str">
        <x:v>MR09/014886/0819</x:v>
      </x:c>
      <x:c r="P317" s="1" t="str">
        <x:v>Expendable</x:v>
      </x:c>
      <x:c r="Q317" s="1" t="str">
        <x:v>Owned</x:v>
      </x:c>
      <x:c r="R317" s="1" t="str">
        <x:v>MI09/024016/0819</x:v>
      </x:c>
      <x:c r="S317" s="9" t="n">
        <x:v>306.32000000</x:v>
      </x:c>
      <x:c r="T317" s="9" t="n">
        <x:v>180.00000000</x:v>
      </x:c>
      <x:c r="U317" s="1" t="str">
        <x:v>Pending Request Gen.</x:v>
      </x:c>
      <x:c r="V317" s="3" t="n">
        <x:v>1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1A</x:v>
      </x:c>
      <x:c r="AF317" s="1" t="str">
        <x:v>RIVET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CARRY OUT COMPOSITE O&amp;A JOBS.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AWR09/003889/0819</x:v>
      </x:c>
      <x:c r="D318" s="1" t="str">
        <x:v>MS20426AD4-5</x:v>
      </x:c>
      <x:c r="E318" s="1" t="str">
        <x:v>MS20426AD4-5</x:v>
      </x:c>
      <x:c r="F318" s="1" t="str">
        <x:v/>
      </x:c>
      <x:c r="G318" s="1" t="str">
        <x:v>LNG-011956-0619</x:v>
      </x:c>
      <x:c r="H318" s="9" t="n">
        <x:v>20.00000000</x:v>
      </x:c>
      <x:c r="I318" s="9" t="n">
        <x:v>20.00000000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RIVET</x:v>
      </x:c>
      <x:c r="N318" s="1" t="str">
        <x:v>Owned</x:v>
      </x:c>
      <x:c r="O318" s="1" t="str">
        <x:v>MR09/014886/0819</x:v>
      </x:c>
      <x:c r="P318" s="1" t="str">
        <x:v>Expendable</x:v>
      </x:c>
      <x:c r="Q318" s="1" t="str">
        <x:v>Owned</x:v>
      </x:c>
      <x:c r="R318" s="1" t="str">
        <x:v>MI09/024016/0819</x:v>
      </x:c>
      <x:c r="S318" s="9" t="n">
        <x:v>16.20000000</x:v>
      </x:c>
      <x:c r="T318" s="9" t="n">
        <x:v>20.00000000</x:v>
      </x:c>
      <x:c r="U318" s="1" t="str">
        <x:v>Pending Request Gen.</x:v>
      </x:c>
      <x:c r="V318" s="3" t="n">
        <x:v>2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1A</x:v>
      </x:c>
      <x:c r="AF318" s="1" t="str">
        <x:v>RIVET</x:v>
      </x:c>
      <x:c r="AG318" s="1" t="str">
        <x:v>H/S</x:v>
      </x:c>
      <x:c r="AH318" s="1" t="str">
        <x:v>H/S</x:v>
      </x:c>
      <x:c r="AI318" s="3" t="n">
        <x:v>2</x:v>
      </x:c>
      <x:c r="AJ318" s="1" t="str">
        <x:v>CARRY OUT COMPOSITE O&amp;A JOBS.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AWR09/003889/0819</x:v>
      </x:c>
      <x:c r="D319" s="1" t="str">
        <x:v>BMS9-3 TYH-3 CL7 ST7781</x:v>
      </x:c>
      <x:c r="E319" s="1" t="str">
        <x:v>BMS9-3 TYH-3 CL7 ST7781</x:v>
      </x:c>
      <x:c r="F319" s="1" t="str">
        <x:v/>
      </x:c>
      <x:c r="G319" s="1" t="str">
        <x:v>LNG-007338-0619</x:v>
      </x:c>
      <x:c r="H319" s="9" t="n">
        <x:v>2.00000000</x:v>
      </x:c>
      <x:c r="I319" s="9" t="n">
        <x:v>2.00000000</x:v>
      </x:c>
      <x:c r="J319" s="1" t="str">
        <x:v>YD</x:v>
      </x:c>
      <x:c r="K319" s="9" t="n">
        <x:v>0.00000000</x:v>
      </x:c>
      <x:c r="L319" s="9" t="n">
        <x:v>0.00000000</x:v>
      </x:c>
      <x:c r="M319" s="1" t="str">
        <x:v>dry fiberglass fabric 38" width</x:v>
      </x:c>
      <x:c r="N319" s="1" t="str">
        <x:v>Owned</x:v>
      </x:c>
      <x:c r="O319" s="1" t="str">
        <x:v>MR09/014887/0819</x:v>
      </x:c>
      <x:c r="P319" s="1" t="str">
        <x:v>Consumable</x:v>
      </x:c>
      <x:c r="Q319" s="1" t="str">
        <x:v>Owned</x:v>
      </x:c>
      <x:c r="R319" s="1" t="str">
        <x:v>MI09/023980/0819</x:v>
      </x:c>
      <x:c r="S319" s="9" t="n">
        <x:v>2398.12000000</x:v>
      </x:c>
      <x:c r="T319" s="9" t="n">
        <x:v>2.00000000</x:v>
      </x:c>
      <x:c r="U319" s="1" t="str">
        <x:v>Pending Request Gen.</x:v>
      </x:c>
      <x:c r="V319" s="3" t="n">
        <x:v>5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1A</x:v>
      </x:c>
      <x:c r="AF319" s="1" t="str">
        <x:v>dry fiberglass fabric 38" width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CARRY OUT COMPOSITE O&amp;A JOBS.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A320-53-1258 (LH)</x:v>
      </x:c>
      <x:c r="D320" s="1" t="str">
        <x:v>HL110VF8-9</x:v>
      </x:c>
      <x:c r="E320" s="1" t="str">
        <x:v>HL110VF8-9</x:v>
      </x:c>
      <x:c r="F320" s="1" t="str">
        <x:v/>
      </x:c>
      <x:c r="G320" s="1" t="str">
        <x:v>LNG-010189-0619</x:v>
      </x:c>
      <x:c r="H320" s="9" t="n">
        <x:v>1.00000000</x:v>
      </x:c>
      <x:c r="I320" s="9" t="n">
        <x:v>1.00000000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HI LOK</x:v>
      </x:c>
      <x:c r="N320" s="1" t="str">
        <x:v>Owned</x:v>
      </x:c>
      <x:c r="O320" s="1" t="str">
        <x:v>MR09/014888/0819</x:v>
      </x:c>
      <x:c r="P320" s="1" t="str">
        <x:v>Expendable</x:v>
      </x:c>
      <x:c r="Q320" s="1" t="str">
        <x:v>Owned</x:v>
      </x:c>
      <x:c r="R320" s="1" t="str">
        <x:v>MI09/024007/0819</x:v>
      </x:c>
      <x:c r="S320" s="9" t="n">
        <x:v>1045.75000000</x:v>
      </x:c>
      <x:c r="T320" s="9" t="n">
        <x:v>1.00000000</x:v>
      </x:c>
      <x:c r="U320" s="1" t="str">
        <x:v>Pending Request Gen.</x:v>
      </x:c>
      <x:c r="V320" s="3" t="n">
        <x:v>1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1A</x:v>
      </x:c>
      <x:c r="AF320" s="1" t="str">
        <x:v>HI LOK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FUSELAGE - INSPECTION OF THE SIDE BOX BEAM FLANGE AT LHS IN S15 FR43 AREA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HMV09/000098/0819/19</x:v>
      </x:c>
      <x:c r="D321" s="1" t="str">
        <x:v>D5755103420200</x:v>
      </x:c>
      <x:c r="E321" s="1" t="str">
        <x:v>D5755103420200</x:v>
      </x:c>
      <x:c r="F321" s="1" t="str">
        <x:v/>
      </x:c>
      <x:c r="G321" s="1" t="str">
        <x:v>LNG-017428-0719</x:v>
      </x:c>
      <x:c r="H321" s="9" t="n">
        <x:v>1.00000000</x:v>
      </x:c>
      <x:c r="I321" s="9" t="n">
        <x:v>1.00000000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SEAL</x:v>
      </x:c>
      <x:c r="N321" s="1" t="str">
        <x:v>Owned</x:v>
      </x:c>
      <x:c r="O321" s="1" t="str">
        <x:v>MR09/014891/0819</x:v>
      </x:c>
      <x:c r="P321" s="1" t="str">
        <x:v>Expendable</x:v>
      </x:c>
      <x:c r="Q321" s="1" t="str">
        <x:v>Owned</x:v>
      </x:c>
      <x:c r="R321" s="1" t="str">
        <x:v>MI09/024029/0819</x:v>
      </x:c>
      <x:c r="S321" s="9" t="n">
        <x:v>18147.45000000</x:v>
      </x:c>
      <x:c r="T321" s="9" t="n">
        <x:v>1.00000000</x:v>
      </x:c>
      <x:c r="U321" s="1" t="str">
        <x:v>Pending Request Gen.</x:v>
      </x:c>
      <x:c r="V321" s="3" t="n">
        <x:v>1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1A</x:v>
      </x:c>
      <x:c r="AF321" s="1" t="str">
        <x:v>SEAL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DURING INSPECTION FOUND EROSION ON THE FOLLOWING SEALS:1. RH WING FLAP FWD FAIRINGS (631AB, 632AB, 633AB) SEALS.2. RH PYLON ACCESS PANELS (481AL, 481A</x:v>
      </x:c>
      <x:c r="AK321" s="1" t="str">
        <x:v>HMV09/000098/0819/19</x:v>
      </x:c>
      <x:c r="AL321" s="1" t="str">
        <x:v>DURING INSPECTION FOUND EROSION ON THE FOLLOWING SEALS:1. RH WING FLAP FWD FAIRINGS (631AB, 632AB, 633AB) SEALS.2. RH PYLON ACCESS PANELS (481AL, 481A</x:v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HMV09/000098/0819/19</x:v>
      </x:c>
      <x:c r="D322" s="1" t="str">
        <x:v>D5755103520200</x:v>
      </x:c>
      <x:c r="E322" s="1" t="str">
        <x:v>D5755103520200</x:v>
      </x:c>
      <x:c r="F322" s="1" t="str">
        <x:v/>
      </x:c>
      <x:c r="G322" s="1" t="str">
        <x:v>LNG-017429-0719</x:v>
      </x:c>
      <x:c r="H322" s="9" t="n">
        <x:v>1.00000000</x:v>
      </x:c>
      <x:c r="I322" s="9" t="n">
        <x:v>1.00000000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SEAL</x:v>
      </x:c>
      <x:c r="N322" s="1" t="str">
        <x:v>Owned</x:v>
      </x:c>
      <x:c r="O322" s="1" t="str">
        <x:v>MR09/014891/0819</x:v>
      </x:c>
      <x:c r="P322" s="1" t="str">
        <x:v>Expendable</x:v>
      </x:c>
      <x:c r="Q322" s="1" t="str">
        <x:v>Owned</x:v>
      </x:c>
      <x:c r="R322" s="1" t="str">
        <x:v>MI09/024029/0819</x:v>
      </x:c>
      <x:c r="S322" s="9" t="n">
        <x:v>17592.72000000</x:v>
      </x:c>
      <x:c r="T322" s="9" t="n">
        <x:v>1.00000000</x:v>
      </x:c>
      <x:c r="U322" s="1" t="str">
        <x:v>Pending Request Gen.</x:v>
      </x:c>
      <x:c r="V322" s="3" t="n">
        <x:v>2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1A</x:v>
      </x:c>
      <x:c r="AF322" s="1" t="str">
        <x:v>SEAL</x:v>
      </x:c>
      <x:c r="AG322" s="1" t="str">
        <x:v>H/S</x:v>
      </x:c>
      <x:c r="AH322" s="1" t="str">
        <x:v>H/S</x:v>
      </x:c>
      <x:c r="AI322" s="3" t="n">
        <x:v>2</x:v>
      </x:c>
      <x:c r="AJ322" s="1" t="str">
        <x:v>DURING INSPECTION FOUND EROSION ON THE FOLLOWING SEALS:1. RH WING FLAP FWD FAIRINGS (631AB, 632AB, 633AB) SEALS.2. RH PYLON ACCESS PANELS (481AL, 481A</x:v>
      </x:c>
      <x:c r="AK322" s="1" t="str">
        <x:v>HMV09/000098/0819/19</x:v>
      </x:c>
      <x:c r="AL322" s="1" t="str">
        <x:v>DURING INSPECTION FOUND EROSION ON THE FOLLOWING SEALS:1. RH WING FLAP FWD FAIRINGS (631AB, 632AB, 633AB) SEALS.2. RH PYLON ACCESS PANELS (481AL, 481A</x:v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HMV09/000098/0819/19</x:v>
      </x:c>
      <x:c r="D323" s="1" t="str">
        <x:v>D5755103620200</x:v>
      </x:c>
      <x:c r="E323" s="1" t="str">
        <x:v>D5755103620200</x:v>
      </x:c>
      <x:c r="F323" s="1" t="str">
        <x:v/>
      </x:c>
      <x:c r="G323" s="1" t="str">
        <x:v>LNG-017430-0719</x:v>
      </x:c>
      <x:c r="H323" s="9" t="n">
        <x:v>1.00000000</x:v>
      </x:c>
      <x:c r="I323" s="9" t="n">
        <x:v>1.00000000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SEAL</x:v>
      </x:c>
      <x:c r="N323" s="1" t="str">
        <x:v>Owned</x:v>
      </x:c>
      <x:c r="O323" s="1" t="str">
        <x:v>MR09/014891/0819</x:v>
      </x:c>
      <x:c r="P323" s="1" t="str">
        <x:v>Expendable</x:v>
      </x:c>
      <x:c r="Q323" s="1" t="str">
        <x:v>Owned</x:v>
      </x:c>
      <x:c r="R323" s="1" t="str">
        <x:v>MI09/024029/0819</x:v>
      </x:c>
      <x:c r="S323" s="9" t="n">
        <x:v>12045.47000000</x:v>
      </x:c>
      <x:c r="T323" s="9" t="n">
        <x:v>1.00000000</x:v>
      </x:c>
      <x:c r="U323" s="1" t="str">
        <x:v>Pending Request Gen.</x:v>
      </x:c>
      <x:c r="V323" s="3" t="n">
        <x:v>3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1A</x:v>
      </x:c>
      <x:c r="AF323" s="1" t="str">
        <x:v>SEAL</x:v>
      </x:c>
      <x:c r="AG323" s="1" t="str">
        <x:v>H/S</x:v>
      </x:c>
      <x:c r="AH323" s="1" t="str">
        <x:v>H/S</x:v>
      </x:c>
      <x:c r="AI323" s="3" t="n">
        <x:v>3</x:v>
      </x:c>
      <x:c r="AJ323" s="1" t="str">
        <x:v>DURING INSPECTION FOUND EROSION ON THE FOLLOWING SEALS:1. RH WING FLAP FWD FAIRINGS (631AB, 632AB, 633AB) SEALS.2. RH PYLON ACCESS PANELS (481AL, 481A</x:v>
      </x:c>
      <x:c r="AK323" s="1" t="str">
        <x:v>HMV09/000098/0819/19</x:v>
      </x:c>
      <x:c r="AL323" s="1" t="str">
        <x:v>DURING INSPECTION FOUND EROSION ON THE FOLLOWING SEALS:1. RH WING FLAP FWD FAIRINGS (631AB, 632AB, 633AB) SEALS.2. RH PYLON ACCESS PANELS (481AL, 481A</x:v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HMV09/000098/0819/19</x:v>
      </x:c>
      <x:c r="D324" s="1" t="str">
        <x:v>D0003014100300</x:v>
      </x:c>
      <x:c r="E324" s="1" t="str">
        <x:v>D0003014100300</x:v>
      </x:c>
      <x:c r="F324" s="1" t="str">
        <x:v/>
      </x:c>
      <x:c r="G324" s="1" t="str">
        <x:v>LNG-019495-0819</x:v>
      </x:c>
      <x:c r="H324" s="9" t="n">
        <x:v>1.00000000</x:v>
      </x:c>
      <x:c r="I324" s="9" t="n">
        <x:v>1.00000000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SEAL</x:v>
      </x:c>
      <x:c r="N324" s="1" t="str">
        <x:v>Owned</x:v>
      </x:c>
      <x:c r="O324" s="1" t="str">
        <x:v>MR09/014892/0819</x:v>
      </x:c>
      <x:c r="P324" s="1" t="str">
        <x:v>Expendable</x:v>
      </x:c>
      <x:c r="Q324" s="1" t="str">
        <x:v>Owned</x:v>
      </x:c>
      <x:c r="R324" s="1" t="str">
        <x:v>MI09/024015/0819</x:v>
      </x:c>
      <x:c r="S324" s="9" t="n">
        <x:v>54711.25000000</x:v>
      </x:c>
      <x:c r="T324" s="9" t="n">
        <x:v>1.00000000</x:v>
      </x:c>
      <x:c r="U324" s="1" t="str">
        <x:v>Pending Request Gen.</x:v>
      </x:c>
      <x:c r="V324" s="3" t="n">
        <x:v>2</x:v>
      </x:c>
      <x:c r="W324" s="9" t="n">
        <x:v>0.00000000</x:v>
      </x:c>
      <x:c r="X324" s="1" t="str">
        <x:v/>
      </x:c>
      <x:c r="Y324" s="1" t="str">
        <x:v/>
      </x:c>
      <x:c r="Z324" s="1" t="str">
        <x:v>Short 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1A</x:v>
      </x:c>
      <x:c r="AF324" s="1" t="str">
        <x:v>SEAL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DURING INSPECTION FOUND EROSION ON THE FOLLOWING SEALS:1. RH WING FLAP FWD FAIRINGS (631AB, 632AB, 633AB) SEALS.2. RH PYLON ACCESS PANELS (481AL, 481A</x:v>
      </x:c>
      <x:c r="AK324" s="1" t="str">
        <x:v>HMV09/000098/0819/19</x:v>
      </x:c>
      <x:c r="AL324" s="1" t="str">
        <x:v>DURING INSPECTION FOUND EROSION ON THE FOLLOWING SEALS:1. RH WING FLAP FWD FAIRINGS (631AB, 632AB, 633AB) SEALS.2. RH PYLON ACCESS PANELS (481AL, 481A</x:v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HMV09/000098/0819/19</x:v>
      </x:c>
      <x:c r="D325" s="1" t="str">
        <x:v>D5746029520500</x:v>
      </x:c>
      <x:c r="E325" s="1" t="str">
        <x:v>D5746029520500</x:v>
      </x:c>
      <x:c r="F325" s="1" t="str">
        <x:v/>
      </x:c>
      <x:c r="G325" s="1" t="str">
        <x:v>LNG-019496-0819</x:v>
      </x:c>
      <x:c r="H325" s="9" t="n">
        <x:v>1.00000000</x:v>
      </x:c>
      <x:c r="I325" s="9" t="n">
        <x:v>1.00000000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SEAL</x:v>
      </x:c>
      <x:c r="N325" s="1" t="str">
        <x:v>Owned</x:v>
      </x:c>
      <x:c r="O325" s="1" t="str">
        <x:v>MR09/014893/0819</x:v>
      </x:c>
      <x:c r="P325" s="1" t="str">
        <x:v>Expendable</x:v>
      </x:c>
      <x:c r="Q325" s="1" t="str">
        <x:v>Owned</x:v>
      </x:c>
      <x:c r="R325" s="1" t="str">
        <x:v>MI09/024017/0819</x:v>
      </x:c>
      <x:c r="S325" s="9" t="n">
        <x:v>20951.56000000</x:v>
      </x:c>
      <x:c r="T325" s="9" t="n">
        <x:v>1.00000000</x:v>
      </x:c>
      <x:c r="U325" s="1" t="str">
        <x:v>Pending Request Gen.</x:v>
      </x:c>
      <x:c r="V325" s="3" t="n">
        <x:v>1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1A</x:v>
      </x:c>
      <x:c r="AF325" s="1" t="str">
        <x:v>SEAL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DURING INSPECTION FOUND EROSION ON THE FOLLOWING SEALS:1. RH WING FLAP FWD FAIRINGS (631AB, 632AB, 633AB) SEALS.2. RH PYLON ACCESS PANELS (481AL, 481A</x:v>
      </x:c>
      <x:c r="AK325" s="1" t="str">
        <x:v>HMV09/000098/0819/19</x:v>
      </x:c>
      <x:c r="AL325" s="1" t="str">
        <x:v>DURING INSPECTION FOUND EROSION ON THE FOLLOWING SEALS:1. RH WING FLAP FWD FAIRINGS (631AB, 632AB, 633AB) SEALS.2. RH PYLON ACCESS PANELS (481AL, 481A</x:v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HMV09/000098/0819/19</x:v>
      </x:c>
      <x:c r="D326" s="1" t="str">
        <x:v>D5746059520200</x:v>
      </x:c>
      <x:c r="E326" s="1" t="str">
        <x:v>D5746059520200</x:v>
      </x:c>
      <x:c r="F326" s="1" t="str">
        <x:v/>
      </x:c>
      <x:c r="G326" s="1" t="str">
        <x:v>LNG-008560-0619</x:v>
      </x:c>
      <x:c r="H326" s="9" t="n">
        <x:v>1.00000000</x:v>
      </x:c>
      <x:c r="I326" s="9" t="n">
        <x:v>1.00000000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SEAL</x:v>
      </x:c>
      <x:c r="N326" s="1" t="str">
        <x:v>Owned</x:v>
      </x:c>
      <x:c r="O326" s="1" t="str">
        <x:v>MR09/014893/0819</x:v>
      </x:c>
      <x:c r="P326" s="1" t="str">
        <x:v>Expendable</x:v>
      </x:c>
      <x:c r="Q326" s="1" t="str">
        <x:v>Owned</x:v>
      </x:c>
      <x:c r="R326" s="1" t="str">
        <x:v>MI09/024018/0819</x:v>
      </x:c>
      <x:c r="S326" s="9" t="n">
        <x:v>12734.64000000</x:v>
      </x:c>
      <x:c r="T326" s="9" t="n">
        <x:v>1.00000000</x:v>
      </x:c>
      <x:c r="U326" s="1" t="str">
        <x:v>Pending Request Gen.</x:v>
      </x:c>
      <x:c r="V326" s="3" t="n">
        <x:v>3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1A</x:v>
      </x:c>
      <x:c r="AF326" s="1" t="str">
        <x:v>SEAL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DURING INSPECTION FOUND EROSION ON THE FOLLOWING SEALS:1. RH WING FLAP FWD FAIRINGS (631AB, 632AB, 633AB) SEALS.2. RH PYLON ACCESS PANELS (481AL, 481A</x:v>
      </x:c>
      <x:c r="AK326" s="1" t="str">
        <x:v>HMV09/000098/0819/19</x:v>
      </x:c>
      <x:c r="AL326" s="1" t="str">
        <x:v>DURING INSPECTION FOUND EROSION ON THE FOLLOWING SEALS:1. RH WING FLAP FWD FAIRINGS (631AB, 632AB, 633AB) SEALS.2. RH PYLON ACCESS PANELS (481AL, 481A</x:v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A320-52-1168</x:v>
      </x:c>
      <x:c r="D327" s="1" t="str">
        <x:v>PR-1422 A2</x:v>
      </x:c>
      <x:c r="E327" s="1" t="str">
        <x:v>PR-1422 A2</x:v>
      </x:c>
      <x:c r="F327" s="1" t="str">
        <x:v/>
      </x:c>
      <x:c r="G327" s="1" t="str">
        <x:v>LNG-019658-0819</x:v>
      </x:c>
      <x:c r="H327" s="9" t="n">
        <x:v>1.00000000</x:v>
      </x:c>
      <x:c r="I327" s="9" t="n">
        <x:v>1.00000000</x:v>
      </x:c>
      <x:c r="J327" s="1" t="str">
        <x:v>KIT</x:v>
      </x:c>
      <x:c r="K327" s="9" t="n">
        <x:v>0.00000000</x:v>
      </x:c>
      <x:c r="L327" s="9" t="n">
        <x:v>0.00000000</x:v>
      </x:c>
      <x:c r="M327" s="1" t="str">
        <x:v>SEALANT</x:v>
      </x:c>
      <x:c r="N327" s="1" t="str">
        <x:v>Owned</x:v>
      </x:c>
      <x:c r="O327" s="1" t="str">
        <x:v>MR09/014894/0819</x:v>
      </x:c>
      <x:c r="P327" s="1" t="str">
        <x:v>Consumable</x:v>
      </x:c>
      <x:c r="Q327" s="1" t="str">
        <x:v>Owned</x:v>
      </x:c>
      <x:c r="R327" s="1" t="str">
        <x:v>MI09/024019/0819</x:v>
      </x:c>
      <x:c r="S327" s="9" t="n">
        <x:v>2316.63000000</x:v>
      </x:c>
      <x:c r="T327" s="9" t="n">
        <x:v>1.00000000</x:v>
      </x:c>
      <x:c r="U327" s="1" t="str">
        <x:v>Pending Request Gen.</x:v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1A</x:v>
      </x:c>
      <x:c r="AF327" s="1" t="str">
        <x:v>SEALANT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DOORS - EMERGENCY EXIT - REINFORCE EMERGENCY EXIT HATCH LOWER FRAME SEGMENT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HMV09/000098/0819/16</x:v>
      </x:c>
      <x:c r="D328" s="1" t="str">
        <x:v>4626</x:v>
      </x:c>
      <x:c r="E328" s="1" t="str">
        <x:v>4626</x:v>
      </x:c>
      <x:c r="F328" s="1" t="str">
        <x:v/>
      </x:c>
      <x:c r="G328" s="1" t="str">
        <x:v>LNG-017619-0719</x:v>
      </x:c>
      <x:c r="H328" s="9" t="n">
        <x:v>1.00000000</x:v>
      </x:c>
      <x:c r="I328" s="9" t="n">
        <x:v>1.00000000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LAMP</x:v>
      </x:c>
      <x:c r="N328" s="1" t="str">
        <x:v>Owned</x:v>
      </x:c>
      <x:c r="O328" s="1" t="str">
        <x:v>MR09/014895/0819</x:v>
      </x:c>
      <x:c r="P328" s="1" t="str">
        <x:v>Expendable</x:v>
      </x:c>
      <x:c r="Q328" s="1" t="str">
        <x:v>Owned</x:v>
      </x:c>
      <x:c r="R328" s="1" t="str">
        <x:v>MI09/024020/0819</x:v>
      </x:c>
      <x:c r="S328" s="9" t="n">
        <x:v>847.94000000</x:v>
      </x:c>
      <x:c r="T328" s="9" t="n">
        <x:v>1.00000000</x:v>
      </x:c>
      <x:c r="U328" s="1" t="str">
        <x:v/>
      </x:c>
      <x:c r="V328" s="3" t="n">
        <x:v>1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1A</x:v>
      </x:c>
      <x:c r="AF328" s="1" t="str">
        <x:v>LAMP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DURING  ARRIVAL INSPECTION FOUND  FOLLOWING ITEMS NOT SATISFACTORY.
1# LH LOGO LIGHT NOT ILLUMINATING.
2#APU FIRE INDICATION LIGHT (108VU) DAMAGED.</x:v>
      </x:c>
      <x:c r="AK328" s="1" t="str">
        <x:v>HMV09/000098/0819/16</x:v>
      </x:c>
      <x:c r="AL328" s="1" t="str">
        <x:v>DURING  ARRIVAL INSPECTION FOUND  FOLLOWING ITEMS NOT SATISFACTORY.
1# LH LOGO LIGHT NOT ILLUMINATING.
2#APU FIRE INDICATION LIGHT (108VU) DAMAGED.</x:v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HMV09/000098/0819/19</x:v>
      </x:c>
      <x:c r="D329" s="1" t="str">
        <x:v>D5746039420000</x:v>
      </x:c>
      <x:c r="E329" s="1" t="str">
        <x:v>D5746039420000</x:v>
      </x:c>
      <x:c r="F329" s="1" t="str">
        <x:v/>
      </x:c>
      <x:c r="G329" s="1" t="str">
        <x:v>LNG-020529-0819</x:v>
      </x:c>
      <x:c r="H329" s="9" t="n">
        <x:v>1.00000000</x:v>
      </x:c>
      <x:c r="I329" s="9" t="n">
        <x:v>1.00000000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SEAL</x:v>
      </x:c>
      <x:c r="N329" s="1" t="str">
        <x:v>Owned</x:v>
      </x:c>
      <x:c r="O329" s="1" t="str">
        <x:v>MR09/014897/0819</x:v>
      </x:c>
      <x:c r="P329" s="1" t="str">
        <x:v>Expendable</x:v>
      </x:c>
      <x:c r="Q329" s="1" t="str">
        <x:v>Owned</x:v>
      </x:c>
      <x:c r="R329" s="1" t="str">
        <x:v>MI09/024696/0819</x:v>
      </x:c>
      <x:c r="S329" s="9" t="n">
        <x:v>23007.19000000</x:v>
      </x:c>
      <x:c r="T329" s="9" t="n">
        <x:v>1.00000000</x:v>
      </x:c>
      <x:c r="U329" s="1" t="str">
        <x:v>Pending Request Gen.</x:v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1A</x:v>
      </x:c>
      <x:c r="AF329" s="1" t="str">
        <x:v>SEAL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DURING INSPECTION FOUND EROSION ON THE FOLLOWING SEALS:1. RH WING FLAP FWD FAIRINGS (631AB, 632AB, 633AB) SEALS.2. RH PYLON ACCESS PANELS (481AL, 481A</x:v>
      </x:c>
      <x:c r="AK329" s="1" t="str">
        <x:v>HMV09/000098/0819/19</x:v>
      </x:c>
      <x:c r="AL329" s="1" t="str">
        <x:v>DURING INSPECTION FOUND EROSION ON THE FOLLOWING SEALS:1. RH WING FLAP FWD FAIRINGS (631AB, 632AB, 633AB) SEALS.2. RH PYLON ACCESS PANELS (481AL, 481A</x:v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HMV09/000098/0819/19</x:v>
      </x:c>
      <x:c r="D330" s="1" t="str">
        <x:v>D5746049420000</x:v>
      </x:c>
      <x:c r="E330" s="1" t="str">
        <x:v>D5746049420000</x:v>
      </x:c>
      <x:c r="F330" s="1" t="str">
        <x:v/>
      </x:c>
      <x:c r="G330" s="1" t="str">
        <x:v>LNG-020530-0819</x:v>
      </x:c>
      <x:c r="H330" s="9" t="n">
        <x:v>1.00000000</x:v>
      </x:c>
      <x:c r="I330" s="9" t="n">
        <x:v>1.00000000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SEAL</x:v>
      </x:c>
      <x:c r="N330" s="1" t="str">
        <x:v>Owned</x:v>
      </x:c>
      <x:c r="O330" s="1" t="str">
        <x:v>MR09/014897/0819</x:v>
      </x:c>
      <x:c r="P330" s="1" t="str">
        <x:v>Expendable</x:v>
      </x:c>
      <x:c r="Q330" s="1" t="str">
        <x:v>Owned</x:v>
      </x:c>
      <x:c r="R330" s="1" t="str">
        <x:v>MI09/024696/0819</x:v>
      </x:c>
      <x:c r="S330" s="9" t="n">
        <x:v>23007.19000000</x:v>
      </x:c>
      <x:c r="T330" s="9" t="n">
        <x:v>1.00000000</x:v>
      </x:c>
      <x:c r="U330" s="1" t="str">
        <x:v>Pending Request Gen.</x:v>
      </x:c>
      <x:c r="V330" s="3" t="n">
        <x:v>2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1A</x:v>
      </x:c>
      <x:c r="AF330" s="1" t="str">
        <x:v>SEAL</x:v>
      </x:c>
      <x:c r="AG330" s="1" t="str">
        <x:v>H/S</x:v>
      </x:c>
      <x:c r="AH330" s="1" t="str">
        <x:v>H/S</x:v>
      </x:c>
      <x:c r="AI330" s="3" t="n">
        <x:v>2</x:v>
      </x:c>
      <x:c r="AJ330" s="1" t="str">
        <x:v>DURING INSPECTION FOUND EROSION ON THE FOLLOWING SEALS:1. RH WING FLAP FWD FAIRINGS (631AB, 632AB, 633AB) SEALS.2. RH PYLON ACCESS PANELS (481AL, 481A</x:v>
      </x:c>
      <x:c r="AK330" s="1" t="str">
        <x:v>HMV09/000098/0819/19</x:v>
      </x:c>
      <x:c r="AL330" s="1" t="str">
        <x:v>DURING INSPECTION FOUND EROSION ON THE FOLLOWING SEALS:1. RH WING FLAP FWD FAIRINGS (631AB, 632AB, 633AB) SEALS.2. RH PYLON ACCESS PANELS (481AL, 481A</x:v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HMV09/000098/0819/19</x:v>
      </x:c>
      <x:c r="D331" s="1" t="str">
        <x:v>D5746059420000</x:v>
      </x:c>
      <x:c r="E331" s="1" t="str">
        <x:v>D5746059420000</x:v>
      </x:c>
      <x:c r="F331" s="1" t="str">
        <x:v/>
      </x:c>
      <x:c r="G331" s="1" t="str">
        <x:v>LNG-020531-0819</x:v>
      </x:c>
      <x:c r="H331" s="9" t="n">
        <x:v>1.00000000</x:v>
      </x:c>
      <x:c r="I331" s="9" t="n">
        <x:v>1.00000000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SEAL</x:v>
      </x:c>
      <x:c r="N331" s="1" t="str">
        <x:v>Owned</x:v>
      </x:c>
      <x:c r="O331" s="1" t="str">
        <x:v>MR09/014897/0819</x:v>
      </x:c>
      <x:c r="P331" s="1" t="str">
        <x:v>Expendable</x:v>
      </x:c>
      <x:c r="Q331" s="1" t="str">
        <x:v>Owned</x:v>
      </x:c>
      <x:c r="R331" s="1" t="str">
        <x:v>MI09/024696/0819</x:v>
      </x:c>
      <x:c r="S331" s="9" t="n">
        <x:v>23007.19000000</x:v>
      </x:c>
      <x:c r="T331" s="9" t="n">
        <x:v>1.00000000</x:v>
      </x:c>
      <x:c r="U331" s="1" t="str">
        <x:v>Pending Request Gen.</x:v>
      </x:c>
      <x:c r="V331" s="3" t="n">
        <x:v>3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1A</x:v>
      </x:c>
      <x:c r="AF331" s="1" t="str">
        <x:v>SEAL</x:v>
      </x:c>
      <x:c r="AG331" s="1" t="str">
        <x:v>H/S</x:v>
      </x:c>
      <x:c r="AH331" s="1" t="str">
        <x:v>H/S</x:v>
      </x:c>
      <x:c r="AI331" s="3" t="n">
        <x:v>3</x:v>
      </x:c>
      <x:c r="AJ331" s="1" t="str">
        <x:v>DURING INSPECTION FOUND EROSION ON THE FOLLOWING SEALS:1. RH WING FLAP FWD FAIRINGS (631AB, 632AB, 633AB) SEALS.2. RH PYLON ACCESS PANELS (481AL, 481A</x:v>
      </x:c>
      <x:c r="AK331" s="1" t="str">
        <x:v>HMV09/000098/0819/19</x:v>
      </x:c>
      <x:c r="AL331" s="1" t="str">
        <x:v>DURING INSPECTION FOUND EROSION ON THE FOLLOWING SEALS:1. RH WING FLAP FWD FAIRINGS (631AB, 632AB, 633AB) SEALS.2. RH PYLON ACCESS PANELS (481AL, 481A</x:v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AWR09/003894/0819</x:v>
      </x:c>
      <x:c r="D332" s="1" t="str">
        <x:v>70F1-7964R2N1</x:v>
      </x:c>
      <x:c r="E332" s="1" t="str">
        <x:v>70F1-7964R2N1</x:v>
      </x:c>
      <x:c r="F332" s="1" t="str">
        <x:v/>
      </x:c>
      <x:c r="G332" s="1" t="str">
        <x:v>LNG-018734-0719</x:v>
      </x:c>
      <x:c r="H332" s="9" t="n">
        <x:v>2.00000000</x:v>
      </x:c>
      <x:c r="I332" s="9" t="n">
        <x:v>2.00000000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PVF FILM</x:v>
      </x:c>
      <x:c r="N332" s="1" t="str">
        <x:v>Owned</x:v>
      </x:c>
      <x:c r="O332" s="1" t="str">
        <x:v>MR09/014898/0819</x:v>
      </x:c>
      <x:c r="P332" s="1" t="str">
        <x:v>Expendable</x:v>
      </x:c>
      <x:c r="Q332" s="1" t="str">
        <x:v>INDIGO</x:v>
      </x:c>
      <x:c r="R332" s="1" t="str">
        <x:v>MI09/024023/0819</x:v>
      </x:c>
      <x:c r="S332" s="9" t="n">
        <x:v>0.00000000</x:v>
      </x:c>
      <x:c r="T332" s="9" t="n">
        <x:v>2.00000000</x:v>
      </x:c>
      <x:c r="U332" s="1" t="str">
        <x:v/>
      </x:c>
      <x:c r="V332" s="3" t="n">
        <x:v>1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1A</x:v>
      </x:c>
      <x:c r="AF332" s="1" t="str">
        <x:v>PVF FILM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CARRY OUT CABIN REFURBISHMENT AS PER CUSTOMER REQUEST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HMV09/000098/0819/23</x:v>
      </x:c>
      <x:c r="D333" s="1" t="str">
        <x:v>5A1710</x:v>
      </x:c>
      <x:c r="E333" s="1" t="str">
        <x:v>5A1710</x:v>
      </x:c>
      <x:c r="F333" s="1" t="str">
        <x:v>JI3CZFV</x:v>
      </x:c>
      <x:c r="G333" s="1" t="str">
        <x:v/>
      </x:c>
      <x:c r="H333" s="9" t="n">
        <x:v>1.00000000</x:v>
      </x:c>
      <x:c r="I333" s="9" t="n">
        <x:v>1.00000000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ANNULUS FILLER</x:v>
      </x:c>
      <x:c r="N333" s="1" t="str">
        <x:v>Owned</x:v>
      </x:c>
      <x:c r="O333" s="1" t="str">
        <x:v>MR09/014900/0819</x:v>
      </x:c>
      <x:c r="P333" s="1" t="str">
        <x:v>Expendable</x:v>
      </x:c>
      <x:c r="Q333" s="1" t="str">
        <x:v>INDIGO</x:v>
      </x:c>
      <x:c r="R333" s="1" t="str">
        <x:v>MI09/024738/0819</x:v>
      </x:c>
      <x:c r="S333" s="9" t="n">
        <x:v>0.00000000</x:v>
      </x:c>
      <x:c r="T333" s="9" t="n">
        <x:v>1.00000000</x:v>
      </x:c>
      <x:c r="U333" s="1" t="str">
        <x:v>Pending Request Gen.</x:v>
      </x:c>
      <x:c r="V333" s="3" t="n">
        <x:v>1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1A</x:v>
      </x:c>
      <x:c r="AF333" s="1" t="str">
        <x:v>ANNULUS FILLER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DURING INSPECTION FOUND ONE ANNULUS FILLER OF RH ENGINE FAN BLADES CRACKED.</x:v>
      </x:c>
      <x:c r="AK333" s="1" t="str">
        <x:v>HMV09/000098/0819/23</x:v>
      </x:c>
      <x:c r="AL333" s="1" t="str">
        <x:v>DURING INSPECTION FOUND ONE ANNULUS FILLER OF RH ENGINE FAN BLADES CRACKED.</x:v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534123-01-3</x:v>
      </x:c>
      <x:c r="D334" s="1" t="str">
        <x:v>MS20470E5-8</x:v>
      </x:c>
      <x:c r="E334" s="1" t="str">
        <x:v>MS20470E5-8</x:v>
      </x:c>
      <x:c r="F334" s="1" t="str">
        <x:v/>
      </x:c>
      <x:c r="G334" s="1" t="str">
        <x:v>LNG-012096-0619</x:v>
      </x:c>
      <x:c r="H334" s="9" t="n">
        <x:v>45.00000000</x:v>
      </x:c>
      <x:c r="I334" s="9" t="n">
        <x:v>45.00000000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RIVET</x:v>
      </x:c>
      <x:c r="N334" s="1" t="str">
        <x:v>Owned</x:v>
      </x:c>
      <x:c r="O334" s="1" t="str">
        <x:v>MR09/014901/0819</x:v>
      </x:c>
      <x:c r="P334" s="1" t="str">
        <x:v>Expendable</x:v>
      </x:c>
      <x:c r="Q334" s="1" t="str">
        <x:v>Owned</x:v>
      </x:c>
      <x:c r="R334" s="1" t="str">
        <x:v>MI09/024025/0819</x:v>
      </x:c>
      <x:c r="S334" s="9" t="n">
        <x:v>1934.07000000</x:v>
      </x:c>
      <x:c r="T334" s="9" t="n">
        <x:v>105.00000000</x:v>
      </x:c>
      <x:c r="U334" s="1" t="str">
        <x:v>Pending Request Gen.</x:v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Short 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1A</x:v>
      </x:c>
      <x:c r="AF334" s="1" t="str">
        <x:v>RIVET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REAR FUSELAGE
SPECIAL DETAILED INSPECTION (ROTO) OF FUSELAGE
INTERNAL STRUCTURE, FR 66 AND FR 68 INNER CAP JOINT
TO GUSSETS PLATE FROM STRINGER 10 TO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AWR09/003894/0819</x:v>
      </x:c>
      <x:c r="D335" s="1" t="str">
        <x:v>FA259-52300-000</x:v>
      </x:c>
      <x:c r="E335" s="1" t="str">
        <x:v>FA259-52300-000</x:v>
      </x:c>
      <x:c r="F335" s="1" t="str">
        <x:v/>
      </x:c>
      <x:c r="G335" s="1" t="str">
        <x:v>LNG-018766-0719</x:v>
      </x:c>
      <x:c r="H335" s="9" t="n">
        <x:v>100.00000000</x:v>
      </x:c>
      <x:c r="I335" s="9" t="n">
        <x:v>100.00000000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PLUG</x:v>
      </x:c>
      <x:c r="N335" s="1" t="str">
        <x:v>Owned</x:v>
      </x:c>
      <x:c r="O335" s="1" t="str">
        <x:v>MR09/014911/0819</x:v>
      </x:c>
      <x:c r="P335" s="1" t="str">
        <x:v>Expendable</x:v>
      </x:c>
      <x:c r="Q335" s="1" t="str">
        <x:v>Owned</x:v>
      </x:c>
      <x:c r="R335" s="1" t="str">
        <x:v>MI09/024259/0819</x:v>
      </x:c>
      <x:c r="S335" s="9" t="n">
        <x:v>9464.04000000</x:v>
      </x:c>
      <x:c r="T335" s="9" t="n">
        <x:v>100.00000000</x:v>
      </x:c>
      <x:c r="U335" s="1" t="str">
        <x:v>Pending Request Gen.</x:v>
      </x:c>
      <x:c r="V335" s="3" t="n">
        <x:v>1</x:v>
      </x:c>
      <x:c r="W335" s="9" t="n">
        <x:v>0.00000000</x:v>
      </x:c>
      <x:c r="X335" s="1" t="str">
        <x:v/>
      </x:c>
      <x:c r="Y335" s="1" t="str">
        <x:v/>
      </x:c>
      <x:c r="Z335" s="1" t="str">
        <x:v>Short 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1A</x:v>
      </x:c>
      <x:c r="AF335" s="1" t="str">
        <x:v>PLUG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CARRY OUT CABIN REFURBISHMENT AS PER CUSTOMER REQUEST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AWR09/003894/0819</x:v>
      </x:c>
      <x:c r="D336" s="1" t="str">
        <x:v>41SCHWARZ</x:v>
      </x:c>
      <x:c r="E336" s="1" t="str">
        <x:v>41SCHWARZ</x:v>
      </x:c>
      <x:c r="F336" s="1" t="str">
        <x:v/>
      </x:c>
      <x:c r="G336" s="1" t="str">
        <x:v>LNG-018620-0719</x:v>
      </x:c>
      <x:c r="H336" s="9" t="n">
        <x:v>8.00000000</x:v>
      </x:c>
      <x:c r="I336" s="9" t="n">
        <x:v>0.00000000</x:v>
      </x:c>
      <x:c r="J336" s="1" t="str">
        <x:v>EA</x:v>
      </x:c>
      <x:c r="K336" s="9" t="n">
        <x:v>0.00000000</x:v>
      </x:c>
      <x:c r="L336" s="9" t="n">
        <x:v>8.00000000</x:v>
      </x:c>
      <x:c r="M336" s="1" t="str">
        <x:v>BUMPER</x:v>
      </x:c>
      <x:c r="N336" s="1" t="str">
        <x:v>Owned</x:v>
      </x:c>
      <x:c r="O336" s="1" t="str">
        <x:v>MR09/014911/0819</x:v>
      </x:c>
      <x:c r="P336" s="1" t="str">
        <x:v>Expendable</x:v>
      </x:c>
      <x:c r="Q336" s="1" t="str">
        <x:v>INDIGO</x:v>
      </x:c>
      <x:c r="R336" s="1" t="str">
        <x:v>MI09/024259/0819</x:v>
      </x:c>
      <x:c r="S336" s="9" t="n">
        <x:v>0.00000000</x:v>
      </x:c>
      <x:c r="T336" s="9" t="n">
        <x:v>8.00000000</x:v>
      </x:c>
      <x:c r="U336" s="1" t="str">
        <x:v>Pending Request Gen.</x:v>
      </x:c>
      <x:c r="V336" s="3" t="n">
        <x:v>2</x:v>
      </x:c>
      <x:c r="W336" s="9" t="n">
        <x:v>0.00000000</x:v>
      </x:c>
      <x:c r="X336" s="1" t="str">
        <x:v/>
      </x:c>
      <x:c r="Y336" s="1" t="str">
        <x:v/>
      </x:c>
      <x:c r="Z336" s="1" t="str">
        <x:v>Short 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>0.00000000</x:v>
      </x:c>
      <x:c r="AE336" s="1" t="str">
        <x:v>LINE 1A</x:v>
      </x:c>
      <x:c r="AF336" s="1" t="str">
        <x:v>BUMPER</x:v>
      </x:c>
      <x:c r="AG336" s="1" t="str">
        <x:v>H/S</x:v>
      </x:c>
      <x:c r="AH336" s="1" t="str">
        <x:v>H/S</x:v>
      </x:c>
      <x:c r="AI336" s="3" t="n">
        <x:v>2</x:v>
      </x:c>
      <x:c r="AJ336" s="1" t="str">
        <x:v>CARRY OUT CABIN REFURBISHMENT AS PER CUSTOMER REQUEST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>0.00000000</x:v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AWR09/003894/0819</x:v>
      </x:c>
      <x:c r="D337" s="1" t="str">
        <x:v>DAN203A35</x:v>
      </x:c>
      <x:c r="E337" s="1" t="str">
        <x:v>DAN203A35</x:v>
      </x:c>
      <x:c r="F337" s="1" t="str">
        <x:v/>
      </x:c>
      <x:c r="G337" s="1" t="str">
        <x:v>LNG-008846-0619</x:v>
      </x:c>
      <x:c r="H337" s="9" t="n">
        <x:v>7.00000000</x:v>
      </x:c>
      <x:c r="I337" s="9" t="n">
        <x:v>7.00000000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RIVET</x:v>
      </x:c>
      <x:c r="N337" s="1" t="str">
        <x:v>Owned</x:v>
      </x:c>
      <x:c r="O337" s="1" t="str">
        <x:v>MR09/014911/0819</x:v>
      </x:c>
      <x:c r="P337" s="1" t="str">
        <x:v>Expendable</x:v>
      </x:c>
      <x:c r="Q337" s="1" t="str">
        <x:v>Owned</x:v>
      </x:c>
      <x:c r="R337" s="1" t="str">
        <x:v>MI09/024745/0819</x:v>
      </x:c>
      <x:c r="S337" s="9" t="n">
        <x:v>139.06000000</x:v>
      </x:c>
      <x:c r="T337" s="9" t="n">
        <x:v>16.00000000</x:v>
      </x:c>
      <x:c r="U337" s="1" t="str">
        <x:v>Pending Request Gen.</x:v>
      </x:c>
      <x:c r="V337" s="3" t="n">
        <x:v>3</x:v>
      </x:c>
      <x:c r="W337" s="9" t="n">
        <x:v>0.00000000</x:v>
      </x:c>
      <x:c r="X337" s="1" t="str">
        <x:v/>
      </x:c>
      <x:c r="Y337" s="1" t="str">
        <x:v/>
      </x:c>
      <x:c r="Z337" s="1" t="str">
        <x:v>Short 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1A</x:v>
      </x:c>
      <x:c r="AF337" s="1" t="str">
        <x:v>RIVET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CARRY OUT CABIN REFURBISHMENT AS PER CUSTOMER REQUEST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AWR09/003894/0819</x:v>
      </x:c>
      <x:c r="D338" s="1" t="str">
        <x:v>DAN426-01-2-16</x:v>
      </x:c>
      <x:c r="E338" s="1" t="str">
        <x:v>DAN426-01-2-16</x:v>
      </x:c>
      <x:c r="F338" s="1" t="str">
        <x:v/>
      </x:c>
      <x:c r="G338" s="1" t="str">
        <x:v>LNG-008860-0619</x:v>
      </x:c>
      <x:c r="H338" s="9" t="n">
        <x:v>5.00000000</x:v>
      </x:c>
      <x:c r="I338" s="9" t="n">
        <x:v>5.00000000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CAP</x:v>
      </x:c>
      <x:c r="N338" s="1" t="str">
        <x:v>Owned</x:v>
      </x:c>
      <x:c r="O338" s="1" t="str">
        <x:v>MR09/014911/0819</x:v>
      </x:c>
      <x:c r="P338" s="1" t="str">
        <x:v>Expendable</x:v>
      </x:c>
      <x:c r="Q338" s="1" t="str">
        <x:v>Owned</x:v>
      </x:c>
      <x:c r="R338" s="1" t="str">
        <x:v>MI09/024259/0819</x:v>
      </x:c>
      <x:c r="S338" s="9" t="n">
        <x:v>1637.42000000</x:v>
      </x:c>
      <x:c r="T338" s="9" t="n">
        <x:v>5.00000000</x:v>
      </x:c>
      <x:c r="U338" s="1" t="str">
        <x:v>Pending Request Gen.</x:v>
      </x:c>
      <x:c r="V338" s="3" t="n">
        <x:v>4</x:v>
      </x:c>
      <x:c r="W338" s="9" t="n">
        <x:v>0.00000000</x:v>
      </x:c>
      <x:c r="X338" s="1" t="str">
        <x:v/>
      </x:c>
      <x:c r="Y338" s="1" t="str">
        <x:v/>
      </x:c>
      <x:c r="Z338" s="1" t="str">
        <x:v>Short 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1A</x:v>
      </x:c>
      <x:c r="AF338" s="1" t="str">
        <x:v>CAP</x:v>
      </x:c>
      <x:c r="AG338" s="1" t="str">
        <x:v>H/S</x:v>
      </x:c>
      <x:c r="AH338" s="1" t="str">
        <x:v>H/S</x:v>
      </x:c>
      <x:c r="AI338" s="3" t="n">
        <x:v>3</x:v>
      </x:c>
      <x:c r="AJ338" s="1" t="str">
        <x:v>CARRY OUT CABIN REFURBISHMENT AS PER CUSTOMER REQUEST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AWR09/003894/0819</x:v>
      </x:c>
      <x:c r="D339" s="1" t="str">
        <x:v>NAS1611-209</x:v>
      </x:c>
      <x:c r="E339" s="1" t="str">
        <x:v>NAS1611-209A</x:v>
      </x:c>
      <x:c r="F339" s="1" t="str">
        <x:v/>
      </x:c>
      <x:c r="G339" s="1" t="str">
        <x:v>LNG-020716-0819</x:v>
      </x:c>
      <x:c r="H339" s="9" t="n">
        <x:v>1.00000000</x:v>
      </x:c>
      <x:c r="I339" s="9" t="n">
        <x:v>1.00000000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PACKING</x:v>
      </x:c>
      <x:c r="N339" s="1" t="str">
        <x:v>Owned</x:v>
      </x:c>
      <x:c r="O339" s="1" t="str">
        <x:v>MR09/014911/0819</x:v>
      </x:c>
      <x:c r="P339" s="1" t="str">
        <x:v>Expendable</x:v>
      </x:c>
      <x:c r="Q339" s="1" t="str">
        <x:v>Loan</x:v>
      </x:c>
      <x:c r="R339" s="1" t="str">
        <x:v>MI09/024963/0819</x:v>
      </x:c>
      <x:c r="S339" s="9" t="n">
        <x:v>0.00000000</x:v>
      </x:c>
      <x:c r="T339" s="9" t="n">
        <x:v>12.00000000</x:v>
      </x:c>
      <x:c r="U339" s="1" t="str">
        <x:v>Pending Request Gen.</x:v>
      </x:c>
      <x:c r="V339" s="3" t="n">
        <x:v>5</x:v>
      </x:c>
      <x:c r="W339" s="9" t="n">
        <x:v>0.00000000</x:v>
      </x:c>
      <x:c r="X339" s="1" t="str">
        <x:v/>
      </x:c>
      <x:c r="Y339" s="1" t="str">
        <x:v/>
      </x:c>
      <x:c r="Z339" s="1" t="str">
        <x:v>Short 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1A</x:v>
      </x:c>
      <x:c r="AF339" s="1" t="str">
        <x:v>PACKING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CARRY OUT CABIN REFURBISHMENT AS PER CUSTOMER REQUEST</x:v>
      </x:c>
      <x:c r="AK339" s="1" t="str">
        <x:v/>
      </x:c>
      <x:c r="AL339" s="1" t="str">
        <x:v/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AWR09/003894/0819</x:v>
      </x:c>
      <x:c r="D340" s="1" t="str">
        <x:v>NAS1611-209</x:v>
      </x:c>
      <x:c r="E340" s="1" t="str">
        <x:v>NAS1611-209A</x:v>
      </x:c>
      <x:c r="F340" s="1" t="str">
        <x:v/>
      </x:c>
      <x:c r="G340" s="1" t="str">
        <x:v>LNG-020717-0819</x:v>
      </x:c>
      <x:c r="H340" s="9" t="n">
        <x:v>1.00000000</x:v>
      </x:c>
      <x:c r="I340" s="9" t="n">
        <x:v>1.00000000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PACKING</x:v>
      </x:c>
      <x:c r="N340" s="1" t="str">
        <x:v>Owned</x:v>
      </x:c>
      <x:c r="O340" s="1" t="str">
        <x:v>MR09/014911/0819</x:v>
      </x:c>
      <x:c r="P340" s="1" t="str">
        <x:v>Expendable</x:v>
      </x:c>
      <x:c r="Q340" s="1" t="str">
        <x:v>Loan</x:v>
      </x:c>
      <x:c r="R340" s="1" t="str">
        <x:v>MI09/024965/0819</x:v>
      </x:c>
      <x:c r="S340" s="9" t="n">
        <x:v>0.00000000</x:v>
      </x:c>
      <x:c r="T340" s="9" t="n">
        <x:v>12.00000000</x:v>
      </x:c>
      <x:c r="U340" s="1" t="str">
        <x:v>Pending Request Gen.</x:v>
      </x:c>
      <x:c r="V340" s="3" t="n">
        <x:v>5</x:v>
      </x:c>
      <x:c r="W340" s="9" t="n">
        <x:v>0.00000000</x:v>
      </x:c>
      <x:c r="X340" s="1" t="str">
        <x:v/>
      </x:c>
      <x:c r="Y340" s="1" t="str">
        <x:v/>
      </x:c>
      <x:c r="Z340" s="1" t="str">
        <x:v>Short 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1A</x:v>
      </x:c>
      <x:c r="AF340" s="1" t="str">
        <x:v>PACKING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CARRY OUT CABIN REFURBISHMENT AS PER CUSTOMER REQUEST</x:v>
      </x:c>
      <x:c r="AK340" s="1" t="str">
        <x:v/>
      </x:c>
      <x:c r="AL340" s="1" t="str">
        <x:v/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AWR09/003894/0819</x:v>
      </x:c>
      <x:c r="D341" s="1" t="str">
        <x:v>NAS1611-209</x:v>
      </x:c>
      <x:c r="E341" s="1" t="str">
        <x:v>NAS1611-209A</x:v>
      </x:c>
      <x:c r="F341" s="1" t="str">
        <x:v/>
      </x:c>
      <x:c r="G341" s="1" t="str">
        <x:v>LNG-020708-0819</x:v>
      </x:c>
      <x:c r="H341" s="9" t="n">
        <x:v>1.00000000</x:v>
      </x:c>
      <x:c r="I341" s="9" t="n">
        <x:v>1.00000000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PACKING</x:v>
      </x:c>
      <x:c r="N341" s="1" t="str">
        <x:v>Owned</x:v>
      </x:c>
      <x:c r="O341" s="1" t="str">
        <x:v>MR09/014911/0819</x:v>
      </x:c>
      <x:c r="P341" s="1" t="str">
        <x:v>Expendable</x:v>
      </x:c>
      <x:c r="Q341" s="1" t="str">
        <x:v>Loan</x:v>
      </x:c>
      <x:c r="R341" s="1" t="str">
        <x:v>MI09/024984/0819</x:v>
      </x:c>
      <x:c r="S341" s="9" t="n">
        <x:v>0.00000000</x:v>
      </x:c>
      <x:c r="T341" s="9" t="n">
        <x:v>12.00000000</x:v>
      </x:c>
      <x:c r="U341" s="1" t="str">
        <x:v>Pending Request Gen.</x:v>
      </x:c>
      <x:c r="V341" s="3" t="n">
        <x:v>5</x:v>
      </x:c>
      <x:c r="W341" s="9" t="n">
        <x:v>0.00000000</x:v>
      </x:c>
      <x:c r="X341" s="1" t="str">
        <x:v/>
      </x:c>
      <x:c r="Y341" s="1" t="str">
        <x:v/>
      </x:c>
      <x:c r="Z341" s="1" t="str">
        <x:v>Short 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1A</x:v>
      </x:c>
      <x:c r="AF341" s="1" t="str">
        <x:v>PACKING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CARRY OUT CABIN REFURBISHMENT AS PER CUSTOMER REQUEST</x:v>
      </x:c>
      <x:c r="AK341" s="1" t="str">
        <x:v/>
      </x:c>
      <x:c r="AL341" s="1" t="str">
        <x:v/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AWR09/003894/0819</x:v>
      </x:c>
      <x:c r="D342" s="1" t="str">
        <x:v>NAS1611-209</x:v>
      </x:c>
      <x:c r="E342" s="1" t="str">
        <x:v>NAS1611-209A</x:v>
      </x:c>
      <x:c r="F342" s="1" t="str">
        <x:v/>
      </x:c>
      <x:c r="G342" s="1" t="str">
        <x:v>LNG-020709-0819</x:v>
      </x:c>
      <x:c r="H342" s="9" t="n">
        <x:v>1.00000000</x:v>
      </x:c>
      <x:c r="I342" s="9" t="n">
        <x:v>1.00000000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PACKING</x:v>
      </x:c>
      <x:c r="N342" s="1" t="str">
        <x:v>Owned</x:v>
      </x:c>
      <x:c r="O342" s="1" t="str">
        <x:v>MR09/014911/0819</x:v>
      </x:c>
      <x:c r="P342" s="1" t="str">
        <x:v>Expendable</x:v>
      </x:c>
      <x:c r="Q342" s="1" t="str">
        <x:v>Loan</x:v>
      </x:c>
      <x:c r="R342" s="1" t="str">
        <x:v>MI09/024984/0819</x:v>
      </x:c>
      <x:c r="S342" s="9" t="n">
        <x:v>0.00000000</x:v>
      </x:c>
      <x:c r="T342" s="9" t="n">
        <x:v>12.00000000</x:v>
      </x:c>
      <x:c r="U342" s="1" t="str">
        <x:v>Pending Request Gen.</x:v>
      </x:c>
      <x:c r="V342" s="3" t="n">
        <x:v>5</x:v>
      </x:c>
      <x:c r="W342" s="9" t="n">
        <x:v>0.00000000</x:v>
      </x:c>
      <x:c r="X342" s="1" t="str">
        <x:v/>
      </x:c>
      <x:c r="Y342" s="1" t="str">
        <x:v/>
      </x:c>
      <x:c r="Z342" s="1" t="str">
        <x:v>Short 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1A</x:v>
      </x:c>
      <x:c r="AF342" s="1" t="str">
        <x:v>PACKING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CARRY OUT CABIN REFURBISHMENT AS PER CUSTOMER REQUEST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AWR09/003894/0819</x:v>
      </x:c>
      <x:c r="D343" s="1" t="str">
        <x:v>NAS1611-209</x:v>
      </x:c>
      <x:c r="E343" s="1" t="str">
        <x:v>NAS1611-209A</x:v>
      </x:c>
      <x:c r="F343" s="1" t="str">
        <x:v/>
      </x:c>
      <x:c r="G343" s="1" t="str">
        <x:v>LNG-020710-0819</x:v>
      </x:c>
      <x:c r="H343" s="9" t="n">
        <x:v>1.00000000</x:v>
      </x:c>
      <x:c r="I343" s="9" t="n">
        <x:v>1.00000000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PACKING</x:v>
      </x:c>
      <x:c r="N343" s="1" t="str">
        <x:v>Owned</x:v>
      </x:c>
      <x:c r="O343" s="1" t="str">
        <x:v>MR09/014911/0819</x:v>
      </x:c>
      <x:c r="P343" s="1" t="str">
        <x:v>Expendable</x:v>
      </x:c>
      <x:c r="Q343" s="1" t="str">
        <x:v>Loan</x:v>
      </x:c>
      <x:c r="R343" s="1" t="str">
        <x:v>MI09/024984/0819</x:v>
      </x:c>
      <x:c r="S343" s="9" t="n">
        <x:v>0.00000000</x:v>
      </x:c>
      <x:c r="T343" s="9" t="n">
        <x:v>12.00000000</x:v>
      </x:c>
      <x:c r="U343" s="1" t="str">
        <x:v>Pending Request Gen.</x:v>
      </x:c>
      <x:c r="V343" s="3" t="n">
        <x:v>5</x:v>
      </x:c>
      <x:c r="W343" s="9" t="n">
        <x:v>0.00000000</x:v>
      </x:c>
      <x:c r="X343" s="1" t="str">
        <x:v/>
      </x:c>
      <x:c r="Y343" s="1" t="str">
        <x:v/>
      </x:c>
      <x:c r="Z343" s="1" t="str">
        <x:v>Short 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1A</x:v>
      </x:c>
      <x:c r="AF343" s="1" t="str">
        <x:v>PACKING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CARRY OUT CABIN REFURBISHMENT AS PER CUSTOMER REQUEST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AWR09/003894/0819</x:v>
      </x:c>
      <x:c r="D344" s="1" t="str">
        <x:v>NAS1611-209</x:v>
      </x:c>
      <x:c r="E344" s="1" t="str">
        <x:v>NAS1611-209A</x:v>
      </x:c>
      <x:c r="F344" s="1" t="str">
        <x:v/>
      </x:c>
      <x:c r="G344" s="1" t="str">
        <x:v>LNG-020711-0819</x:v>
      </x:c>
      <x:c r="H344" s="9" t="n">
        <x:v>1.00000000</x:v>
      </x:c>
      <x:c r="I344" s="9" t="n">
        <x:v>1.00000000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PACKING</x:v>
      </x:c>
      <x:c r="N344" s="1" t="str">
        <x:v>Owned</x:v>
      </x:c>
      <x:c r="O344" s="1" t="str">
        <x:v>MR09/014911/0819</x:v>
      </x:c>
      <x:c r="P344" s="1" t="str">
        <x:v>Expendable</x:v>
      </x:c>
      <x:c r="Q344" s="1" t="str">
        <x:v>Loan</x:v>
      </x:c>
      <x:c r="R344" s="1" t="str">
        <x:v>MI09/024984/0819</x:v>
      </x:c>
      <x:c r="S344" s="9" t="n">
        <x:v>0.00000000</x:v>
      </x:c>
      <x:c r="T344" s="9" t="n">
        <x:v>12.00000000</x:v>
      </x:c>
      <x:c r="U344" s="1" t="str">
        <x:v>Pending Request Gen.</x:v>
      </x:c>
      <x:c r="V344" s="3" t="n">
        <x:v>5</x:v>
      </x:c>
      <x:c r="W344" s="9" t="n">
        <x:v>0.00000000</x:v>
      </x:c>
      <x:c r="X344" s="1" t="str">
        <x:v/>
      </x:c>
      <x:c r="Y344" s="1" t="str">
        <x:v/>
      </x:c>
      <x:c r="Z344" s="1" t="str">
        <x:v>Short 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1A</x:v>
      </x:c>
      <x:c r="AF344" s="1" t="str">
        <x:v>PACKING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CARRY OUT CABIN REFURBISHMENT AS PER CUSTOMER REQUEST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AWR09/003894/0819</x:v>
      </x:c>
      <x:c r="D345" s="1" t="str">
        <x:v>NAS1611-209</x:v>
      </x:c>
      <x:c r="E345" s="1" t="str">
        <x:v>NAS1611-209A</x:v>
      </x:c>
      <x:c r="F345" s="1" t="str">
        <x:v/>
      </x:c>
      <x:c r="G345" s="1" t="str">
        <x:v>LNG-020712-0819</x:v>
      </x:c>
      <x:c r="H345" s="9" t="n">
        <x:v>1.00000000</x:v>
      </x:c>
      <x:c r="I345" s="9" t="n">
        <x:v>1.00000000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PACKING</x:v>
      </x:c>
      <x:c r="N345" s="1" t="str">
        <x:v>Owned</x:v>
      </x:c>
      <x:c r="O345" s="1" t="str">
        <x:v>MR09/014911/0819</x:v>
      </x:c>
      <x:c r="P345" s="1" t="str">
        <x:v>Expendable</x:v>
      </x:c>
      <x:c r="Q345" s="1" t="str">
        <x:v>Loan</x:v>
      </x:c>
      <x:c r="R345" s="1" t="str">
        <x:v>MI09/024984/0819</x:v>
      </x:c>
      <x:c r="S345" s="9" t="n">
        <x:v>0.00000000</x:v>
      </x:c>
      <x:c r="T345" s="9" t="n">
        <x:v>12.00000000</x:v>
      </x:c>
      <x:c r="U345" s="1" t="str">
        <x:v>Pending Request Gen.</x:v>
      </x:c>
      <x:c r="V345" s="3" t="n">
        <x:v>5</x:v>
      </x:c>
      <x:c r="W345" s="9" t="n">
        <x:v>0.00000000</x:v>
      </x:c>
      <x:c r="X345" s="1" t="str">
        <x:v/>
      </x:c>
      <x:c r="Y345" s="1" t="str">
        <x:v/>
      </x:c>
      <x:c r="Z345" s="1" t="str">
        <x:v>Short 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1A</x:v>
      </x:c>
      <x:c r="AF345" s="1" t="str">
        <x:v>PACKING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CARRY OUT CABIN REFURBISHMENT AS PER CUSTOMER REQUEST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AWR09/003894/0819</x:v>
      </x:c>
      <x:c r="D346" s="1" t="str">
        <x:v>NAS1611-209</x:v>
      </x:c>
      <x:c r="E346" s="1" t="str">
        <x:v>NAS1611-209A</x:v>
      </x:c>
      <x:c r="F346" s="1" t="str">
        <x:v/>
      </x:c>
      <x:c r="G346" s="1" t="str">
        <x:v>LNG-020713-0819</x:v>
      </x:c>
      <x:c r="H346" s="9" t="n">
        <x:v>1.00000000</x:v>
      </x:c>
      <x:c r="I346" s="9" t="n">
        <x:v>1.00000000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PACKING</x:v>
      </x:c>
      <x:c r="N346" s="1" t="str">
        <x:v>Owned</x:v>
      </x:c>
      <x:c r="O346" s="1" t="str">
        <x:v>MR09/014911/0819</x:v>
      </x:c>
      <x:c r="P346" s="1" t="str">
        <x:v>Expendable</x:v>
      </x:c>
      <x:c r="Q346" s="1" t="str">
        <x:v>Loan</x:v>
      </x:c>
      <x:c r="R346" s="1" t="str">
        <x:v>MI09/024984/0819</x:v>
      </x:c>
      <x:c r="S346" s="9" t="n">
        <x:v>0.00000000</x:v>
      </x:c>
      <x:c r="T346" s="9" t="n">
        <x:v>12.00000000</x:v>
      </x:c>
      <x:c r="U346" s="1" t="str">
        <x:v>Pending Request Gen.</x:v>
      </x:c>
      <x:c r="V346" s="3" t="n">
        <x:v>5</x:v>
      </x:c>
      <x:c r="W346" s="9" t="n">
        <x:v>0.00000000</x:v>
      </x:c>
      <x:c r="X346" s="1" t="str">
        <x:v/>
      </x:c>
      <x:c r="Y346" s="1" t="str">
        <x:v/>
      </x:c>
      <x:c r="Z346" s="1" t="str">
        <x:v>Short 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1A</x:v>
      </x:c>
      <x:c r="AF346" s="1" t="str">
        <x:v>PACKING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CARRY OUT CABIN REFURBISHMENT AS PER CUSTOMER REQUEST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AWR09/003894/0819</x:v>
      </x:c>
      <x:c r="D347" s="1" t="str">
        <x:v>FLOORSIL 2</x:v>
      </x:c>
      <x:c r="E347" s="1" t="str">
        <x:v>FLOORSIL 2</x:v>
      </x:c>
      <x:c r="F347" s="1" t="str">
        <x:v/>
      </x:c>
      <x:c r="G347" s="1" t="str">
        <x:v>LNG-019504-0819</x:v>
      </x:c>
      <x:c r="H347" s="9" t="n">
        <x:v>2.00000000</x:v>
      </x:c>
      <x:c r="I347" s="9" t="n">
        <x:v>1.00000000</x:v>
      </x:c>
      <x:c r="J347" s="1" t="str">
        <x:v>TU</x:v>
      </x:c>
      <x:c r="K347" s="9" t="n">
        <x:v>0.00000000</x:v>
      </x:c>
      <x:c r="L347" s="9" t="n">
        <x:v>1.00000000</x:v>
      </x:c>
      <x:c r="M347" s="1" t="str">
        <x:v>silicone sealant DARK GREY 8.15</x:v>
      </x:c>
      <x:c r="N347" s="1" t="str">
        <x:v>Owned</x:v>
      </x:c>
      <x:c r="O347" s="1" t="str">
        <x:v>MR09/014911/0819</x:v>
      </x:c>
      <x:c r="P347" s="1" t="str">
        <x:v>Consumable</x:v>
      </x:c>
      <x:c r="Q347" s="1" t="str">
        <x:v>Owned</x:v>
      </x:c>
      <x:c r="R347" s="1" t="str">
        <x:v>MI09/024259/0819</x:v>
      </x:c>
      <x:c r="S347" s="9" t="n">
        <x:v>8128.73000000</x:v>
      </x:c>
      <x:c r="T347" s="9" t="n">
        <x:v>2.00000000</x:v>
      </x:c>
      <x:c r="U347" s="1" t="str">
        <x:v>Pending Request Gen.</x:v>
      </x:c>
      <x:c r="V347" s="3" t="n">
        <x:v>6</x:v>
      </x:c>
      <x:c r="W347" s="9" t="n">
        <x:v>0.00000000</x:v>
      </x:c>
      <x:c r="X347" s="1" t="str">
        <x:v/>
      </x:c>
      <x:c r="Y347" s="1" t="str">
        <x:v/>
      </x:c>
      <x:c r="Z347" s="1" t="str">
        <x:v>Short 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>0.00000000</x:v>
      </x:c>
      <x:c r="AE347" s="1" t="str">
        <x:v>LINE 1A</x:v>
      </x:c>
      <x:c r="AF347" s="1" t="str">
        <x:v>silicone sealant DARK GREY 8.15</x:v>
      </x:c>
      <x:c r="AG347" s="1" t="str">
        <x:v>H/S</x:v>
      </x:c>
      <x:c r="AH347" s="1" t="str">
        <x:v>H/S</x:v>
      </x:c>
      <x:c r="AI347" s="3" t="n">
        <x:v>4</x:v>
      </x:c>
      <x:c r="AJ347" s="1" t="str">
        <x:v>CARRY OUT CABIN REFURBISHMENT AS PER CUSTOMER REQUEST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>0.00000000</x:v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534123-01-3</x:v>
      </x:c>
      <x:c r="D348" s="1" t="str">
        <x:v>MS20470DD5-12D</x:v>
      </x:c>
      <x:c r="E348" s="1" t="str">
        <x:v>MS20470DD5-12D</x:v>
      </x:c>
      <x:c r="F348" s="1" t="str">
        <x:v/>
      </x:c>
      <x:c r="G348" s="1" t="str">
        <x:v>LNG-012092-0619</x:v>
      </x:c>
      <x:c r="H348" s="9" t="n">
        <x:v>85.00000000</x:v>
      </x:c>
      <x:c r="I348" s="9" t="n">
        <x:v>85.00000000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RIVET</x:v>
      </x:c>
      <x:c r="N348" s="1" t="str">
        <x:v>Owned</x:v>
      </x:c>
      <x:c r="O348" s="1" t="str">
        <x:v>MR09/014904/0819</x:v>
      </x:c>
      <x:c r="P348" s="1" t="str">
        <x:v>Expendable</x:v>
      </x:c>
      <x:c r="Q348" s="1" t="str">
        <x:v>Owned</x:v>
      </x:c>
      <x:c r="R348" s="1" t="str">
        <x:v>MI09/024030/0819</x:v>
      </x:c>
      <x:c r="S348" s="9" t="n">
        <x:v>419.02000000</x:v>
      </x:c>
      <x:c r="T348" s="9" t="n">
        <x:v>85.00000000</x:v>
      </x:c>
      <x:c r="U348" s="1" t="str">
        <x:v>Pending Request Gen.</x:v>
      </x:c>
      <x:c r="V348" s="3" t="n">
        <x:v>1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1A</x:v>
      </x:c>
      <x:c r="AF348" s="1" t="str">
        <x:v>RIVET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REAR FUSELAGE
SPECIAL DETAILED INSPECTION (ROTO) OF FUSELAGE
INTERNAL STRUCTURE, FR 66 AND FR 68 INNER CAP JOINT
TO GUSSETS PLATE FROM STRINGER 10 TO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HMV09/000098/0819/24</x:v>
      </x:c>
      <x:c r="D349" s="1" t="str">
        <x:v>2056C0000-01</x:v>
      </x:c>
      <x:c r="E349" s="1" t="str">
        <x:v>2056C0000-01</x:v>
      </x:c>
      <x:c r="F349" s="1" t="str">
        <x:v>2056-05651</x:v>
      </x:c>
      <x:c r="G349" s="1" t="str">
        <x:v/>
      </x:c>
      <x:c r="H349" s="9" t="n">
        <x:v>1.00000000</x:v>
      </x:c>
      <x:c r="I349" s="9" t="n">
        <x:v>1.00000000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CHAMBER-AIR PLENUM</x:v>
      </x:c>
      <x:c r="N349" s="1" t="str">
        <x:v>INDIGO</x:v>
      </x:c>
      <x:c r="O349" s="1" t="str">
        <x:v>MR09/014907/0819</x:v>
      </x:c>
      <x:c r="P349" s="1" t="str">
        <x:v>Component</x:v>
      </x:c>
      <x:c r="Q349" s="1" t="str">
        <x:v>INDIGO</x:v>
      </x:c>
      <x:c r="R349" s="1" t="str">
        <x:v>MI09/024574/0819</x:v>
      </x:c>
      <x:c r="S349" s="9" t="n">
        <x:v>0.00000000</x:v>
      </x:c>
      <x:c r="T349" s="9" t="n">
        <x:v>1.00000000</x:v>
      </x:c>
      <x:c r="U349" s="1" t="str">
        <x:v/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Core 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1A</x:v>
      </x:c>
      <x:c r="AF349" s="1" t="str">
        <x:v>CHAMBER-AIR PLENUM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WHILE CARRYING OUT INSPECTION OF L\H PACK FOUND LEFT PLENUM CHAMBER DELAMINATED.SAME NEED TO BE REPLACED.</x:v>
      </x:c>
      <x:c r="AK349" s="1" t="str">
        <x:v>HMV09/000098/0819/24</x:v>
      </x:c>
      <x:c r="AL349" s="1" t="str">
        <x:v>WHILE CARRYING OUT INSPECTION OF L\H PACK FOUND LEFT PLENUM CHAMBER DELAMINATED.SAME NEED TO BE REPLACED.</x:v>
      </x:c>
      <x:c r="AM349" s="1" t="str">
        <x:v>No</x:v>
      </x:c>
      <x:c r="AN349" s="1" t="str">
        <x:v>Always</x:v>
      </x:c>
      <x:c r="AO349" s="9" t="n">
        <x:v/>
      </x:c>
      <x:c r="AP349" s="9" t="n">
        <x:v>1.00000000</x:v>
      </x:c>
      <x:c r="AQ349" s="1" t="str">
        <x:v>Yes</x:v>
      </x:c>
      <x:c r="AR349" s="1" t="str">
        <x:v>Auto update on CR transaction.</x:v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AWR09/003894/0819</x:v>
      </x:c>
      <x:c r="D350" s="1" t="str">
        <x:v>D2527700955300LM</x:v>
      </x:c>
      <x:c r="E350" s="1" t="str">
        <x:v>D2527700955300LM</x:v>
      </x:c>
      <x:c r="F350" s="1" t="str">
        <x:v/>
      </x:c>
      <x:c r="G350" s="1" t="str">
        <x:v>LNG-019099-0719</x:v>
      </x:c>
      <x:c r="H350" s="9" t="n">
        <x:v>1.00000000</x:v>
      </x:c>
      <x:c r="I350" s="9" t="n">
        <x:v>1.00000000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PLACARD-LAV E</x:v>
      </x:c>
      <x:c r="N350" s="1" t="str">
        <x:v>Owned</x:v>
      </x:c>
      <x:c r="O350" s="1" t="str">
        <x:v>MR09/014911/0819</x:v>
      </x:c>
      <x:c r="P350" s="1" t="str">
        <x:v>Consumable</x:v>
      </x:c>
      <x:c r="Q350" s="1" t="str">
        <x:v>INDIGO</x:v>
      </x:c>
      <x:c r="R350" s="1" t="str">
        <x:v>MI09/024259/0819</x:v>
      </x:c>
      <x:c r="S350" s="9" t="n">
        <x:v>0.00000000</x:v>
      </x:c>
      <x:c r="T350" s="9" t="n">
        <x:v>1.00000000</x:v>
      </x:c>
      <x:c r="U350" s="1" t="str">
        <x:v>Pending Request Gen.</x:v>
      </x:c>
      <x:c r="V350" s="3" t="n">
        <x:v>7</x:v>
      </x:c>
      <x:c r="W350" s="9" t="n">
        <x:v>0.00000000</x:v>
      </x:c>
      <x:c r="X350" s="1" t="str">
        <x:v/>
      </x:c>
      <x:c r="Y350" s="1" t="str">
        <x:v/>
      </x:c>
      <x:c r="Z350" s="1" t="str">
        <x:v>Short 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1A</x:v>
      </x:c>
      <x:c r="AF350" s="1" t="str">
        <x:v>PLACARD-LAV E</x:v>
      </x:c>
      <x:c r="AG350" s="1" t="str">
        <x:v>H/S</x:v>
      </x:c>
      <x:c r="AH350" s="1" t="str">
        <x:v>H/S</x:v>
      </x:c>
      <x:c r="AI350" s="3" t="n">
        <x:v>5</x:v>
      </x:c>
      <x:c r="AJ350" s="1" t="str">
        <x:v>CARRY OUT CABIN REFURBISHMENT AS PER CUSTOMER REQUEST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AWR09/003894/0819</x:v>
      </x:c>
      <x:c r="D351" s="1" t="str">
        <x:v>F2527709443200LM</x:v>
      </x:c>
      <x:c r="E351" s="1" t="str">
        <x:v>F2527709443200LM</x:v>
      </x:c>
      <x:c r="F351" s="1" t="str">
        <x:v/>
      </x:c>
      <x:c r="G351" s="1" t="str">
        <x:v>LNG-019103-0719</x:v>
      </x:c>
      <x:c r="H351" s="9" t="n">
        <x:v>1.00000000</x:v>
      </x:c>
      <x:c r="I351" s="9" t="n">
        <x:v>1.00000000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PLACARD-DOOR MUST BE CLOSED</x:v>
      </x:c>
      <x:c r="N351" s="1" t="str">
        <x:v>Owned</x:v>
      </x:c>
      <x:c r="O351" s="1" t="str">
        <x:v>MR09/014911/0819</x:v>
      </x:c>
      <x:c r="P351" s="1" t="str">
        <x:v>Consumable</x:v>
      </x:c>
      <x:c r="Q351" s="1" t="str">
        <x:v>INDIGO</x:v>
      </x:c>
      <x:c r="R351" s="1" t="str">
        <x:v>MI09/024259/0819</x:v>
      </x:c>
      <x:c r="S351" s="9" t="n">
        <x:v>0.00000000</x:v>
      </x:c>
      <x:c r="T351" s="9" t="n">
        <x:v>3.00000000</x:v>
      </x:c>
      <x:c r="U351" s="1" t="str">
        <x:v>Pending Request Gen.</x:v>
      </x:c>
      <x:c r="V351" s="3" t="n">
        <x:v>8</x:v>
      </x:c>
      <x:c r="W351" s="9" t="n">
        <x:v>0.00000000</x:v>
      </x:c>
      <x:c r="X351" s="1" t="str">
        <x:v/>
      </x:c>
      <x:c r="Y351" s="1" t="str">
        <x:v/>
      </x:c>
      <x:c r="Z351" s="1" t="str">
        <x:v>Short 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1A</x:v>
      </x:c>
      <x:c r="AF351" s="1" t="str">
        <x:v>PLACARD-DOOR MUST BE CLOSED</x:v>
      </x:c>
      <x:c r="AG351" s="1" t="str">
        <x:v>H/S</x:v>
      </x:c>
      <x:c r="AH351" s="1" t="str">
        <x:v>H/S</x:v>
      </x:c>
      <x:c r="AI351" s="3" t="n">
        <x:v>6</x:v>
      </x:c>
      <x:c r="AJ351" s="1" t="str">
        <x:v>CARRY OUT CABIN REFURBISHMENT AS PER CUSTOMER REQUEST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AWR09/003894/0819</x:v>
      </x:c>
      <x:c r="D352" s="1" t="str">
        <x:v>F2527709443200LM</x:v>
      </x:c>
      <x:c r="E352" s="1" t="str">
        <x:v>F2527709443200LM</x:v>
      </x:c>
      <x:c r="F352" s="1" t="str">
        <x:v/>
      </x:c>
      <x:c r="G352" s="1" t="str">
        <x:v>LNG-020599-0819</x:v>
      </x:c>
      <x:c r="H352" s="9" t="n">
        <x:v>2.00000000</x:v>
      </x:c>
      <x:c r="I352" s="9" t="n">
        <x:v>2.00000000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PLACARD-DOOR MUST BE CLOSED</x:v>
      </x:c>
      <x:c r="N352" s="1" t="str">
        <x:v>Owned</x:v>
      </x:c>
      <x:c r="O352" s="1" t="str">
        <x:v>MR09/014911/0819</x:v>
      </x:c>
      <x:c r="P352" s="1" t="str">
        <x:v>Consumable</x:v>
      </x:c>
      <x:c r="Q352" s="1" t="str">
        <x:v>INDIGO</x:v>
      </x:c>
      <x:c r="R352" s="1" t="str">
        <x:v>MI09/024894/0819</x:v>
      </x:c>
      <x:c r="S352" s="9" t="n">
        <x:v>0.00000000</x:v>
      </x:c>
      <x:c r="T352" s="9" t="n">
        <x:v>3.00000000</x:v>
      </x:c>
      <x:c r="U352" s="1" t="str">
        <x:v>Pending Request Gen.</x:v>
      </x:c>
      <x:c r="V352" s="3" t="n">
        <x:v>8</x:v>
      </x:c>
      <x:c r="W352" s="9" t="n">
        <x:v>0.00000000</x:v>
      </x:c>
      <x:c r="X352" s="1" t="str">
        <x:v/>
      </x:c>
      <x:c r="Y352" s="1" t="str">
        <x:v/>
      </x:c>
      <x:c r="Z352" s="1" t="str">
        <x:v>Short 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1A</x:v>
      </x:c>
      <x:c r="AF352" s="1" t="str">
        <x:v>PLACARD-DOOR MUST BE CLOSED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CARRY OUT CABIN REFURBISHMENT AS PER CUSTOMER REQUEST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AWR09/003894/0819</x:v>
      </x:c>
      <x:c r="D353" s="1" t="str">
        <x:v>A2528131550700LM</x:v>
      </x:c>
      <x:c r="E353" s="1" t="str">
        <x:v>A2528131550700LM</x:v>
      </x:c>
      <x:c r="F353" s="1" t="str">
        <x:v/>
      </x:c>
      <x:c r="G353" s="1" t="str">
        <x:v>LNG-019102-0719</x:v>
      </x:c>
      <x:c r="H353" s="9" t="n">
        <x:v>1.00000000</x:v>
      </x:c>
      <x:c r="I353" s="9" t="n">
        <x:v>1.00000000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PLACARD</x:v>
      </x:c>
      <x:c r="N353" s="1" t="str">
        <x:v>Owned</x:v>
      </x:c>
      <x:c r="O353" s="1" t="str">
        <x:v>MR09/014911/0819</x:v>
      </x:c>
      <x:c r="P353" s="1" t="str">
        <x:v>Consumable</x:v>
      </x:c>
      <x:c r="Q353" s="1" t="str">
        <x:v>INDIGO</x:v>
      </x:c>
      <x:c r="R353" s="1" t="str">
        <x:v>MI09/024259/0819</x:v>
      </x:c>
      <x:c r="S353" s="9" t="n">
        <x:v>0.00000000</x:v>
      </x:c>
      <x:c r="T353" s="9" t="n">
        <x:v>3.00000000</x:v>
      </x:c>
      <x:c r="U353" s="1" t="str">
        <x:v>Pending Request Gen.</x:v>
      </x:c>
      <x:c r="V353" s="3" t="n">
        <x:v>9</x:v>
      </x:c>
      <x:c r="W353" s="9" t="n">
        <x:v>0.00000000</x:v>
      </x:c>
      <x:c r="X353" s="1" t="str">
        <x:v/>
      </x:c>
      <x:c r="Y353" s="1" t="str">
        <x:v/>
      </x:c>
      <x:c r="Z353" s="1" t="str">
        <x:v>Short 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1A</x:v>
      </x:c>
      <x:c r="AF353" s="1" t="str">
        <x:v>PLACARD</x:v>
      </x:c>
      <x:c r="AG353" s="1" t="str">
        <x:v>H/S</x:v>
      </x:c>
      <x:c r="AH353" s="1" t="str">
        <x:v>H/S</x:v>
      </x:c>
      <x:c r="AI353" s="3" t="n">
        <x:v>7</x:v>
      </x:c>
      <x:c r="AJ353" s="1" t="str">
        <x:v>CARRY OUT CABIN REFURBISHMENT AS PER CUSTOMER REQUEST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AWR09/003894/0819</x:v>
      </x:c>
      <x:c r="D354" s="1" t="str">
        <x:v>A2528131550700LM</x:v>
      </x:c>
      <x:c r="E354" s="1" t="str">
        <x:v>A2528131550700LM</x:v>
      </x:c>
      <x:c r="F354" s="1" t="str">
        <x:v/>
      </x:c>
      <x:c r="G354" s="1" t="str">
        <x:v>LNG-020590-0819</x:v>
      </x:c>
      <x:c r="H354" s="9" t="n">
        <x:v>2.00000000</x:v>
      </x:c>
      <x:c r="I354" s="9" t="n">
        <x:v>2.00000000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PLACARD</x:v>
      </x:c>
      <x:c r="N354" s="1" t="str">
        <x:v>Owned</x:v>
      </x:c>
      <x:c r="O354" s="1" t="str">
        <x:v>MR09/014911/0819</x:v>
      </x:c>
      <x:c r="P354" s="1" t="str">
        <x:v>Consumable</x:v>
      </x:c>
      <x:c r="Q354" s="1" t="str">
        <x:v>INDIGO</x:v>
      </x:c>
      <x:c r="R354" s="1" t="str">
        <x:v>MI09/024978/0819</x:v>
      </x:c>
      <x:c r="S354" s="9" t="n">
        <x:v>0.00000000</x:v>
      </x:c>
      <x:c r="T354" s="9" t="n">
        <x:v>3.00000000</x:v>
      </x:c>
      <x:c r="U354" s="1" t="str">
        <x:v>Pending Request Gen.</x:v>
      </x:c>
      <x:c r="V354" s="3" t="n">
        <x:v>9</x:v>
      </x:c>
      <x:c r="W354" s="9" t="n">
        <x:v>0.00000000</x:v>
      </x:c>
      <x:c r="X354" s="1" t="str">
        <x:v/>
      </x:c>
      <x:c r="Y354" s="1" t="str">
        <x:v/>
      </x:c>
      <x:c r="Z354" s="1" t="str">
        <x:v>Short 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1A</x:v>
      </x:c>
      <x:c r="AF354" s="1" t="str">
        <x:v>PLACARD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CARRY OUT CABIN REFURBISHMENT AS PER CUSTOMER REQUEST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HMV09/000098/0819/25</x:v>
      </x:c>
      <x:c r="D355" s="1" t="str">
        <x:v>ABS0341-2-01</x:v>
      </x:c>
      <x:c r="E355" s="1" t="str">
        <x:v>ABS0341-2-01</x:v>
      </x:c>
      <x:c r="F355" s="1" t="str">
        <x:v/>
      </x:c>
      <x:c r="G355" s="1" t="str">
        <x:v>LNG-019541-0819</x:v>
      </x:c>
      <x:c r="H355" s="9" t="n">
        <x:v>3.00000000</x:v>
      </x:c>
      <x:c r="I355" s="9" t="n">
        <x:v>3.00000000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VALVE</x:v>
      </x:c>
      <x:c r="N355" s="1" t="str">
        <x:v>Owned</x:v>
      </x:c>
      <x:c r="O355" s="1" t="str">
        <x:v>MR09/014908/0819</x:v>
      </x:c>
      <x:c r="P355" s="1" t="str">
        <x:v>Expendable</x:v>
      </x:c>
      <x:c r="Q355" s="1" t="str">
        <x:v>Owned</x:v>
      </x:c>
      <x:c r="R355" s="1" t="str">
        <x:v>MI09/024032/0819</x:v>
      </x:c>
      <x:c r="S355" s="9" t="n">
        <x:v>5573.91000000</x:v>
      </x:c>
      <x:c r="T355" s="9" t="n">
        <x:v>3.00000000</x:v>
      </x:c>
      <x:c r="U355" s="1" t="str">
        <x:v/>
      </x:c>
      <x:c r="V355" s="3" t="n">
        <x:v>1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1A</x:v>
      </x:c>
      <x:c r="AF355" s="1" t="str">
        <x:v>VALVE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WHILE CARRYING OUT INSPECTION OF PISTON TYPE DRAIN VALVE IN LOWER FUSELAGE, FOUND THREE PISTON DRAIN VALVE DAMAGED.</x:v>
      </x:c>
      <x:c r="AK355" s="1" t="str">
        <x:v>HMV09/000098/0819/25</x:v>
      </x:c>
      <x:c r="AL355" s="1" t="str">
        <x:v>WHILE CARRYING OUT INSPECTION OF PISTON TYPE DRAIN VALVE IN LOWER FUSELAGE, FOUND THREE PISTON DRAIN VALVE DAMAGED.</x:v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AWR09/003894/0819</x:v>
      </x:c>
      <x:c r="D356" s="1" t="str">
        <x:v>D2528837251000LM</x:v>
      </x:c>
      <x:c r="E356" s="1" t="str">
        <x:v>D2528837251000LM</x:v>
      </x:c>
      <x:c r="F356" s="1" t="str">
        <x:v/>
      </x:c>
      <x:c r="G356" s="1" t="str">
        <x:v>LNG-008063-0619</x:v>
      </x:c>
      <x:c r="H356" s="9" t="n">
        <x:v>1.00000000</x:v>
      </x:c>
      <x:c r="I356" s="9" t="n">
        <x:v>1.00000000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PLACARD-LAVATORY</x:v>
      </x:c>
      <x:c r="N356" s="1" t="str">
        <x:v>Owned</x:v>
      </x:c>
      <x:c r="O356" s="1" t="str">
        <x:v>MR09/014911/0819</x:v>
      </x:c>
      <x:c r="P356" s="1" t="str">
        <x:v>Consumable</x:v>
      </x:c>
      <x:c r="Q356" s="1" t="str">
        <x:v>INDIGO</x:v>
      </x:c>
      <x:c r="R356" s="1" t="str">
        <x:v>MI09/024259/0819</x:v>
      </x:c>
      <x:c r="S356" s="9" t="n">
        <x:v>0.00000000</x:v>
      </x:c>
      <x:c r="T356" s="9" t="n">
        <x:v>6.00000000</x:v>
      </x:c>
      <x:c r="U356" s="1" t="str">
        <x:v>Pending Request Gen.</x:v>
      </x:c>
      <x:c r="V356" s="3" t="n">
        <x:v>10</x:v>
      </x:c>
      <x:c r="W356" s="9" t="n">
        <x:v>0.00000000</x:v>
      </x:c>
      <x:c r="X356" s="1" t="str">
        <x:v/>
      </x:c>
      <x:c r="Y356" s="1" t="str">
        <x:v/>
      </x:c>
      <x:c r="Z356" s="1" t="str">
        <x:v>Short 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1A</x:v>
      </x:c>
      <x:c r="AF356" s="1" t="str">
        <x:v>PLACARD-LAVATORY</x:v>
      </x:c>
      <x:c r="AG356" s="1" t="str">
        <x:v>H/S</x:v>
      </x:c>
      <x:c r="AH356" s="1" t="str">
        <x:v>H/S</x:v>
      </x:c>
      <x:c r="AI356" s="3" t="n">
        <x:v>8</x:v>
      </x:c>
      <x:c r="AJ356" s="1" t="str">
        <x:v>CARRY OUT CABIN REFURBISHMENT AS PER CUSTOMER REQUEST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AWR09/003894/0819</x:v>
      </x:c>
      <x:c r="D357" s="1" t="str">
        <x:v>D2528837251000LM</x:v>
      </x:c>
      <x:c r="E357" s="1" t="str">
        <x:v>D2528837251000LM</x:v>
      </x:c>
      <x:c r="F357" s="1" t="str">
        <x:v/>
      </x:c>
      <x:c r="G357" s="1" t="str">
        <x:v>LNG-020591-0819</x:v>
      </x:c>
      <x:c r="H357" s="9" t="n">
        <x:v>5.00000000</x:v>
      </x:c>
      <x:c r="I357" s="9" t="n">
        <x:v>5.00000000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PLACARD-LAVATORY</x:v>
      </x:c>
      <x:c r="N357" s="1" t="str">
        <x:v>Owned</x:v>
      </x:c>
      <x:c r="O357" s="1" t="str">
        <x:v>MR09/014911/0819</x:v>
      </x:c>
      <x:c r="P357" s="1" t="str">
        <x:v>Consumable</x:v>
      </x:c>
      <x:c r="Q357" s="1" t="str">
        <x:v>INDIGO</x:v>
      </x:c>
      <x:c r="R357" s="1" t="str">
        <x:v>MI09/024979/0819</x:v>
      </x:c>
      <x:c r="S357" s="9" t="n">
        <x:v>0.00000000</x:v>
      </x:c>
      <x:c r="T357" s="9" t="n">
        <x:v>6.00000000</x:v>
      </x:c>
      <x:c r="U357" s="1" t="str">
        <x:v>Pending Request Gen.</x:v>
      </x:c>
      <x:c r="V357" s="3" t="n">
        <x:v>10</x:v>
      </x:c>
      <x:c r="W357" s="9" t="n">
        <x:v>0.00000000</x:v>
      </x:c>
      <x:c r="X357" s="1" t="str">
        <x:v/>
      </x:c>
      <x:c r="Y357" s="1" t="str">
        <x:v/>
      </x:c>
      <x:c r="Z357" s="1" t="str">
        <x:v>Short 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1A</x:v>
      </x:c>
      <x:c r="AF357" s="1" t="str">
        <x:v>PLACARD-LAVATORY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CARRY OUT CABIN REFURBISHMENT AS PER CUSTOMER REQUEST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AWR09/003894/0819</x:v>
      </x:c>
      <x:c r="D358" s="1" t="str">
        <x:v>D2527700852400LM</x:v>
      </x:c>
      <x:c r="E358" s="1" t="str">
        <x:v>D2527700852400LM</x:v>
      </x:c>
      <x:c r="F358" s="1" t="str">
        <x:v/>
      </x:c>
      <x:c r="G358" s="1" t="str">
        <x:v>LNG-019101-0719</x:v>
      </x:c>
      <x:c r="H358" s="9" t="n">
        <x:v>1.00000000</x:v>
      </x:c>
      <x:c r="I358" s="9" t="n">
        <x:v>1.00000000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PLACARD</x:v>
      </x:c>
      <x:c r="N358" s="1" t="str">
        <x:v>Owned</x:v>
      </x:c>
      <x:c r="O358" s="1" t="str">
        <x:v>MR09/014911/0819</x:v>
      </x:c>
      <x:c r="P358" s="1" t="str">
        <x:v>Consumable</x:v>
      </x:c>
      <x:c r="Q358" s="1" t="str">
        <x:v>INDIGO</x:v>
      </x:c>
      <x:c r="R358" s="1" t="str">
        <x:v>MI09/024259/0819</x:v>
      </x:c>
      <x:c r="S358" s="9" t="n">
        <x:v>0.00000000</x:v>
      </x:c>
      <x:c r="T358" s="9" t="n">
        <x:v>1.00000000</x:v>
      </x:c>
      <x:c r="U358" s="1" t="str">
        <x:v>Pending Request Gen.</x:v>
      </x:c>
      <x:c r="V358" s="3" t="n">
        <x:v>11</x:v>
      </x:c>
      <x:c r="W358" s="9" t="n">
        <x:v>0.00000000</x:v>
      </x:c>
      <x:c r="X358" s="1" t="str">
        <x:v/>
      </x:c>
      <x:c r="Y358" s="1" t="str">
        <x:v/>
      </x:c>
      <x:c r="Z358" s="1" t="str">
        <x:v>Short 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1A</x:v>
      </x:c>
      <x:c r="AF358" s="1" t="str">
        <x:v>PLACARD</x:v>
      </x:c>
      <x:c r="AG358" s="1" t="str">
        <x:v>H/S</x:v>
      </x:c>
      <x:c r="AH358" s="1" t="str">
        <x:v>H/S</x:v>
      </x:c>
      <x:c r="AI358" s="3" t="n">
        <x:v>9</x:v>
      </x:c>
      <x:c r="AJ358" s="1" t="str">
        <x:v>CARRY OUT CABIN REFURBISHMENT AS PER CUSTOMER REQUEST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AWR09/003894/0819</x:v>
      </x:c>
      <x:c r="D359" s="1" t="str">
        <x:v>D2527711851300LM</x:v>
      </x:c>
      <x:c r="E359" s="1" t="str">
        <x:v>D2527711851300LM</x:v>
      </x:c>
      <x:c r="F359" s="1" t="str">
        <x:v/>
      </x:c>
      <x:c r="G359" s="1" t="str">
        <x:v>LNG-019492-0819</x:v>
      </x:c>
      <x:c r="H359" s="9" t="n">
        <x:v>1.00000000</x:v>
      </x:c>
      <x:c r="I359" s="9" t="n">
        <x:v>1.00000000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PLACARD-CLOSE DOOR IMMEDIATELY</x:v>
      </x:c>
      <x:c r="N359" s="1" t="str">
        <x:v>Owned</x:v>
      </x:c>
      <x:c r="O359" s="1" t="str">
        <x:v>MR09/014911/0819</x:v>
      </x:c>
      <x:c r="P359" s="1" t="str">
        <x:v>Consumable</x:v>
      </x:c>
      <x:c r="Q359" s="1" t="str">
        <x:v>INDIGO</x:v>
      </x:c>
      <x:c r="R359" s="1" t="str">
        <x:v>MI09/024259/0819</x:v>
      </x:c>
      <x:c r="S359" s="9" t="n">
        <x:v>0.00000000</x:v>
      </x:c>
      <x:c r="T359" s="9" t="n">
        <x:v>6.00000000</x:v>
      </x:c>
      <x:c r="U359" s="1" t="str">
        <x:v>Pending Request Gen.</x:v>
      </x:c>
      <x:c r="V359" s="3" t="n">
        <x:v>12</x:v>
      </x:c>
      <x:c r="W359" s="9" t="n">
        <x:v>0.00000000</x:v>
      </x:c>
      <x:c r="X359" s="1" t="str">
        <x:v/>
      </x:c>
      <x:c r="Y359" s="1" t="str">
        <x:v/>
      </x:c>
      <x:c r="Z359" s="1" t="str">
        <x:v>Short 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1A</x:v>
      </x:c>
      <x:c r="AF359" s="1" t="str">
        <x:v>PLACARD-CLOSE DOOR IMMEDIATELY</x:v>
      </x:c>
      <x:c r="AG359" s="1" t="str">
        <x:v>H/S</x:v>
      </x:c>
      <x:c r="AH359" s="1" t="str">
        <x:v>H/S</x:v>
      </x:c>
      <x:c r="AI359" s="3" t="n">
        <x:v>10</x:v>
      </x:c>
      <x:c r="AJ359" s="1" t="str">
        <x:v>CARRY OUT CABIN REFURBISHMENT AS PER CUSTOMER REQUEST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AWR09/003894/0819</x:v>
      </x:c>
      <x:c r="D360" s="1" t="str">
        <x:v>D2527711851300LM</x:v>
      </x:c>
      <x:c r="E360" s="1" t="str">
        <x:v>D2527711851300LM</x:v>
      </x:c>
      <x:c r="F360" s="1" t="str">
        <x:v/>
      </x:c>
      <x:c r="G360" s="1" t="str">
        <x:v>LNG-020592-0819</x:v>
      </x:c>
      <x:c r="H360" s="9" t="n">
        <x:v>5.00000000</x:v>
      </x:c>
      <x:c r="I360" s="9" t="n">
        <x:v>5.00000000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PLACARD-CLOSE DOOR IMMEDIATELY</x:v>
      </x:c>
      <x:c r="N360" s="1" t="str">
        <x:v>Owned</x:v>
      </x:c>
      <x:c r="O360" s="1" t="str">
        <x:v>MR09/014911/0819</x:v>
      </x:c>
      <x:c r="P360" s="1" t="str">
        <x:v>Consumable</x:v>
      </x:c>
      <x:c r="Q360" s="1" t="str">
        <x:v>INDIGO</x:v>
      </x:c>
      <x:c r="R360" s="1" t="str">
        <x:v>MI09/024980/0819</x:v>
      </x:c>
      <x:c r="S360" s="9" t="n">
        <x:v>0.00000000</x:v>
      </x:c>
      <x:c r="T360" s="9" t="n">
        <x:v>6.00000000</x:v>
      </x:c>
      <x:c r="U360" s="1" t="str">
        <x:v>Pending Request Gen.</x:v>
      </x:c>
      <x:c r="V360" s="3" t="n">
        <x:v>12</x:v>
      </x:c>
      <x:c r="W360" s="9" t="n">
        <x:v>0.00000000</x:v>
      </x:c>
      <x:c r="X360" s="1" t="str">
        <x:v/>
      </x:c>
      <x:c r="Y360" s="1" t="str">
        <x:v/>
      </x:c>
      <x:c r="Z360" s="1" t="str">
        <x:v>Short 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1A</x:v>
      </x:c>
      <x:c r="AF360" s="1" t="str">
        <x:v>PLACARD-CLOSE DOOR IMMEDIATELY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CARRY OUT CABIN REFURBISHMENT AS PER CUSTOMER REQUEST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AWR09/003894/0819</x:v>
      </x:c>
      <x:c r="D361" s="1" t="str">
        <x:v>D2527700851100LM</x:v>
      </x:c>
      <x:c r="E361" s="1" t="str">
        <x:v>D2527700851100LM</x:v>
      </x:c>
      <x:c r="F361" s="1" t="str">
        <x:v/>
      </x:c>
      <x:c r="G361" s="1" t="str">
        <x:v>LNG-019175-0719</x:v>
      </x:c>
      <x:c r="H361" s="9" t="n">
        <x:v>1.00000000</x:v>
      </x:c>
      <x:c r="I361" s="9" t="n">
        <x:v>1.00000000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PLACARD</x:v>
      </x:c>
      <x:c r="N361" s="1" t="str">
        <x:v>Owned</x:v>
      </x:c>
      <x:c r="O361" s="1" t="str">
        <x:v>MR09/014911/0819</x:v>
      </x:c>
      <x:c r="P361" s="1" t="str">
        <x:v>Consumable</x:v>
      </x:c>
      <x:c r="Q361" s="1" t="str">
        <x:v>INDIGO</x:v>
      </x:c>
      <x:c r="R361" s="1" t="str">
        <x:v>MI09/024259/0819</x:v>
      </x:c>
      <x:c r="S361" s="9" t="n">
        <x:v>0.00000000</x:v>
      </x:c>
      <x:c r="T361" s="9" t="n">
        <x:v>3.00000000</x:v>
      </x:c>
      <x:c r="U361" s="1" t="str">
        <x:v>Pending Request Gen.</x:v>
      </x:c>
      <x:c r="V361" s="3" t="n">
        <x:v>13</x:v>
      </x:c>
      <x:c r="W361" s="9" t="n">
        <x:v>0.00000000</x:v>
      </x:c>
      <x:c r="X361" s="1" t="str">
        <x:v/>
      </x:c>
      <x:c r="Y361" s="1" t="str">
        <x:v/>
      </x:c>
      <x:c r="Z361" s="1" t="str">
        <x:v>Short 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1A</x:v>
      </x:c>
      <x:c r="AF361" s="1" t="str">
        <x:v>PLACARD</x:v>
      </x:c>
      <x:c r="AG361" s="1" t="str">
        <x:v>H/S</x:v>
      </x:c>
      <x:c r="AH361" s="1" t="str">
        <x:v>H/S</x:v>
      </x:c>
      <x:c r="AI361" s="3" t="n">
        <x:v>11</x:v>
      </x:c>
      <x:c r="AJ361" s="1" t="str">
        <x:v>CARRY OUT CABIN REFURBISHMENT AS PER CUSTOMER REQUEST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AWR09/003894/0819</x:v>
      </x:c>
      <x:c r="D362" s="1" t="str">
        <x:v>LABEL-WASTE BIN</x:v>
      </x:c>
      <x:c r="E362" s="1" t="str">
        <x:v>LABEL-WASTE BIN</x:v>
      </x:c>
      <x:c r="F362" s="1" t="str">
        <x:v/>
      </x:c>
      <x:c r="G362" s="1" t="str">
        <x:v>LNG-019090-0719</x:v>
      </x:c>
      <x:c r="H362" s="9" t="n">
        <x:v>2.00000000</x:v>
      </x:c>
      <x:c r="I362" s="9" t="n">
        <x:v>2.00000000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PLACARD</x:v>
      </x:c>
      <x:c r="N362" s="1" t="str">
        <x:v>Owned</x:v>
      </x:c>
      <x:c r="O362" s="1" t="str">
        <x:v>MR09/014911/0819</x:v>
      </x:c>
      <x:c r="P362" s="1" t="str">
        <x:v>Consumable</x:v>
      </x:c>
      <x:c r="Q362" s="1" t="str">
        <x:v>INDIGO</x:v>
      </x:c>
      <x:c r="R362" s="1" t="str">
        <x:v>MI09/024259/0819</x:v>
      </x:c>
      <x:c r="S362" s="9" t="n">
        <x:v>0.00000000</x:v>
      </x:c>
      <x:c r="T362" s="9" t="n">
        <x:v>2.00000000</x:v>
      </x:c>
      <x:c r="U362" s="1" t="str">
        <x:v>Pending Request Gen.</x:v>
      </x:c>
      <x:c r="V362" s="3" t="n">
        <x:v>14</x:v>
      </x:c>
      <x:c r="W362" s="9" t="n">
        <x:v>0.00000000</x:v>
      </x:c>
      <x:c r="X362" s="1" t="str">
        <x:v/>
      </x:c>
      <x:c r="Y362" s="1" t="str">
        <x:v/>
      </x:c>
      <x:c r="Z362" s="1" t="str">
        <x:v>Short 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1A</x:v>
      </x:c>
      <x:c r="AF362" s="1" t="str">
        <x:v>PLACARD</x:v>
      </x:c>
      <x:c r="AG362" s="1" t="str">
        <x:v>H/S</x:v>
      </x:c>
      <x:c r="AH362" s="1" t="str">
        <x:v>H/S</x:v>
      </x:c>
      <x:c r="AI362" s="3" t="n">
        <x:v>12</x:v>
      </x:c>
      <x:c r="AJ362" s="1" t="str">
        <x:v>CARRY OUT CABIN REFURBISHMENT AS PER CUSTOMER REQUEST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AWR09/003894/0819</x:v>
      </x:c>
      <x:c r="D363" s="1" t="str">
        <x:v>D2527700852300LM</x:v>
      </x:c>
      <x:c r="E363" s="1" t="str">
        <x:v>D2527700852300LM</x:v>
      </x:c>
      <x:c r="F363" s="1" t="str">
        <x:v/>
      </x:c>
      <x:c r="G363" s="1" t="str">
        <x:v>LNG-008032-0619</x:v>
      </x:c>
      <x:c r="H363" s="9" t="n">
        <x:v>1.00000000</x:v>
      </x:c>
      <x:c r="I363" s="9" t="n">
        <x:v>1.00000000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PLACARD</x:v>
      </x:c>
      <x:c r="N363" s="1" t="str">
        <x:v>Owned</x:v>
      </x:c>
      <x:c r="O363" s="1" t="str">
        <x:v>MR09/014911/0819</x:v>
      </x:c>
      <x:c r="P363" s="1" t="str">
        <x:v>Consumable</x:v>
      </x:c>
      <x:c r="Q363" s="1" t="str">
        <x:v>INDIGO</x:v>
      </x:c>
      <x:c r="R363" s="1" t="str">
        <x:v>MI09/024259/0819</x:v>
      </x:c>
      <x:c r="S363" s="9" t="n">
        <x:v>0.00000000</x:v>
      </x:c>
      <x:c r="T363" s="9" t="n">
        <x:v>2.00000000</x:v>
      </x:c>
      <x:c r="U363" s="1" t="str">
        <x:v>Pending Request Gen.</x:v>
      </x:c>
      <x:c r="V363" s="3" t="n">
        <x:v>15</x:v>
      </x:c>
      <x:c r="W363" s="9" t="n">
        <x:v>0.00000000</x:v>
      </x:c>
      <x:c r="X363" s="1" t="str">
        <x:v/>
      </x:c>
      <x:c r="Y363" s="1" t="str">
        <x:v/>
      </x:c>
      <x:c r="Z363" s="1" t="str">
        <x:v>Short 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1A</x:v>
      </x:c>
      <x:c r="AF363" s="1" t="str">
        <x:v>PLACARD</x:v>
      </x:c>
      <x:c r="AG363" s="1" t="str">
        <x:v>H/S</x:v>
      </x:c>
      <x:c r="AH363" s="1" t="str">
        <x:v>H/S</x:v>
      </x:c>
      <x:c r="AI363" s="3" t="n">
        <x:v>13</x:v>
      </x:c>
      <x:c r="AJ363" s="1" t="str">
        <x:v>CARRY OUT CABIN REFURBISHMENT AS PER CUSTOMER REQUEST</x:v>
      </x:c>
      <x:c r="AK363" s="1" t="str">
        <x:v/>
      </x:c>
      <x:c r="AL363" s="1" t="str">
        <x:v/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AWR09/003894/0819</x:v>
      </x:c>
      <x:c r="D364" s="1" t="str">
        <x:v>D2527700852300LM</x:v>
      </x:c>
      <x:c r="E364" s="1" t="str">
        <x:v>D2527700852300LM</x:v>
      </x:c>
      <x:c r="F364" s="1" t="str">
        <x:v/>
      </x:c>
      <x:c r="G364" s="1" t="str">
        <x:v>LNG-020593-0819</x:v>
      </x:c>
      <x:c r="H364" s="9" t="n">
        <x:v>1.00000000</x:v>
      </x:c>
      <x:c r="I364" s="9" t="n">
        <x:v>1.00000000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PLACARD</x:v>
      </x:c>
      <x:c r="N364" s="1" t="str">
        <x:v>Owned</x:v>
      </x:c>
      <x:c r="O364" s="1" t="str">
        <x:v>MR09/014911/0819</x:v>
      </x:c>
      <x:c r="P364" s="1" t="str">
        <x:v>Consumable</x:v>
      </x:c>
      <x:c r="Q364" s="1" t="str">
        <x:v>INDIGO</x:v>
      </x:c>
      <x:c r="R364" s="1" t="str">
        <x:v>MI09/024981/0819</x:v>
      </x:c>
      <x:c r="S364" s="9" t="n">
        <x:v>0.00000000</x:v>
      </x:c>
      <x:c r="T364" s="9" t="n">
        <x:v>2.00000000</x:v>
      </x:c>
      <x:c r="U364" s="1" t="str">
        <x:v>Pending Request Gen.</x:v>
      </x:c>
      <x:c r="V364" s="3" t="n">
        <x:v>15</x:v>
      </x:c>
      <x:c r="W364" s="9" t="n">
        <x:v>0.00000000</x:v>
      </x:c>
      <x:c r="X364" s="1" t="str">
        <x:v/>
      </x:c>
      <x:c r="Y364" s="1" t="str">
        <x:v/>
      </x:c>
      <x:c r="Z364" s="1" t="str">
        <x:v>Short 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1A</x:v>
      </x:c>
      <x:c r="AF364" s="1" t="str">
        <x:v>PLACARD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CARRY OUT CABIN REFURBISHMENT AS PER CUSTOMER REQUEST</x:v>
      </x:c>
      <x:c r="AK364" s="1" t="str">
        <x:v/>
      </x:c>
      <x:c r="AL364" s="1" t="str">
        <x:v/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AWR09/003894/0819</x:v>
      </x:c>
      <x:c r="D365" s="1" t="str">
        <x:v>D2527700955000</x:v>
      </x:c>
      <x:c r="E365" s="1" t="str">
        <x:v>D2527700955000</x:v>
      </x:c>
      <x:c r="F365" s="1" t="str">
        <x:v/>
      </x:c>
      <x:c r="G365" s="1" t="str">
        <x:v>LNG-020594-0819</x:v>
      </x:c>
      <x:c r="H365" s="9" t="n">
        <x:v>1.00000000</x:v>
      </x:c>
      <x:c r="I365" s="9" t="n">
        <x:v>1.00000000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PLACARD</x:v>
      </x:c>
      <x:c r="N365" s="1" t="str">
        <x:v>Owned</x:v>
      </x:c>
      <x:c r="O365" s="1" t="str">
        <x:v>MR09/014911/0819</x:v>
      </x:c>
      <x:c r="P365" s="1" t="str">
        <x:v>Consumable</x:v>
      </x:c>
      <x:c r="Q365" s="1" t="str">
        <x:v>INDIGO</x:v>
      </x:c>
      <x:c r="R365" s="1" t="str">
        <x:v>MI09/024982/0819</x:v>
      </x:c>
      <x:c r="S365" s="9" t="n">
        <x:v>0.00000000</x:v>
      </x:c>
      <x:c r="T365" s="9" t="n">
        <x:v>1.00000000</x:v>
      </x:c>
      <x:c r="U365" s="1" t="str">
        <x:v>Pending Request Gen.</x:v>
      </x:c>
      <x:c r="V365" s="3" t="n">
        <x:v>16</x:v>
      </x:c>
      <x:c r="W365" s="9" t="n">
        <x:v>0.00000000</x:v>
      </x:c>
      <x:c r="X365" s="1" t="str">
        <x:v/>
      </x:c>
      <x:c r="Y365" s="1" t="str">
        <x:v/>
      </x:c>
      <x:c r="Z365" s="1" t="str">
        <x:v>Short 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1A</x:v>
      </x:c>
      <x:c r="AF365" s="1" t="str">
        <x:v>PLACARD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CARRY OUT CABIN REFURBISHMENT AS PER CUSTOMER REQUEST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AWR09/003894/0819</x:v>
      </x:c>
      <x:c r="D366" s="1" t="str">
        <x:v>D2527700955200LM</x:v>
      </x:c>
      <x:c r="E366" s="1" t="str">
        <x:v>D2527700955200LM</x:v>
      </x:c>
      <x:c r="F366" s="1" t="str">
        <x:v/>
      </x:c>
      <x:c r="G366" s="1" t="str">
        <x:v>LNG-020595-0819</x:v>
      </x:c>
      <x:c r="H366" s="9" t="n">
        <x:v>1.00000000</x:v>
      </x:c>
      <x:c r="I366" s="9" t="n">
        <x:v>1.00000000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PLACARD-LAV D</x:v>
      </x:c>
      <x:c r="N366" s="1" t="str">
        <x:v>Owned</x:v>
      </x:c>
      <x:c r="O366" s="1" t="str">
        <x:v>MR09/014911/0819</x:v>
      </x:c>
      <x:c r="P366" s="1" t="str">
        <x:v>Consumable</x:v>
      </x:c>
      <x:c r="Q366" s="1" t="str">
        <x:v>INDIGO</x:v>
      </x:c>
      <x:c r="R366" s="1" t="str">
        <x:v>MI09/024983/0819</x:v>
      </x:c>
      <x:c r="S366" s="9" t="n">
        <x:v>0.00000000</x:v>
      </x:c>
      <x:c r="T366" s="9" t="n">
        <x:v>1.00000000</x:v>
      </x:c>
      <x:c r="U366" s="1" t="str">
        <x:v>Pending Request Gen.</x:v>
      </x:c>
      <x:c r="V366" s="3" t="n">
        <x:v>17</x:v>
      </x:c>
      <x:c r="W366" s="9" t="n">
        <x:v>0.00000000</x:v>
      </x:c>
      <x:c r="X366" s="1" t="str">
        <x:v/>
      </x:c>
      <x:c r="Y366" s="1" t="str">
        <x:v/>
      </x:c>
      <x:c r="Z366" s="1" t="str">
        <x:v>Short 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1A</x:v>
      </x:c>
      <x:c r="AF366" s="1" t="str">
        <x:v>PLACARD-LAV D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CARRY OUT CABIN REFURBISHMENT AS PER CUSTOMER REQUEST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HMV09/000098/0819/4</x:v>
      </x:c>
      <x:c r="D367" s="1" t="str">
        <x:v>D5335003300100</x:v>
      </x:c>
      <x:c r="E367" s="1" t="str">
        <x:v>D5335003300100</x:v>
      </x:c>
      <x:c r="F367" s="1" t="str">
        <x:v/>
      </x:c>
      <x:c r="G367" s="1" t="str">
        <x:v>LNG-008334-0619</x:v>
      </x:c>
      <x:c r="H367" s="9" t="n">
        <x:v>1.00000000</x:v>
      </x:c>
      <x:c r="I367" s="9" t="n">
        <x:v>1.00000000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SEAL</x:v>
      </x:c>
      <x:c r="N367" s="1" t="str">
        <x:v>Owned</x:v>
      </x:c>
      <x:c r="O367" s="1" t="str">
        <x:v>MR09/014909/0819</x:v>
      </x:c>
      <x:c r="P367" s="1" t="str">
        <x:v>Expendable</x:v>
      </x:c>
      <x:c r="Q367" s="1" t="str">
        <x:v>Owned</x:v>
      </x:c>
      <x:c r="R367" s="1" t="str">
        <x:v>MI09/024212/0819</x:v>
      </x:c>
      <x:c r="S367" s="9" t="n">
        <x:v>65822.17000000</x:v>
      </x:c>
      <x:c r="T367" s="9" t="n">
        <x:v>1.00000000</x:v>
      </x:c>
      <x:c r="U367" s="1" t="str">
        <x:v>Pending Request Gen.</x:v>
      </x:c>
      <x:c r="V367" s="3" t="n">
        <x:v>1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1A</x:v>
      </x:c>
      <x:c r="AF367" s="1" t="str">
        <x:v>SEAL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REF PFR:WXR1(ASQ1)/DU NO FO (3WT2)/DMC2(1WT2)</x:v>
      </x:c>
      <x:c r="AK367" s="1" t="str">
        <x:v>HMV09/000098/0819/4</x:v>
      </x:c>
      <x:c r="AL367" s="1" t="str">
        <x:v>REF PFR:WXR1(ASQ1)/DU NO FO (3WT2)/DMC2(1WT2)</x:v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HMV09/000098/0819/4</x:v>
      </x:c>
      <x:c r="D368" s="1" t="str">
        <x:v>D5335003300000</x:v>
      </x:c>
      <x:c r="E368" s="1" t="str">
        <x:v>D5335003300000</x:v>
      </x:c>
      <x:c r="F368" s="1" t="str">
        <x:v/>
      </x:c>
      <x:c r="G368" s="1" t="str">
        <x:v>LNG-008332-0619</x:v>
      </x:c>
      <x:c r="H368" s="9" t="n">
        <x:v>1.00000000</x:v>
      </x:c>
      <x:c r="I368" s="9" t="n">
        <x:v>1.00000000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SEAL</x:v>
      </x:c>
      <x:c r="N368" s="1" t="str">
        <x:v>Owned</x:v>
      </x:c>
      <x:c r="O368" s="1" t="str">
        <x:v>MR09/014909/0819</x:v>
      </x:c>
      <x:c r="P368" s="1" t="str">
        <x:v>Expendable</x:v>
      </x:c>
      <x:c r="Q368" s="1" t="str">
        <x:v>Owned</x:v>
      </x:c>
      <x:c r="R368" s="1" t="str">
        <x:v>MI09/024212/0819</x:v>
      </x:c>
      <x:c r="S368" s="9" t="n">
        <x:v>60802.73000000</x:v>
      </x:c>
      <x:c r="T368" s="9" t="n">
        <x:v>1.00000000</x:v>
      </x:c>
      <x:c r="U368" s="1" t="str">
        <x:v>Pending Request Gen.</x:v>
      </x:c>
      <x:c r="V368" s="3" t="n">
        <x:v>2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1A</x:v>
      </x:c>
      <x:c r="AF368" s="1" t="str">
        <x:v>SEAL</x:v>
      </x:c>
      <x:c r="AG368" s="1" t="str">
        <x:v>H/S</x:v>
      </x:c>
      <x:c r="AH368" s="1" t="str">
        <x:v>H/S</x:v>
      </x:c>
      <x:c r="AI368" s="3" t="n">
        <x:v>2</x:v>
      </x:c>
      <x:c r="AJ368" s="1" t="str">
        <x:v>REF PFR:WXR1(ASQ1)/DU NO FO (3WT2)/DMC2(1WT2)</x:v>
      </x:c>
      <x:c r="AK368" s="1" t="str">
        <x:v>HMV09/000098/0819/4</x:v>
      </x:c>
      <x:c r="AL368" s="1" t="str">
        <x:v>REF PFR:WXR1(ASQ1)/DU NO FO (3WT2)/DMC2(1WT2)</x:v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HMV09/000098/0819/4</x:v>
      </x:c>
      <x:c r="D369" s="1" t="str">
        <x:v>D5335003020001</x:v>
      </x:c>
      <x:c r="E369" s="1" t="str">
        <x:v>D5335003020001</x:v>
      </x:c>
      <x:c r="F369" s="1" t="str">
        <x:v/>
      </x:c>
      <x:c r="G369" s="1" t="str">
        <x:v>LNG-008331-0619</x:v>
      </x:c>
      <x:c r="H369" s="9" t="n">
        <x:v>2.00000000</x:v>
      </x:c>
      <x:c r="I369" s="9" t="n">
        <x:v>2.00000000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SUPPORT SEAL</x:v>
      </x:c>
      <x:c r="N369" s="1" t="str">
        <x:v>Owned</x:v>
      </x:c>
      <x:c r="O369" s="1" t="str">
        <x:v>MR09/014909/0819</x:v>
      </x:c>
      <x:c r="P369" s="1" t="str">
        <x:v>Expendable</x:v>
      </x:c>
      <x:c r="Q369" s="1" t="str">
        <x:v>Owned</x:v>
      </x:c>
      <x:c r="R369" s="1" t="str">
        <x:v>MI09/024212/0819</x:v>
      </x:c>
      <x:c r="S369" s="9" t="n">
        <x:v>16453.05000000</x:v>
      </x:c>
      <x:c r="T369" s="9" t="n">
        <x:v>2.00000000</x:v>
      </x:c>
      <x:c r="U369" s="1" t="str">
        <x:v/>
      </x:c>
      <x:c r="V369" s="3" t="n">
        <x:v>3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1A</x:v>
      </x:c>
      <x:c r="AF369" s="1" t="str">
        <x:v>SUPPORT SEAL</x:v>
      </x:c>
      <x:c r="AG369" s="1" t="str">
        <x:v>H/S</x:v>
      </x:c>
      <x:c r="AH369" s="1" t="str">
        <x:v>H/S</x:v>
      </x:c>
      <x:c r="AI369" s="3" t="n">
        <x:v>3</x:v>
      </x:c>
      <x:c r="AJ369" s="1" t="str">
        <x:v>REF PFR:WXR1(ASQ1)/DU NO FO (3WT2)/DMC2(1WT2)</x:v>
      </x:c>
      <x:c r="AK369" s="1" t="str">
        <x:v>HMV09/000098/0819/4</x:v>
      </x:c>
      <x:c r="AL369" s="1" t="str">
        <x:v>REF PFR:WXR1(ASQ1)/DU NO FO (3WT2)/DMC2(1WT2)</x:v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AWR09/003888/0819</x:v>
      </x:c>
      <x:c r="D370" s="1" t="str">
        <x:v>AMS5599-0.04”X 36”X 120”</x:v>
      </x:c>
      <x:c r="E370" s="1" t="str">
        <x:v>AMS5599-0.04”X 36”X 120”</x:v>
      </x:c>
      <x:c r="F370" s="1" t="str">
        <x:v/>
      </x:c>
      <x:c r="G370" s="1" t="str">
        <x:v>LNG-004439-0619</x:v>
      </x:c>
      <x:c r="H370" s="9" t="n">
        <x:v>0.50000000</x:v>
      </x:c>
      <x:c r="I370" s="9" t="n">
        <x:v>0.50000000</x:v>
      </x:c>
      <x:c r="J370" s="1" t="str">
        <x:v>SQ. FOOT</x:v>
      </x:c>
      <x:c r="K370" s="9" t="n">
        <x:v>0.00000000</x:v>
      </x:c>
      <x:c r="L370" s="9" t="n">
        <x:v>0.00000000</x:v>
      </x:c>
      <x:c r="M370" s="1" t="str">
        <x:v>NICKEL ALLOY SHEET 625</x:v>
      </x:c>
      <x:c r="N370" s="1" t="str">
        <x:v>Owned</x:v>
      </x:c>
      <x:c r="O370" s="1" t="str">
        <x:v>MR09/014910/0819</x:v>
      </x:c>
      <x:c r="P370" s="1" t="str">
        <x:v>Raw Material</x:v>
      </x:c>
      <x:c r="Q370" s="1" t="str">
        <x:v>Owned</x:v>
      </x:c>
      <x:c r="R370" s="1" t="str">
        <x:v>MI09/024038/0819</x:v>
      </x:c>
      <x:c r="S370" s="9" t="n">
        <x:v>2185.06000000</x:v>
      </x:c>
      <x:c r="T370" s="9" t="n">
        <x:v>0.50000000</x:v>
      </x:c>
      <x:c r="U370" s="1" t="str">
        <x:v>Pending Request Gen.</x:v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1A</x:v>
      </x:c>
      <x:c r="AF370" s="1" t="str">
        <x:v>NICKEL ALLOY SHEET 625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CARRY OUT STRUCTURE O&amp;A JOBS</x:v>
      </x:c>
      <x:c r="AK370" s="1" t="str">
        <x:v/>
      </x:c>
      <x:c r="AL370" s="1" t="str">
        <x:v/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HMV09/000098/0819/7</x:v>
      </x:c>
      <x:c r="D371" s="1" t="str">
        <x:v>D5735127600253</x:v>
      </x:c>
      <x:c r="E371" s="1" t="str">
        <x:v>D5735127600253</x:v>
      </x:c>
      <x:c r="F371" s="1" t="str">
        <x:v/>
      </x:c>
      <x:c r="G371" s="1" t="str">
        <x:v>LNG-008511-0619</x:v>
      </x:c>
      <x:c r="H371" s="9" t="n">
        <x:v>1.00000000</x:v>
      </x:c>
      <x:c r="I371" s="9" t="n">
        <x:v>1.00000000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GLAZING</x:v>
      </x:c>
      <x:c r="N371" s="1" t="str">
        <x:v>Owned</x:v>
      </x:c>
      <x:c r="O371" s="1" t="str">
        <x:v>MR09/014915/0819</x:v>
      </x:c>
      <x:c r="P371" s="1" t="str">
        <x:v>Expendable</x:v>
      </x:c>
      <x:c r="Q371" s="1" t="str">
        <x:v>Owned</x:v>
      </x:c>
      <x:c r="R371" s="1" t="str">
        <x:v>MI09/024056/0819</x:v>
      </x:c>
      <x:c r="S371" s="9" t="n">
        <x:v>347613.84000000</x:v>
      </x:c>
      <x:c r="T371" s="9" t="n">
        <x:v>1.00000000</x:v>
      </x:c>
      <x:c r="U371" s="1" t="str">
        <x:v>Pending Request Gen.</x:v>
      </x:c>
      <x:c r="V371" s="3" t="n">
        <x:v>1</x:v>
      </x:c>
      <x:c r="W371" s="9" t="n">
        <x:v>0.00000000</x:v>
      </x:c>
      <x:c r="X371" s="1" t="str">
        <x:v/>
      </x:c>
      <x:c r="Y371" s="1" t="str">
        <x:v/>
      </x:c>
      <x:c r="Z371" s="1" t="str">
        <x:v>Short 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1A</x:v>
      </x:c>
      <x:c r="AF371" s="1" t="str">
        <x:v>GLAZING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OBSERVED EROSION ON LH GLAZING PANEL.</x:v>
      </x:c>
      <x:c r="AK371" s="1" t="str">
        <x:v>HMV09/000098/0819/7</x:v>
      </x:c>
      <x:c r="AL371" s="1" t="str">
        <x:v>OBSERVED EROSION ON LH GLAZING PANEL.</x:v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HMV09/000098/0819/7</x:v>
      </x:c>
      <x:c r="D372" s="1" t="str">
        <x:v>PR1425B2</x:v>
      </x:c>
      <x:c r="E372" s="1" t="str">
        <x:v>PR1425B2</x:v>
      </x:c>
      <x:c r="F372" s="1" t="str">
        <x:v/>
      </x:c>
      <x:c r="G372" s="1" t="str">
        <x:v>LNG-015360-0619</x:v>
      </x:c>
      <x:c r="H372" s="9" t="n">
        <x:v>1.00000000</x:v>
      </x:c>
      <x:c r="I372" s="9" t="n">
        <x:v>1.00000000</x:v>
      </x:c>
      <x:c r="J372" s="1" t="str">
        <x:v>KIT</x:v>
      </x:c>
      <x:c r="K372" s="9" t="n">
        <x:v>0.00000000</x:v>
      </x:c>
      <x:c r="L372" s="9" t="n">
        <x:v>0.00000000</x:v>
      </x:c>
      <x:c r="M372" s="1" t="str">
        <x:v>sealant</x:v>
      </x:c>
      <x:c r="N372" s="1" t="str">
        <x:v>Owned</x:v>
      </x:c>
      <x:c r="O372" s="1" t="str">
        <x:v>MR09/014915/0819</x:v>
      </x:c>
      <x:c r="P372" s="1" t="str">
        <x:v>Consumable</x:v>
      </x:c>
      <x:c r="Q372" s="1" t="str">
        <x:v>Owned</x:v>
      </x:c>
      <x:c r="R372" s="1" t="str">
        <x:v>MI09/024057/0819</x:v>
      </x:c>
      <x:c r="S372" s="9" t="n">
        <x:v>2652.84000000</x:v>
      </x:c>
      <x:c r="T372" s="9" t="n">
        <x:v>1.00000000</x:v>
      </x:c>
      <x:c r="U372" s="1" t="str">
        <x:v/>
      </x:c>
      <x:c r="V372" s="3" t="n">
        <x:v>3</x:v>
      </x:c>
      <x:c r="W372" s="9" t="n">
        <x:v>0.00000000</x:v>
      </x:c>
      <x:c r="X372" s="1" t="str">
        <x:v/>
      </x:c>
      <x:c r="Y372" s="1" t="str">
        <x:v/>
      </x:c>
      <x:c r="Z372" s="1" t="str">
        <x:v>Short 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1A</x:v>
      </x:c>
      <x:c r="AF372" s="1" t="str">
        <x:v>sealant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OBSERVED EROSION ON LH GLAZING PANEL.</x:v>
      </x:c>
      <x:c r="AK372" s="1" t="str">
        <x:v>HMV09/000098/0819/7</x:v>
      </x:c>
      <x:c r="AL372" s="1" t="str">
        <x:v>OBSERVED EROSION ON LH GLAZING PANEL.</x:v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HMV09/000098/0819/27</x:v>
      </x:c>
      <x:c r="D373" s="1" t="str">
        <x:v>1298A0000-01</x:v>
      </x:c>
      <x:c r="E373" s="1" t="str">
        <x:v>1298A0000-01</x:v>
      </x:c>
      <x:c r="F373" s="1" t="str">
        <x:v>1298-18127</x:v>
      </x:c>
      <x:c r="G373" s="1" t="str">
        <x:v/>
      </x:c>
      <x:c r="H373" s="9" t="n">
        <x:v>1.00000000</x:v>
      </x:c>
      <x:c r="I373" s="9" t="n">
        <x:v>1.00000000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VALVE</x:v>
      </x:c>
      <x:c r="N373" s="1" t="str">
        <x:v>INDIGO</x:v>
      </x:c>
      <x:c r="O373" s="1" t="str">
        <x:v>MR09/014916/0819</x:v>
      </x:c>
      <x:c r="P373" s="1" t="str">
        <x:v>Component</x:v>
      </x:c>
      <x:c r="Q373" s="1" t="str">
        <x:v>INDIGO</x:v>
      </x:c>
      <x:c r="R373" s="1" t="str">
        <x:v>MI09/024626/0819</x:v>
      </x:c>
      <x:c r="S373" s="9" t="n">
        <x:v>0.00000000</x:v>
      </x:c>
      <x:c r="T373" s="9" t="n">
        <x:v>1.00000000</x:v>
      </x:c>
      <x:c r="U373" s="1" t="str">
        <x:v/>
      </x:c>
      <x:c r="V373" s="3" t="n">
        <x:v>1</x:v>
      </x:c>
      <x:c r="W373" s="9" t="n">
        <x:v>0.00000000</x:v>
      </x:c>
      <x:c r="X373" s="1" t="str">
        <x:v/>
      </x:c>
      <x:c r="Y373" s="1" t="str">
        <x:v/>
      </x:c>
      <x:c r="Z373" s="1" t="str">
        <x:v>Closed</x:v>
      </x:c>
      <x:c r="AA373" s="1" t="str">
        <x:v>Core 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1A</x:v>
      </x:c>
      <x:c r="AF373" s="1" t="str">
        <x:v>VALVE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DURING INSPECTION FOUND RH TRIM AIR CHECK VALVE  DAMAGED SAME NEED TO BE REPLACED.</x:v>
      </x:c>
      <x:c r="AK373" s="1" t="str">
        <x:v>HMV09/000098/0819/27</x:v>
      </x:c>
      <x:c r="AL373" s="1" t="str">
        <x:v>DURING INSPECTION FOUND RH TRIM AIR CHECK VALVE  DAMAGED SAME NEED TO BE REPLACED.</x:v>
      </x:c>
      <x:c r="AM373" s="1" t="str">
        <x:v>No</x:v>
      </x:c>
      <x:c r="AN373" s="1" t="str">
        <x:v>Always</x:v>
      </x:c>
      <x:c r="AO373" s="9" t="n">
        <x:v/>
      </x:c>
      <x:c r="AP373" s="9" t="n">
        <x:v>1.00000000</x:v>
      </x:c>
      <x:c r="AQ373" s="1" t="str">
        <x:v>Yes</x:v>
      </x:c>
      <x:c r="AR373" s="1" t="str">
        <x:v>Auto update on CR transaction.</x:v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HMV09/000098/0819/22</x:v>
      </x:c>
      <x:c r="D374" s="1" t="str">
        <x:v>HYSOL EA 9394 A/B</x:v>
      </x:c>
      <x:c r="E374" s="1" t="str">
        <x:v>HYSOL EA 9394 A/B</x:v>
      </x:c>
      <x:c r="F374" s="1" t="str">
        <x:v/>
      </x:c>
      <x:c r="G374" s="1" t="str">
        <x:v>LNG-018536-0719</x:v>
      </x:c>
      <x:c r="H374" s="9" t="n">
        <x:v>1.00000000</x:v>
      </x:c>
      <x:c r="I374" s="9" t="n">
        <x:v>1.00000000</x:v>
      </x:c>
      <x:c r="J374" s="1" t="str">
        <x:v>KIT</x:v>
      </x:c>
      <x:c r="K374" s="9" t="n">
        <x:v>0.00000000</x:v>
      </x:c>
      <x:c r="L374" s="9" t="n">
        <x:v>0.00000000</x:v>
      </x:c>
      <x:c r="M374" s="1" t="str">
        <x:v>RESIN</x:v>
      </x:c>
      <x:c r="N374" s="1" t="str">
        <x:v>Owned</x:v>
      </x:c>
      <x:c r="O374" s="1" t="str">
        <x:v>MR09/014922/0819</x:v>
      </x:c>
      <x:c r="P374" s="1" t="str">
        <x:v>Consumable</x:v>
      </x:c>
      <x:c r="Q374" s="1" t="str">
        <x:v>Owned</x:v>
      </x:c>
      <x:c r="R374" s="1" t="str">
        <x:v>MI09/024343/0819</x:v>
      </x:c>
      <x:c r="S374" s="9" t="n">
        <x:v>3532.80000000</x:v>
      </x:c>
      <x:c r="T374" s="9" t="n">
        <x:v>1.00000000</x:v>
      </x:c>
      <x:c r="U374" s="1" t="str">
        <x:v>Pending Request Gen.</x:v>
      </x:c>
      <x:c r="V374" s="3" t="n">
        <x:v>1</x:v>
      </x:c>
      <x:c r="W374" s="9" t="n">
        <x:v>0.00000000</x:v>
      </x:c>
      <x:c r="X374" s="1" t="str">
        <x:v/>
      </x:c>
      <x:c r="Y374" s="1" t="str">
        <x:v/>
      </x:c>
      <x:c r="Z374" s="1" t="str">
        <x:v>Short 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1A</x:v>
      </x:c>
      <x:c r="AF374" s="1" t="str">
        <x:v>RESIN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CARRY OUT PERMANENT FILL REPAIR OF DENT ON RH WING SLAT#5 LEADING EDGE NOSE SKIN AS PER SRM 57-40-00-300-023.</x:v>
      </x:c>
      <x:c r="AK374" s="1" t="str">
        <x:v>HMV09/000098/0819/22</x:v>
      </x:c>
      <x:c r="AL374" s="1" t="str">
        <x:v>CARRY OUT PERMANENT FILL REPAIR OF DENT ON RH WING SLAT#5 LEADING EDGE NOSE SKIN AS PER SRM 57-40-00-300-023.</x:v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HMV09/000098/0819/22</x:v>
      </x:c>
      <x:c r="D375" s="1" t="str">
        <x:v>TECHNICLEAN AS58</x:v>
      </x:c>
      <x:c r="E375" s="1" t="str">
        <x:v>TECHNICLEAN AS58</x:v>
      </x:c>
      <x:c r="F375" s="1" t="str">
        <x:v/>
      </x:c>
      <x:c r="G375" s="1" t="str">
        <x:v>LNG-016466-0619</x:v>
      </x:c>
      <x:c r="H375" s="9" t="n">
        <x:v>1.00000000</x:v>
      </x:c>
      <x:c r="I375" s="9" t="n">
        <x:v>1.00000000</x:v>
      </x:c>
      <x:c r="J375" s="1" t="str">
        <x:v>LTR</x:v>
      </x:c>
      <x:c r="K375" s="9" t="n">
        <x:v>0.00000000</x:v>
      </x:c>
      <x:c r="L375" s="9" t="n">
        <x:v>0.00000000</x:v>
      </x:c>
      <x:c r="M375" s="1" t="str">
        <x:v>NON AQUEOUS CLEANER-GENERAL</x:v>
      </x:c>
      <x:c r="N375" s="1" t="str">
        <x:v>Owned</x:v>
      </x:c>
      <x:c r="O375" s="1" t="str">
        <x:v>MR09/014922/0819</x:v>
      </x:c>
      <x:c r="P375" s="1" t="str">
        <x:v>Consumable</x:v>
      </x:c>
      <x:c r="Q375" s="1" t="str">
        <x:v>Owned</x:v>
      </x:c>
      <x:c r="R375" s="1" t="str">
        <x:v>MI09/024343/0819</x:v>
      </x:c>
      <x:c r="S375" s="9" t="n">
        <x:v>897.75000000</x:v>
      </x:c>
      <x:c r="T375" s="9" t="n">
        <x:v>1.00000000</x:v>
      </x:c>
      <x:c r="U375" s="1" t="str">
        <x:v>Pending Request Gen.</x:v>
      </x:c>
      <x:c r="V375" s="3" t="n">
        <x:v>2</x:v>
      </x:c>
      <x:c r="W375" s="9" t="n">
        <x:v>0.00000000</x:v>
      </x:c>
      <x:c r="X375" s="1" t="str">
        <x:v/>
      </x:c>
      <x:c r="Y375" s="1" t="str">
        <x:v/>
      </x:c>
      <x:c r="Z375" s="1" t="str">
        <x:v>Short 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1A</x:v>
      </x:c>
      <x:c r="AF375" s="1" t="str">
        <x:v>NON AQUEOUS CLEANER-GENERAL</x:v>
      </x:c>
      <x:c r="AG375" s="1" t="str">
        <x:v>H/S</x:v>
      </x:c>
      <x:c r="AH375" s="1" t="str">
        <x:v>H/S</x:v>
      </x:c>
      <x:c r="AI375" s="3" t="n">
        <x:v>2</x:v>
      </x:c>
      <x:c r="AJ375" s="1" t="str">
        <x:v>CARRY OUT PERMANENT FILL REPAIR OF DENT ON RH WING SLAT#5 LEADING EDGE NOSE SKIN AS PER SRM 57-40-00-300-023.</x:v>
      </x:c>
      <x:c r="AK375" s="1" t="str">
        <x:v>HMV09/000098/0819/22</x:v>
      </x:c>
      <x:c r="AL375" s="1" t="str">
        <x:v>CARRY OUT PERMANENT FILL REPAIR OF DENT ON RH WING SLAT#5 LEADING EDGE NOSE SKIN AS PER SRM 57-40-00-300-023.</x:v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AWR09/003894/0819</x:v>
      </x:c>
      <x:c r="D376" s="1" t="str">
        <x:v>NAS6605-12</x:v>
      </x:c>
      <x:c r="E376" s="1" t="str">
        <x:v>NAS6605-12</x:v>
      </x:c>
      <x:c r="F376" s="1" t="str">
        <x:v/>
      </x:c>
      <x:c r="G376" s="1" t="str">
        <x:v>LNG-014543-0619</x:v>
      </x:c>
      <x:c r="H376" s="9" t="n">
        <x:v>2.00000000</x:v>
      </x:c>
      <x:c r="I376" s="9" t="n">
        <x:v>2.00000000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BOLT</x:v>
      </x:c>
      <x:c r="N376" s="1" t="str">
        <x:v>Owned</x:v>
      </x:c>
      <x:c r="O376" s="1" t="str">
        <x:v>MR09/014931/0819</x:v>
      </x:c>
      <x:c r="P376" s="1" t="str">
        <x:v>Expendable</x:v>
      </x:c>
      <x:c r="Q376" s="1" t="str">
        <x:v>Owned</x:v>
      </x:c>
      <x:c r="R376" s="1" t="str">
        <x:v>MI09/024241/0819</x:v>
      </x:c>
      <x:c r="S376" s="9" t="n">
        <x:v>78.60000000</x:v>
      </x:c>
      <x:c r="T376" s="9" t="n">
        <x:v>2.00000000</x:v>
      </x:c>
      <x:c r="U376" s="1" t="str">
        <x:v>Pending Request Gen.</x:v>
      </x:c>
      <x:c r="V376" s="3" t="n">
        <x:v>2</x:v>
      </x:c>
      <x:c r="W376" s="9" t="n">
        <x:v>0.00000000</x:v>
      </x:c>
      <x:c r="X376" s="1" t="str">
        <x:v/>
      </x:c>
      <x:c r="Y376" s="1" t="str">
        <x:v/>
      </x:c>
      <x:c r="Z376" s="1" t="str">
        <x:v>Short 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1A</x:v>
      </x:c>
      <x:c r="AF376" s="1" t="str">
        <x:v>BOLT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CARRY OUT CABIN REFURBISHMENT AS PER CUSTOMER REQUEST</x:v>
      </x:c>
      <x:c r="AK376" s="1" t="str">
        <x:v/>
      </x:c>
      <x:c r="AL376" s="1" t="str">
        <x:v/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AWR09/003894/0819</x:v>
      </x:c>
      <x:c r="D377" s="1" t="str">
        <x:v>NAS1149C0532R</x:v>
      </x:c>
      <x:c r="E377" s="1" t="str">
        <x:v>NAS1149C0532R</x:v>
      </x:c>
      <x:c r="F377" s="1" t="str">
        <x:v/>
      </x:c>
      <x:c r="G377" s="1" t="str">
        <x:v>LNG-013344-0619</x:v>
      </x:c>
      <x:c r="H377" s="9" t="n">
        <x:v>2.00000000</x:v>
      </x:c>
      <x:c r="I377" s="9" t="n">
        <x:v>2.00000000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WACHER</x:v>
      </x:c>
      <x:c r="N377" s="1" t="str">
        <x:v>Owned</x:v>
      </x:c>
      <x:c r="O377" s="1" t="str">
        <x:v>MR09/014931/0819</x:v>
      </x:c>
      <x:c r="P377" s="1" t="str">
        <x:v>Expendable</x:v>
      </x:c>
      <x:c r="Q377" s="1" t="str">
        <x:v>Owned</x:v>
      </x:c>
      <x:c r="R377" s="1" t="str">
        <x:v>MI09/024241/0819</x:v>
      </x:c>
      <x:c r="S377" s="9" t="n">
        <x:v>4.15000000</x:v>
      </x:c>
      <x:c r="T377" s="9" t="n">
        <x:v>2.00000000</x:v>
      </x:c>
      <x:c r="U377" s="1" t="str">
        <x:v>Pending Request Gen.</x:v>
      </x:c>
      <x:c r="V377" s="3" t="n">
        <x:v>3</x:v>
      </x:c>
      <x:c r="W377" s="9" t="n">
        <x:v>0.00000000</x:v>
      </x:c>
      <x:c r="X377" s="1" t="str">
        <x:v/>
      </x:c>
      <x:c r="Y377" s="1" t="str">
        <x:v/>
      </x:c>
      <x:c r="Z377" s="1" t="str">
        <x:v>Short 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1A</x:v>
      </x:c>
      <x:c r="AF377" s="1" t="str">
        <x:v>WACHER</x:v>
      </x:c>
      <x:c r="AG377" s="1" t="str">
        <x:v>H/S</x:v>
      </x:c>
      <x:c r="AH377" s="1" t="str">
        <x:v>H/S</x:v>
      </x:c>
      <x:c r="AI377" s="3" t="n">
        <x:v>2</x:v>
      </x:c>
      <x:c r="AJ377" s="1" t="str">
        <x:v>CARRY OUT CABIN REFURBISHMENT AS PER CUSTOMER REQUEST</x:v>
      </x:c>
      <x:c r="AK377" s="1" t="str">
        <x:v/>
      </x:c>
      <x:c r="AL377" s="1" t="str">
        <x:v/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AWR09/003894/0819</x:v>
      </x:c>
      <x:c r="D378" s="1" t="str">
        <x:v>NSA5305-5</x:v>
      </x:c>
      <x:c r="E378" s="1" t="str">
        <x:v>NSA5305-5</x:v>
      </x:c>
      <x:c r="F378" s="1" t="str">
        <x:v/>
      </x:c>
      <x:c r="G378" s="1" t="str">
        <x:v>LNG-014871-0619</x:v>
      </x:c>
      <x:c r="H378" s="9" t="n">
        <x:v>2.00000000</x:v>
      </x:c>
      <x:c r="I378" s="9" t="n">
        <x:v>2.00000000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WASHER</x:v>
      </x:c>
      <x:c r="N378" s="1" t="str">
        <x:v>Owned</x:v>
      </x:c>
      <x:c r="O378" s="1" t="str">
        <x:v>MR09/014931/0819</x:v>
      </x:c>
      <x:c r="P378" s="1" t="str">
        <x:v>Expendable</x:v>
      </x:c>
      <x:c r="Q378" s="1" t="str">
        <x:v>Owned</x:v>
      </x:c>
      <x:c r="R378" s="1" t="str">
        <x:v>MI09/024241/0819</x:v>
      </x:c>
      <x:c r="S378" s="9" t="n">
        <x:v>115.63000000</x:v>
      </x:c>
      <x:c r="T378" s="9" t="n">
        <x:v>2.00000000</x:v>
      </x:c>
      <x:c r="U378" s="1" t="str">
        <x:v>Pending Request Gen.</x:v>
      </x:c>
      <x:c r="V378" s="3" t="n">
        <x:v>4</x:v>
      </x:c>
      <x:c r="W378" s="9" t="n">
        <x:v>0.00000000</x:v>
      </x:c>
      <x:c r="X378" s="1" t="str">
        <x:v/>
      </x:c>
      <x:c r="Y378" s="1" t="str">
        <x:v/>
      </x:c>
      <x:c r="Z378" s="1" t="str">
        <x:v>Short 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1A</x:v>
      </x:c>
      <x:c r="AF378" s="1" t="str">
        <x:v>WASHER</x:v>
      </x:c>
      <x:c r="AG378" s="1" t="str">
        <x:v>H/S</x:v>
      </x:c>
      <x:c r="AH378" s="1" t="str">
        <x:v>H/S</x:v>
      </x:c>
      <x:c r="AI378" s="3" t="n">
        <x:v>3</x:v>
      </x:c>
      <x:c r="AJ378" s="1" t="str">
        <x:v>CARRY OUT CABIN REFURBISHMENT AS PER CUSTOMER REQUEST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AWR09/003894/0819</x:v>
      </x:c>
      <x:c r="D379" s="1" t="str">
        <x:v>NAS1102-4-8</x:v>
      </x:c>
      <x:c r="E379" s="1" t="str">
        <x:v>NAS1102-4-8</x:v>
      </x:c>
      <x:c r="F379" s="1" t="str">
        <x:v/>
      </x:c>
      <x:c r="G379" s="1" t="str">
        <x:v>LNG-013258-0619</x:v>
      </x:c>
      <x:c r="H379" s="9" t="n">
        <x:v>2.00000000</x:v>
      </x:c>
      <x:c r="I379" s="9" t="n">
        <x:v>2.00000000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SCREW</x:v>
      </x:c>
      <x:c r="N379" s="1" t="str">
        <x:v>Owned</x:v>
      </x:c>
      <x:c r="O379" s="1" t="str">
        <x:v>MR09/014931/0819</x:v>
      </x:c>
      <x:c r="P379" s="1" t="str">
        <x:v>Expendable</x:v>
      </x:c>
      <x:c r="Q379" s="1" t="str">
        <x:v>Owned</x:v>
      </x:c>
      <x:c r="R379" s="1" t="str">
        <x:v>MI09/024241/0819</x:v>
      </x:c>
      <x:c r="S379" s="9" t="n">
        <x:v>42.41000000</x:v>
      </x:c>
      <x:c r="T379" s="9" t="n">
        <x:v>2.00000000</x:v>
      </x:c>
      <x:c r="U379" s="1" t="str">
        <x:v>Pending Request Gen.</x:v>
      </x:c>
      <x:c r="V379" s="3" t="n">
        <x:v>5</x:v>
      </x:c>
      <x:c r="W379" s="9" t="n">
        <x:v>0.00000000</x:v>
      </x:c>
      <x:c r="X379" s="1" t="str">
        <x:v/>
      </x:c>
      <x:c r="Y379" s="1" t="str">
        <x:v/>
      </x:c>
      <x:c r="Z379" s="1" t="str">
        <x:v>Short 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1A</x:v>
      </x:c>
      <x:c r="AF379" s="1" t="str">
        <x:v>SCREW</x:v>
      </x:c>
      <x:c r="AG379" s="1" t="str">
        <x:v>H/S</x:v>
      </x:c>
      <x:c r="AH379" s="1" t="str">
        <x:v>H/S</x:v>
      </x:c>
      <x:c r="AI379" s="3" t="n">
        <x:v>4</x:v>
      </x:c>
      <x:c r="AJ379" s="1" t="str">
        <x:v>CARRY OUT CABIN REFURBISHMENT AS PER CUSTOMER REQUEST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AWR09/003894/0819</x:v>
      </x:c>
      <x:c r="D380" s="1" t="str">
        <x:v>NAS1102-4-10</x:v>
      </x:c>
      <x:c r="E380" s="1" t="str">
        <x:v>NAS1102-4-10</x:v>
      </x:c>
      <x:c r="F380" s="1" t="str">
        <x:v/>
      </x:c>
      <x:c r="G380" s="1" t="str">
        <x:v>LNG-013254-0619</x:v>
      </x:c>
      <x:c r="H380" s="9" t="n">
        <x:v>2.00000000</x:v>
      </x:c>
      <x:c r="I380" s="9" t="n">
        <x:v>2.00000000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SCREW</x:v>
      </x:c>
      <x:c r="N380" s="1" t="str">
        <x:v>Owned</x:v>
      </x:c>
      <x:c r="O380" s="1" t="str">
        <x:v>MR09/014931/0819</x:v>
      </x:c>
      <x:c r="P380" s="1" t="str">
        <x:v>Expendable</x:v>
      </x:c>
      <x:c r="Q380" s="1" t="str">
        <x:v>Owned</x:v>
      </x:c>
      <x:c r="R380" s="1" t="str">
        <x:v>MI09/024241/0819</x:v>
      </x:c>
      <x:c r="S380" s="9" t="n">
        <x:v>59.33000000</x:v>
      </x:c>
      <x:c r="T380" s="9" t="n">
        <x:v>2.00000000</x:v>
      </x:c>
      <x:c r="U380" s="1" t="str">
        <x:v>Pending Request Gen.</x:v>
      </x:c>
      <x:c r="V380" s="3" t="n">
        <x:v>6</x:v>
      </x:c>
      <x:c r="W380" s="9" t="n">
        <x:v>0.00000000</x:v>
      </x:c>
      <x:c r="X380" s="1" t="str">
        <x:v/>
      </x:c>
      <x:c r="Y380" s="1" t="str">
        <x:v/>
      </x:c>
      <x:c r="Z380" s="1" t="str">
        <x:v>Short 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1A</x:v>
      </x:c>
      <x:c r="AF380" s="1" t="str">
        <x:v>SCREW</x:v>
      </x:c>
      <x:c r="AG380" s="1" t="str">
        <x:v>H/S</x:v>
      </x:c>
      <x:c r="AH380" s="1" t="str">
        <x:v>H/S</x:v>
      </x:c>
      <x:c r="AI380" s="3" t="n">
        <x:v>5</x:v>
      </x:c>
      <x:c r="AJ380" s="1" t="str">
        <x:v>CARRY OUT CABIN REFURBISHMENT AS PER CUSTOMER REQUEST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HMV09/000098/0819/22</x:v>
      </x:c>
      <x:c r="D381" s="1" t="str">
        <x:v>P/S 890 A2</x:v>
      </x:c>
      <x:c r="E381" s="1" t="str">
        <x:v>P/S 890 A2</x:v>
      </x:c>
      <x:c r="F381" s="1" t="str">
        <x:v/>
      </x:c>
      <x:c r="G381" s="1" t="str">
        <x:v>LNG-019657-0819</x:v>
      </x:c>
      <x:c r="H381" s="9" t="n">
        <x:v>1.00000000</x:v>
      </x:c>
      <x:c r="I381" s="9" t="n">
        <x:v>1.00000000</x:v>
      </x:c>
      <x:c r="J381" s="1" t="str">
        <x:v>KIT</x:v>
      </x:c>
      <x:c r="K381" s="9" t="n">
        <x:v>0.00000000</x:v>
      </x:c>
      <x:c r="L381" s="9" t="n">
        <x:v>0.00000000</x:v>
      </x:c>
      <x:c r="M381" s="1" t="str">
        <x:v>Fuel Tank Sealant</x:v>
      </x:c>
      <x:c r="N381" s="1" t="str">
        <x:v>Owned</x:v>
      </x:c>
      <x:c r="O381" s="1" t="str">
        <x:v>MR09/014922/0819</x:v>
      </x:c>
      <x:c r="P381" s="1" t="str">
        <x:v>Consumable</x:v>
      </x:c>
      <x:c r="Q381" s="1" t="str">
        <x:v>Owned</x:v>
      </x:c>
      <x:c r="R381" s="1" t="str">
        <x:v>MI09/024343/0819</x:v>
      </x:c>
      <x:c r="S381" s="9" t="n">
        <x:v>2082.81000000</x:v>
      </x:c>
      <x:c r="T381" s="9" t="n">
        <x:v>1.00000000</x:v>
      </x:c>
      <x:c r="U381" s="1" t="str">
        <x:v>Pending Request Gen.</x:v>
      </x:c>
      <x:c r="V381" s="3" t="n">
        <x:v>4</x:v>
      </x:c>
      <x:c r="W381" s="9" t="n">
        <x:v>0.00000000</x:v>
      </x:c>
      <x:c r="X381" s="1" t="str">
        <x:v/>
      </x:c>
      <x:c r="Y381" s="1" t="str">
        <x:v/>
      </x:c>
      <x:c r="Z381" s="1" t="str">
        <x:v>Short 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1A</x:v>
      </x:c>
      <x:c r="AF381" s="1" t="str">
        <x:v>Fuel Tank Sealant</x:v>
      </x:c>
      <x:c r="AG381" s="1" t="str">
        <x:v>H/S</x:v>
      </x:c>
      <x:c r="AH381" s="1" t="str">
        <x:v>H/S</x:v>
      </x:c>
      <x:c r="AI381" s="3" t="n">
        <x:v>3</x:v>
      </x:c>
      <x:c r="AJ381" s="1" t="str">
        <x:v>CARRY OUT PERMANENT FILL REPAIR OF DENT ON RH WING SLAT#5 LEADING EDGE NOSE SKIN AS PER SRM 57-40-00-300-023.</x:v>
      </x:c>
      <x:c r="AK381" s="1" t="str">
        <x:v>HMV09/000098/0819/22</x:v>
      </x:c>
      <x:c r="AL381" s="1" t="str">
        <x:v>CARRY OUT PERMANENT FILL REPAIR OF DENT ON RH WING SLAT#5 LEADING EDGE NOSE SKIN AS PER SRM 57-40-00-300-023.</x:v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AWR09/003894/0819</x:v>
      </x:c>
      <x:c r="D382" s="1" t="str">
        <x:v>FA259-50800-000</x:v>
      </x:c>
      <x:c r="E382" s="1" t="str">
        <x:v>FA259-50800-000</x:v>
      </x:c>
      <x:c r="F382" s="1" t="str">
        <x:v/>
      </x:c>
      <x:c r="G382" s="1" t="str">
        <x:v>LNG-009663-0619</x:v>
      </x:c>
      <x:c r="H382" s="9" t="n">
        <x:v>1.00000000</x:v>
      </x:c>
      <x:c r="I382" s="9" t="n">
        <x:v>1.00000000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HOUSING</x:v>
      </x:c>
      <x:c r="N382" s="1" t="str">
        <x:v>Owned</x:v>
      </x:c>
      <x:c r="O382" s="1" t="str">
        <x:v>MR09/014931/0819</x:v>
      </x:c>
      <x:c r="P382" s="1" t="str">
        <x:v>Expendable</x:v>
      </x:c>
      <x:c r="Q382" s="1" t="str">
        <x:v>Owned</x:v>
      </x:c>
      <x:c r="R382" s="1" t="str">
        <x:v>MI09/024241/0819</x:v>
      </x:c>
      <x:c r="S382" s="9" t="n">
        <x:v>1748.05000000</x:v>
      </x:c>
      <x:c r="T382" s="9" t="n">
        <x:v>1.00000000</x:v>
      </x:c>
      <x:c r="U382" s="1" t="str">
        <x:v>Pending Request Gen.</x:v>
      </x:c>
      <x:c r="V382" s="3" t="n">
        <x:v>7</x:v>
      </x:c>
      <x:c r="W382" s="9" t="n">
        <x:v>0.00000000</x:v>
      </x:c>
      <x:c r="X382" s="1" t="str">
        <x:v/>
      </x:c>
      <x:c r="Y382" s="1" t="str">
        <x:v/>
      </x:c>
      <x:c r="Z382" s="1" t="str">
        <x:v>Short 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1A</x:v>
      </x:c>
      <x:c r="AF382" s="1" t="str">
        <x:v>HOUSING</x:v>
      </x:c>
      <x:c r="AG382" s="1" t="str">
        <x:v>H/S</x:v>
      </x:c>
      <x:c r="AH382" s="1" t="str">
        <x:v>H/S</x:v>
      </x:c>
      <x:c r="AI382" s="3" t="n">
        <x:v>6</x:v>
      </x:c>
      <x:c r="AJ382" s="1" t="str">
        <x:v>CARRY OUT CABIN REFURBISHMENT AS PER CUSTOMER REQUEST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HMV09/000098/0819/16</x:v>
      </x:c>
      <x:c r="D383" s="1" t="str">
        <x:v>M81969/14-12</x:v>
      </x:c>
      <x:c r="E383" s="1" t="str">
        <x:v>M81969/14-12</x:v>
      </x:c>
      <x:c r="F383" s="1" t="str">
        <x:v/>
      </x:c>
      <x:c r="G383" s="1" t="str">
        <x:v>LNG-011572-0619</x:v>
      </x:c>
      <x:c r="H383" s="9" t="n">
        <x:v>2.00000000</x:v>
      </x:c>
      <x:c r="I383" s="9" t="n">
        <x:v>0.00000000</x:v>
      </x:c>
      <x:c r="J383" s="1" t="str">
        <x:v>EA</x:v>
      </x:c>
      <x:c r="K383" s="9" t="n">
        <x:v>0.00000000</x:v>
      </x:c>
      <x:c r="L383" s="9" t="n">
        <x:v>2.00000000</x:v>
      </x:c>
      <x:c r="M383" s="1" t="str">
        <x:v>INSTALLING REMOVAL TOOL</x:v>
      </x:c>
      <x:c r="N383" s="1" t="str">
        <x:v>Owned</x:v>
      </x:c>
      <x:c r="O383" s="1" t="str">
        <x:v>MR09/014923/0819</x:v>
      </x:c>
      <x:c r="P383" s="1" t="str">
        <x:v>Expendable</x:v>
      </x:c>
      <x:c r="Q383" s="1" t="str">
        <x:v>Owned</x:v>
      </x:c>
      <x:c r="R383" s="1" t="str">
        <x:v>MI09/024067/0819</x:v>
      </x:c>
      <x:c r="S383" s="9" t="n">
        <x:v>10.35000000</x:v>
      </x:c>
      <x:c r="T383" s="9" t="n">
        <x:v>2.00000000</x:v>
      </x:c>
      <x:c r="U383" s="1" t="str">
        <x:v/>
      </x:c>
      <x:c r="V383" s="3" t="n">
        <x:v>1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>0.00000000</x:v>
      </x:c>
      <x:c r="AE383" s="1" t="str">
        <x:v>LINE 1A</x:v>
      </x:c>
      <x:c r="AF383" s="1" t="str">
        <x:v>INSTALLING REMOVAL TOOL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DURING  ARRIVAL INSPECTION FOUND  FOLLOWING ITEMS NOT SATISFACTORY.
1# LH LOGO LIGHT NOT ILLUMINATING.
2#APU FIRE INDICATION LIGHT (108VU) DAMAGED.</x:v>
      </x:c>
      <x:c r="AK383" s="1" t="str">
        <x:v>HMV09/000098/0819/16</x:v>
      </x:c>
      <x:c r="AL383" s="1" t="str">
        <x:v>DURING  ARRIVAL INSPECTION FOUND  FOLLOWING ITEMS NOT SATISFACTORY.
1# LH LOGO LIGHT NOT ILLUMINATING.
2#APU FIRE INDICATION LIGHT (108VU) DAMAGED.</x:v>
      </x:c>
      <x:c r="AM383" s="1" t="str">
        <x:v>No</x:v>
      </x:c>
      <x:c r="AN383" s="1" t="str">
        <x:v>Always</x:v>
      </x:c>
      <x:c r="AO383" s="9" t="n">
        <x:v>0.00000000</x:v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AWR09/003888/0819</x:v>
      </x:c>
      <x:c r="D384" s="1" t="str">
        <x:v>NAS1200M5-6</x:v>
      </x:c>
      <x:c r="E384" s="1" t="str">
        <x:v>NAS1200M5-6</x:v>
      </x:c>
      <x:c r="F384" s="1" t="str">
        <x:v/>
      </x:c>
      <x:c r="G384" s="1" t="str">
        <x:v>LNG-013672-0619</x:v>
      </x:c>
      <x:c r="H384" s="9" t="n">
        <x:v>20.00000000</x:v>
      </x:c>
      <x:c r="I384" s="9" t="n">
        <x:v>20.00000000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RIVET</x:v>
      </x:c>
      <x:c r="N384" s="1" t="str">
        <x:v>Owned</x:v>
      </x:c>
      <x:c r="O384" s="1" t="str">
        <x:v>MR09/014924/0819</x:v>
      </x:c>
      <x:c r="P384" s="1" t="str">
        <x:v>Expendable</x:v>
      </x:c>
      <x:c r="Q384" s="1" t="str">
        <x:v>Owned</x:v>
      </x:c>
      <x:c r="R384" s="1" t="str">
        <x:v>MI09/024068/0819</x:v>
      </x:c>
      <x:c r="S384" s="9" t="n">
        <x:v>133.88000000</x:v>
      </x:c>
      <x:c r="T384" s="9" t="n">
        <x:v>20.00000000</x:v>
      </x:c>
      <x:c r="U384" s="1" t="str">
        <x:v>Pending Request Gen.</x:v>
      </x:c>
      <x:c r="V384" s="3" t="n">
        <x:v>1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1A</x:v>
      </x:c>
      <x:c r="AF384" s="1" t="str">
        <x:v>RIVET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CARRY OUT STRUCTURE O&amp;A JOBS</x:v>
      </x:c>
      <x:c r="AK384" s="1" t="str">
        <x:v/>
      </x:c>
      <x:c r="AL384" s="1" t="str">
        <x:v/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AWR09/003886/0819</x:v>
      </x:c>
      <x:c r="D385" s="1" t="str">
        <x:v>AIC2-49</x:v>
      </x:c>
      <x:c r="E385" s="1" t="str">
        <x:v>AIC2-49</x:v>
      </x:c>
      <x:c r="F385" s="1" t="str">
        <x:v/>
      </x:c>
      <x:c r="G385" s="1" t="str">
        <x:v>LNG-018467-0719</x:v>
      </x:c>
      <x:c r="H385" s="9" t="n">
        <x:v>12.00000000</x:v>
      </x:c>
      <x:c r="I385" s="9" t="n">
        <x:v>12.00000000</x:v>
      </x:c>
      <x:c r="J385" s="1" t="str">
        <x:v>KG</x:v>
      </x:c>
      <x:c r="K385" s="9" t="n">
        <x:v>0.00000000</x:v>
      </x:c>
      <x:c r="L385" s="9" t="n">
        <x:v>0.00000000</x:v>
      </x:c>
      <x:c r="M385" s="1" t="str">
        <x:v>PAINT -DA2.49-DREAM GREY</x:v>
      </x:c>
      <x:c r="N385" s="1" t="str">
        <x:v>Owned</x:v>
      </x:c>
      <x:c r="O385" s="1" t="str">
        <x:v>MR09/014925/0819</x:v>
      </x:c>
      <x:c r="P385" s="1" t="str">
        <x:v>Consumable</x:v>
      </x:c>
      <x:c r="Q385" s="1" t="str">
        <x:v>INDIGO</x:v>
      </x:c>
      <x:c r="R385" s="1" t="str">
        <x:v>MI09/024069/0819</x:v>
      </x:c>
      <x:c r="S385" s="9" t="n">
        <x:v>0.00000000</x:v>
      </x:c>
      <x:c r="T385" s="9" t="n">
        <x:v>12.00000000</x:v>
      </x:c>
      <x:c r="U385" s="1" t="str">
        <x:v>Pending Request Gen.</x:v>
      </x:c>
      <x:c r="V385" s="3" t="n">
        <x:v>1</x:v>
      </x:c>
      <x:c r="W385" s="9" t="n">
        <x:v>0.00000000</x:v>
      </x:c>
      <x:c r="X385" s="1" t="str">
        <x:v/>
      </x:c>
      <x:c r="Y385" s="1" t="str">
        <x:v/>
      </x:c>
      <x:c r="Z385" s="1" t="str">
        <x:v>Short 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1A</x:v>
      </x:c>
      <x:c r="AF385" s="1" t="str">
        <x:v>PAINT -DA2.49-DREAM GREY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CARRY OUT EXTERNAL PAINT TOUCH UP AS PER CUSTOMER REQUEST.</x:v>
      </x:c>
      <x:c r="AK385" s="1" t="str">
        <x:v/>
      </x:c>
      <x:c r="AL385" s="1" t="str">
        <x:v/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AWR09/003886/0819</x:v>
      </x:c>
      <x:c r="D386" s="1" t="str">
        <x:v>AIC12-5</x:v>
      </x:c>
      <x:c r="E386" s="1" t="str">
        <x:v>AIC12-5</x:v>
      </x:c>
      <x:c r="F386" s="1" t="str">
        <x:v/>
      </x:c>
      <x:c r="G386" s="1" t="str">
        <x:v>LNG-018466-0719</x:v>
      </x:c>
      <x:c r="H386" s="9" t="n">
        <x:v>6.00000000</x:v>
      </x:c>
      <x:c r="I386" s="9" t="n">
        <x:v>6.00000000</x:v>
      </x:c>
      <x:c r="J386" s="1" t="str">
        <x:v>KG</x:v>
      </x:c>
      <x:c r="K386" s="9" t="n">
        <x:v>0.00000000</x:v>
      </x:c>
      <x:c r="L386" s="9" t="n">
        <x:v>0.00000000</x:v>
      </x:c>
      <x:c r="M386" s="1" t="str">
        <x:v>PAINT -7226-SMOKE WHITE</x:v>
      </x:c>
      <x:c r="N386" s="1" t="str">
        <x:v>Owned</x:v>
      </x:c>
      <x:c r="O386" s="1" t="str">
        <x:v>MR09/014925/0819</x:v>
      </x:c>
      <x:c r="P386" s="1" t="str">
        <x:v>Consumable</x:v>
      </x:c>
      <x:c r="Q386" s="1" t="str">
        <x:v>INDIGO</x:v>
      </x:c>
      <x:c r="R386" s="1" t="str">
        <x:v>MI09/024070/0819</x:v>
      </x:c>
      <x:c r="S386" s="9" t="n">
        <x:v>0.00000000</x:v>
      </x:c>
      <x:c r="T386" s="9" t="n">
        <x:v>6.00000000</x:v>
      </x:c>
      <x:c r="U386" s="1" t="str">
        <x:v>Pending Request Gen.</x:v>
      </x:c>
      <x:c r="V386" s="3" t="n">
        <x:v>2</x:v>
      </x:c>
      <x:c r="W386" s="9" t="n">
        <x:v>0.00000000</x:v>
      </x:c>
      <x:c r="X386" s="1" t="str">
        <x:v/>
      </x:c>
      <x:c r="Y386" s="1" t="str">
        <x:v/>
      </x:c>
      <x:c r="Z386" s="1" t="str">
        <x:v>Short 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1A</x:v>
      </x:c>
      <x:c r="AF386" s="1" t="str">
        <x:v>PAINT -7226-SMOKE WHITE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CARRY OUT EXTERNAL PAINT TOUCH UP AS PER CUSTOMER REQUEST.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AWR09/003886/0819</x:v>
      </x:c>
      <x:c r="D387" s="1" t="str">
        <x:v>AIC2-24</x:v>
      </x:c>
      <x:c r="E387" s="1" t="str">
        <x:v>AIC2-24</x:v>
      </x:c>
      <x:c r="F387" s="1" t="str">
        <x:v/>
      </x:c>
      <x:c r="G387" s="1" t="str">
        <x:v>LNG-004354-0619</x:v>
      </x:c>
      <x:c r="H387" s="9" t="n">
        <x:v>6.00000000</x:v>
      </x:c>
      <x:c r="I387" s="9" t="n">
        <x:v>6.00000000</x:v>
      </x:c>
      <x:c r="J387" s="1" t="str">
        <x:v>KG</x:v>
      </x:c>
      <x:c r="K387" s="9" t="n">
        <x:v>0.00000000</x:v>
      </x:c>
      <x:c r="L387" s="9" t="n">
        <x:v>0.00000000</x:v>
      </x:c>
      <x:c r="M387" s="1" t="str">
        <x:v>PAINT -761B TIN</x:v>
      </x:c>
      <x:c r="N387" s="1" t="str">
        <x:v>Owned</x:v>
      </x:c>
      <x:c r="O387" s="1" t="str">
        <x:v>MR09/014925/0819</x:v>
      </x:c>
      <x:c r="P387" s="1" t="str">
        <x:v>Consumable</x:v>
      </x:c>
      <x:c r="Q387" s="1" t="str">
        <x:v>INDIGO</x:v>
      </x:c>
      <x:c r="R387" s="1" t="str">
        <x:v>MI09/024071/0819</x:v>
      </x:c>
      <x:c r="S387" s="9" t="n">
        <x:v>0.00000000</x:v>
      </x:c>
      <x:c r="T387" s="9" t="n">
        <x:v>6.00000000</x:v>
      </x:c>
      <x:c r="U387" s="1" t="str">
        <x:v>Pending Request Gen.</x:v>
      </x:c>
      <x:c r="V387" s="3" t="n">
        <x:v>3</x:v>
      </x:c>
      <x:c r="W387" s="9" t="n">
        <x:v>0.00000000</x:v>
      </x:c>
      <x:c r="X387" s="1" t="str">
        <x:v/>
      </x:c>
      <x:c r="Y387" s="1" t="str">
        <x:v/>
      </x:c>
      <x:c r="Z387" s="1" t="str">
        <x:v>Short 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1A</x:v>
      </x:c>
      <x:c r="AF387" s="1" t="str">
        <x:v>PAINT -761B TIN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CARRY OUT EXTERNAL PAINT TOUCH UP AS PER CUSTOMER REQUEST.</x:v>
      </x:c>
      <x:c r="AK387" s="1" t="str">
        <x:v/>
      </x:c>
      <x:c r="AL387" s="1" t="str">
        <x:v/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AWR09/003886/0819</x:v>
      </x:c>
      <x:c r="D388" s="1" t="str">
        <x:v>POLYSTOP-LP</x:v>
      </x:c>
      <x:c r="E388" s="1" t="str">
        <x:v>POLYSTOP-LP</x:v>
      </x:c>
      <x:c r="F388" s="1" t="str">
        <x:v/>
      </x:c>
      <x:c r="G388" s="1" t="str">
        <x:v>LNG-019438-0819</x:v>
      </x:c>
      <x:c r="H388" s="9" t="n">
        <x:v>6.00000000</x:v>
      </x:c>
      <x:c r="I388" s="9" t="n">
        <x:v>6.00000000</x:v>
      </x:c>
      <x:c r="J388" s="1" t="str">
        <x:v>KIT</x:v>
      </x:c>
      <x:c r="K388" s="9" t="n">
        <x:v>0.00000000</x:v>
      </x:c>
      <x:c r="L388" s="9" t="n">
        <x:v>0.00000000</x:v>
      </x:c>
      <x:c r="M388" s="1" t="str">
        <x:v>Polykit (2KG/CAN)</x:v>
      </x:c>
      <x:c r="N388" s="1" t="str">
        <x:v>Owned</x:v>
      </x:c>
      <x:c r="O388" s="1" t="str">
        <x:v>MR09/014925/0819</x:v>
      </x:c>
      <x:c r="P388" s="1" t="str">
        <x:v>Consumable</x:v>
      </x:c>
      <x:c r="Q388" s="1" t="str">
        <x:v>Owned</x:v>
      </x:c>
      <x:c r="R388" s="1" t="str">
        <x:v>MI09/024072/0819</x:v>
      </x:c>
      <x:c r="S388" s="9" t="n">
        <x:v>12570.94000000</x:v>
      </x:c>
      <x:c r="T388" s="9" t="n">
        <x:v>6.00000000</x:v>
      </x:c>
      <x:c r="U388" s="1" t="str">
        <x:v>Pending Request Gen.</x:v>
      </x:c>
      <x:c r="V388" s="3" t="n">
        <x:v>4</x:v>
      </x:c>
      <x:c r="W388" s="9" t="n">
        <x:v>0.00000000</x:v>
      </x:c>
      <x:c r="X388" s="1" t="str">
        <x:v/>
      </x:c>
      <x:c r="Y388" s="1" t="str">
        <x:v/>
      </x:c>
      <x:c r="Z388" s="1" t="str">
        <x:v>Short 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1A</x:v>
      </x:c>
      <x:c r="AF388" s="1" t="str">
        <x:v>Polykit (2KG/CAN)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CARRY OUT EXTERNAL PAINT TOUCH UP AS PER CUSTOMER REQUEST.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AWR09/003886/0819</x:v>
      </x:c>
      <x:c r="D389" s="1" t="str">
        <x:v>345-19</x:v>
      </x:c>
      <x:c r="E389" s="1" t="str">
        <x:v>345-19</x:v>
      </x:c>
      <x:c r="F389" s="1" t="str">
        <x:v/>
      </x:c>
      <x:c r="G389" s="1" t="str">
        <x:v>LNG-018468-0719</x:v>
      </x:c>
      <x:c r="H389" s="9" t="n">
        <x:v>5.00000000</x:v>
      </x:c>
      <x:c r="I389" s="9" t="n">
        <x:v>5.00000000</x:v>
      </x:c>
      <x:c r="J389" s="1" t="str">
        <x:v>KG</x:v>
      </x:c>
      <x:c r="K389" s="9" t="n">
        <x:v>0.00000000</x:v>
      </x:c>
      <x:c r="L389" s="9" t="n">
        <x:v>0.00000000</x:v>
      </x:c>
      <x:c r="M389" s="1" t="str">
        <x:v>HARDNER</x:v>
      </x:c>
      <x:c r="N389" s="1" t="str">
        <x:v>Owned</x:v>
      </x:c>
      <x:c r="O389" s="1" t="str">
        <x:v>MR09/014925/0819</x:v>
      </x:c>
      <x:c r="P389" s="1" t="str">
        <x:v>Consumable</x:v>
      </x:c>
      <x:c r="Q389" s="1" t="str">
        <x:v>INDIGO</x:v>
      </x:c>
      <x:c r="R389" s="1" t="str">
        <x:v>MI09/024073/0819</x:v>
      </x:c>
      <x:c r="S389" s="9" t="n">
        <x:v>0.00000000</x:v>
      </x:c>
      <x:c r="T389" s="9" t="n">
        <x:v>5.00000000</x:v>
      </x:c>
      <x:c r="U389" s="1" t="str">
        <x:v>Pending Request Gen.</x:v>
      </x:c>
      <x:c r="V389" s="3" t="n">
        <x:v>5</x:v>
      </x:c>
      <x:c r="W389" s="9" t="n">
        <x:v>0.00000000</x:v>
      </x:c>
      <x:c r="X389" s="1" t="str">
        <x:v/>
      </x:c>
      <x:c r="Y389" s="1" t="str">
        <x:v/>
      </x:c>
      <x:c r="Z389" s="1" t="str">
        <x:v>Short 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1A</x:v>
      </x:c>
      <x:c r="AF389" s="1" t="str">
        <x:v>HARDNER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CARRY OUT EXTERNAL PAINT TOUCH UP AS PER CUSTOMER REQUEST.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AWR09/003886/0819</x:v>
      </x:c>
      <x:c r="D390" s="1" t="str">
        <x:v>CA8000/M8002</x:v>
      </x:c>
      <x:c r="E390" s="1" t="str">
        <x:v>CA8000/M8002</x:v>
      </x:c>
      <x:c r="F390" s="1" t="str">
        <x:v/>
      </x:c>
      <x:c r="G390" s="1" t="str">
        <x:v>LNG-007468-0619</x:v>
      </x:c>
      <x:c r="H390" s="9" t="n">
        <x:v>1.00000000</x:v>
      </x:c>
      <x:c r="I390" s="9" t="n">
        <x:v>1.00000000</x:v>
      </x:c>
      <x:c r="J390" s="1" t="str">
        <x:v>KIT</x:v>
      </x:c>
      <x:c r="K390" s="9" t="n">
        <x:v>0.00000000</x:v>
      </x:c>
      <x:c r="L390" s="9" t="n">
        <x:v>0.00000000</x:v>
      </x:c>
      <x:c r="M390" s="1" t="str">
        <x:v>DESOTHANE HS TOPCOAT WHITE</x:v>
      </x:c>
      <x:c r="N390" s="1" t="str">
        <x:v>Owned</x:v>
      </x:c>
      <x:c r="O390" s="1" t="str">
        <x:v>MR09/014925/0819</x:v>
      </x:c>
      <x:c r="P390" s="1" t="str">
        <x:v>Consumable</x:v>
      </x:c>
      <x:c r="Q390" s="1" t="str">
        <x:v>INDIGO</x:v>
      </x:c>
      <x:c r="R390" s="1" t="str">
        <x:v>MI09/024074/0819</x:v>
      </x:c>
      <x:c r="S390" s="9" t="n">
        <x:v>0.00000000</x:v>
      </x:c>
      <x:c r="T390" s="9" t="n">
        <x:v>1.00000000</x:v>
      </x:c>
      <x:c r="U390" s="1" t="str">
        <x:v>Pending Request Gen.</x:v>
      </x:c>
      <x:c r="V390" s="3" t="n">
        <x:v>7</x:v>
      </x:c>
      <x:c r="W390" s="9" t="n">
        <x:v>0.00000000</x:v>
      </x:c>
      <x:c r="X390" s="1" t="str">
        <x:v/>
      </x:c>
      <x:c r="Y390" s="1" t="str">
        <x:v/>
      </x:c>
      <x:c r="Z390" s="1" t="str">
        <x:v>Short 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1A</x:v>
      </x:c>
      <x:c r="AF390" s="1" t="str">
        <x:v>DESOTHANE HS TOPCOAT WHITE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CARRY OUT EXTERNAL PAINT TOUCH UP AS PER CUSTOMER REQUEST.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AWR09/003886/0819</x:v>
      </x:c>
      <x:c r="D391" s="1" t="str">
        <x:v>CA8000B707</x:v>
      </x:c>
      <x:c r="E391" s="1" t="str">
        <x:v>CA8000B707</x:v>
      </x:c>
      <x:c r="F391" s="1" t="str">
        <x:v/>
      </x:c>
      <x:c r="G391" s="1" t="str">
        <x:v>LNG-020657-0819</x:v>
      </x:c>
      <x:c r="H391" s="9" t="n">
        <x:v>1.00000000</x:v>
      </x:c>
      <x:c r="I391" s="9" t="n">
        <x:v>1.00000000</x:v>
      </x:c>
      <x:c r="J391" s="1" t="str">
        <x:v>KIT</x:v>
      </x:c>
      <x:c r="K391" s="9" t="n">
        <x:v>0.00000000</x:v>
      </x:c>
      <x:c r="L391" s="9" t="n">
        <x:v>0.00000000</x:v>
      </x:c>
      <x:c r="M391" s="1" t="str">
        <x:v>DESOTHANE HS TOPCOAT GREY (BAC 707)</x:v>
      </x:c>
      <x:c r="N391" s="1" t="str">
        <x:v>Owned</x:v>
      </x:c>
      <x:c r="O391" s="1" t="str">
        <x:v>MR09/014925/0819</x:v>
      </x:c>
      <x:c r="P391" s="1" t="str">
        <x:v>Consumable</x:v>
      </x:c>
      <x:c r="Q391" s="1" t="str">
        <x:v>INDIGO</x:v>
      </x:c>
      <x:c r="R391" s="1" t="str">
        <x:v>MI09/026301/0819</x:v>
      </x:c>
      <x:c r="S391" s="9" t="n">
        <x:v>0.00000000</x:v>
      </x:c>
      <x:c r="T391" s="9" t="n">
        <x:v>1.00000000</x:v>
      </x:c>
      <x:c r="U391" s="1" t="str">
        <x:v>Pending Request Gen.</x:v>
      </x:c>
      <x:c r="V391" s="3" t="n">
        <x:v>8</x:v>
      </x:c>
      <x:c r="W391" s="9" t="n">
        <x:v>0.00000000</x:v>
      </x:c>
      <x:c r="X391" s="1" t="str">
        <x:v/>
      </x:c>
      <x:c r="Y391" s="1" t="str">
        <x:v/>
      </x:c>
      <x:c r="Z391" s="1" t="str">
        <x:v>Short 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1A</x:v>
      </x:c>
      <x:c r="AF391" s="1" t="str">
        <x:v>DESOTHANE HS TOPCOAT GREY (BAC 707)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CARRY OUT EXTERNAL PAINT TOUCH UP AS PER CUSTOMER REQUEST.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AWR09/003886/0819</x:v>
      </x:c>
      <x:c r="D392" s="1" t="str">
        <x:v>CA8000H6026</x:v>
      </x:c>
      <x:c r="E392" s="1" t="str">
        <x:v>CA8000H6026</x:v>
      </x:c>
      <x:c r="F392" s="1" t="str">
        <x:v/>
      </x:c>
      <x:c r="G392" s="1" t="str">
        <x:v>LNG-007473-0619</x:v>
      </x:c>
      <x:c r="H392" s="9" t="n">
        <x:v>1.00000000</x:v>
      </x:c>
      <x:c r="I392" s="9" t="n">
        <x:v>1.00000000</x:v>
      </x:c>
      <x:c r="J392" s="1" t="str">
        <x:v>KIT</x:v>
      </x:c>
      <x:c r="K392" s="9" t="n">
        <x:v>0.00000000</x:v>
      </x:c>
      <x:c r="L392" s="9" t="n">
        <x:v>0.00000000</x:v>
      </x:c>
      <x:c r="M392" s="1" t="str">
        <x:v>DESOTHANE HS TOPCOAT</x:v>
      </x:c>
      <x:c r="N392" s="1" t="str">
        <x:v>Owned</x:v>
      </x:c>
      <x:c r="O392" s="1" t="str">
        <x:v>MR09/014925/0819</x:v>
      </x:c>
      <x:c r="P392" s="1" t="str">
        <x:v>Consumable</x:v>
      </x:c>
      <x:c r="Q392" s="1" t="str">
        <x:v>INDIGO</x:v>
      </x:c>
      <x:c r="R392" s="1" t="str">
        <x:v>MI09/024075/0819</x:v>
      </x:c>
      <x:c r="S392" s="9" t="n">
        <x:v>0.00000000</x:v>
      </x:c>
      <x:c r="T392" s="9" t="n">
        <x:v>1.00000000</x:v>
      </x:c>
      <x:c r="U392" s="1" t="str">
        <x:v>Pending Request Gen.</x:v>
      </x:c>
      <x:c r="V392" s="3" t="n">
        <x:v>9</x:v>
      </x:c>
      <x:c r="W392" s="9" t="n">
        <x:v>0.00000000</x:v>
      </x:c>
      <x:c r="X392" s="1" t="str">
        <x:v/>
      </x:c>
      <x:c r="Y392" s="1" t="str">
        <x:v/>
      </x:c>
      <x:c r="Z392" s="1" t="str">
        <x:v>Short 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1A</x:v>
      </x:c>
      <x:c r="AF392" s="1" t="str">
        <x:v>DESOTHANE HS TOPCOAT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CARRY OUT EXTERNAL PAINT TOUCH UP AS PER CUSTOMER REQUEST.</x:v>
      </x:c>
      <x:c r="AK392" s="1" t="str">
        <x:v/>
      </x:c>
      <x:c r="AL392" s="1" t="str">
        <x:v/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AWR09/003886/0819</x:v>
      </x:c>
      <x:c r="D393" s="1" t="str">
        <x:v>3M 234-1</x:v>
      </x:c>
      <x:c r="E393" s="1" t="str">
        <x:v>3M 234-1</x:v>
      </x:c>
      <x:c r="F393" s="1" t="str">
        <x:v/>
      </x:c>
      <x:c r="G393" s="1" t="str">
        <x:v>LNG-002055-0619</x:v>
      </x:c>
      <x:c r="H393" s="9" t="n">
        <x:v>12.00000000</x:v>
      </x:c>
      <x:c r="I393" s="9" t="n">
        <x:v>12.00000000</x:v>
      </x:c>
      <x:c r="J393" s="1" t="str">
        <x:v>ROLL</x:v>
      </x:c>
      <x:c r="K393" s="9" t="n">
        <x:v>0.00000000</x:v>
      </x:c>
      <x:c r="L393" s="9" t="n">
        <x:v>0.00000000</x:v>
      </x:c>
      <x:c r="M393" s="1" t="str">
        <x:v>Masking Tape 1 Inch (1" x 55 MM)</x:v>
      </x:c>
      <x:c r="N393" s="1" t="str">
        <x:v>Owned</x:v>
      </x:c>
      <x:c r="O393" s="1" t="str">
        <x:v>MR09/014925/0819</x:v>
      </x:c>
      <x:c r="P393" s="1" t="str">
        <x:v>Consumable</x:v>
      </x:c>
      <x:c r="Q393" s="1" t="str">
        <x:v>Owned</x:v>
      </x:c>
      <x:c r="R393" s="1" t="str">
        <x:v>MI09/024076/0819</x:v>
      </x:c>
      <x:c r="S393" s="9" t="n">
        <x:v>8124.21000000</x:v>
      </x:c>
      <x:c r="T393" s="9" t="n">
        <x:v>12.00000000</x:v>
      </x:c>
      <x:c r="U393" s="1" t="str">
        <x:v>Pending Request Gen.</x:v>
      </x:c>
      <x:c r="V393" s="3" t="n">
        <x:v>10</x:v>
      </x:c>
      <x:c r="W393" s="9" t="n">
        <x:v>0.00000000</x:v>
      </x:c>
      <x:c r="X393" s="1" t="str">
        <x:v/>
      </x:c>
      <x:c r="Y393" s="1" t="str">
        <x:v/>
      </x:c>
      <x:c r="Z393" s="1" t="str">
        <x:v>Short 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1A</x:v>
      </x:c>
      <x:c r="AF393" s="1" t="str">
        <x:v>Masking Tape 1 Inch (1" x 55 MM)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CARRY OUT EXTERNAL PAINT TOUCH UP AS PER CUSTOMER REQUEST.</x:v>
      </x:c>
      <x:c r="AK393" s="1" t="str">
        <x:v/>
      </x:c>
      <x:c r="AL393" s="1" t="str">
        <x:v/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AWR09/003886/0819</x:v>
      </x:c>
      <x:c r="D394" s="1" t="str">
        <x:v>3M 234-2</x:v>
      </x:c>
      <x:c r="E394" s="1" t="str">
        <x:v>3M 234-2</x:v>
      </x:c>
      <x:c r="F394" s="1" t="str">
        <x:v/>
      </x:c>
      <x:c r="G394" s="1" t="str">
        <x:v>LNG-002056-0619</x:v>
      </x:c>
      <x:c r="H394" s="9" t="n">
        <x:v>4.00000000</x:v>
      </x:c>
      <x:c r="I394" s="9" t="n">
        <x:v>4.00000000</x:v>
      </x:c>
      <x:c r="J394" s="1" t="str">
        <x:v>ROLL</x:v>
      </x:c>
      <x:c r="K394" s="9" t="n">
        <x:v>0.00000000</x:v>
      </x:c>
      <x:c r="L394" s="9" t="n">
        <x:v>0.00000000</x:v>
      </x:c>
      <x:c r="M394" s="1" t="str">
        <x:v>Masking Tape 2 Inch (2" x 55MM)</x:v>
      </x:c>
      <x:c r="N394" s="1" t="str">
        <x:v>Owned</x:v>
      </x:c>
      <x:c r="O394" s="1" t="str">
        <x:v>MR09/014925/0819</x:v>
      </x:c>
      <x:c r="P394" s="1" t="str">
        <x:v>Consumable</x:v>
      </x:c>
      <x:c r="Q394" s="1" t="str">
        <x:v>Owned</x:v>
      </x:c>
      <x:c r="R394" s="1" t="str">
        <x:v>MI09/024077/0819</x:v>
      </x:c>
      <x:c r="S394" s="9" t="n">
        <x:v>5412.90000000</x:v>
      </x:c>
      <x:c r="T394" s="9" t="n">
        <x:v>12.00000000</x:v>
      </x:c>
      <x:c r="U394" s="1" t="str">
        <x:v>Pending Request Gen.</x:v>
      </x:c>
      <x:c r="V394" s="3" t="n">
        <x:v>11</x:v>
      </x:c>
      <x:c r="W394" s="9" t="n">
        <x:v>0.00000000</x:v>
      </x:c>
      <x:c r="X394" s="1" t="str">
        <x:v/>
      </x:c>
      <x:c r="Y394" s="1" t="str">
        <x:v/>
      </x:c>
      <x:c r="Z394" s="1" t="str">
        <x:v>Short 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1A</x:v>
      </x:c>
      <x:c r="AF394" s="1" t="str">
        <x:v>Masking Tape 2 Inch (2" x 55MM)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CARRY OUT EXTERNAL PAINT TOUCH UP AS PER CUSTOMER REQUEST.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AWR09/003886/0819</x:v>
      </x:c>
      <x:c r="D395" s="1" t="str">
        <x:v>3M 234-2</x:v>
      </x:c>
      <x:c r="E395" s="1" t="str">
        <x:v>3M 234-2</x:v>
      </x:c>
      <x:c r="F395" s="1" t="str">
        <x:v/>
      </x:c>
      <x:c r="G395" s="1" t="str">
        <x:v>LNG-017061-0719</x:v>
      </x:c>
      <x:c r="H395" s="9" t="n">
        <x:v>8.00000000</x:v>
      </x:c>
      <x:c r="I395" s="9" t="n">
        <x:v>8.00000000</x:v>
      </x:c>
      <x:c r="J395" s="1" t="str">
        <x:v>ROLL</x:v>
      </x:c>
      <x:c r="K395" s="9" t="n">
        <x:v>0.00000000</x:v>
      </x:c>
      <x:c r="L395" s="9" t="n">
        <x:v>0.00000000</x:v>
      </x:c>
      <x:c r="M395" s="1" t="str">
        <x:v>Masking Tape 2 Inch (2" x 55MM)</x:v>
      </x:c>
      <x:c r="N395" s="1" t="str">
        <x:v>Owned</x:v>
      </x:c>
      <x:c r="O395" s="1" t="str">
        <x:v>MR09/014925/0819</x:v>
      </x:c>
      <x:c r="P395" s="1" t="str">
        <x:v>Consumable</x:v>
      </x:c>
      <x:c r="Q395" s="1" t="str">
        <x:v>Owned</x:v>
      </x:c>
      <x:c r="R395" s="1" t="str">
        <x:v>MI09/024077/0819</x:v>
      </x:c>
      <x:c r="S395" s="9" t="n">
        <x:v>10593.67000000</x:v>
      </x:c>
      <x:c r="T395" s="9" t="n">
        <x:v>12.00000000</x:v>
      </x:c>
      <x:c r="U395" s="1" t="str">
        <x:v>Pending Request Gen.</x:v>
      </x:c>
      <x:c r="V395" s="3" t="n">
        <x:v>11</x:v>
      </x:c>
      <x:c r="W395" s="9" t="n">
        <x:v>0.00000000</x:v>
      </x:c>
      <x:c r="X395" s="1" t="str">
        <x:v/>
      </x:c>
      <x:c r="Y395" s="1" t="str">
        <x:v/>
      </x:c>
      <x:c r="Z395" s="1" t="str">
        <x:v>Short 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1A</x:v>
      </x:c>
      <x:c r="AF395" s="1" t="str">
        <x:v>Masking Tape 2 Inch (2" x 55MM)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CARRY OUT EXTERNAL PAINT TOUCH UP AS PER CUSTOMER REQUEST.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AWR09/003886/0819</x:v>
      </x:c>
      <x:c r="D396" s="1" t="str">
        <x:v>IND-001-000027</x:v>
      </x:c>
      <x:c r="E396" s="1" t="str">
        <x:v>IND-001-000027</x:v>
      </x:c>
      <x:c r="F396" s="1" t="str">
        <x:v/>
      </x:c>
      <x:c r="G396" s="1" t="str">
        <x:v>LNG-010452-0619</x:v>
      </x:c>
      <x:c r="H396" s="9" t="n">
        <x:v>20.00000000</x:v>
      </x:c>
      <x:c r="I396" s="9" t="n">
        <x:v>20.00000000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COTTON ROLLER WITH OUT  HANDLE 4" LONG MAKE SHALIMAR</x:v>
      </x:c>
      <x:c r="N396" s="1" t="str">
        <x:v>Owned</x:v>
      </x:c>
      <x:c r="O396" s="1" t="str">
        <x:v>MR09/014925/0819</x:v>
      </x:c>
      <x:c r="P396" s="1" t="str">
        <x:v>Miscellaneous</x:v>
      </x:c>
      <x:c r="Q396" s="1" t="str">
        <x:v>Owned</x:v>
      </x:c>
      <x:c r="R396" s="1" t="str">
        <x:v>MI09/024078/0819</x:v>
      </x:c>
      <x:c r="S396" s="9" t="n">
        <x:v>920.00000000</x:v>
      </x:c>
      <x:c r="T396" s="9" t="n">
        <x:v>20.00000000</x:v>
      </x:c>
      <x:c r="U396" s="1" t="str">
        <x:v>Pending Request Gen.</x:v>
      </x:c>
      <x:c r="V396" s="3" t="n">
        <x:v>12</x:v>
      </x:c>
      <x:c r="W396" s="9" t="n">
        <x:v>0.00000000</x:v>
      </x:c>
      <x:c r="X396" s="1" t="str">
        <x:v/>
      </x:c>
      <x:c r="Y396" s="1" t="str">
        <x:v/>
      </x:c>
      <x:c r="Z396" s="1" t="str">
        <x:v>Short 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1A</x:v>
      </x:c>
      <x:c r="AF396" s="1" t="str">
        <x:v>COTTON ROLLER WITH OUT  HANDLE 4" LONG MAKE SHALIMAR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CARRY OUT EXTERNAL PAINT TOUCH UP AS PER CUSTOMER REQUEST.</x:v>
      </x:c>
      <x:c r="AK396" s="1" t="str">
        <x:v/>
      </x:c>
      <x:c r="AL396" s="1" t="str">
        <x:v/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HMV09/000098/0819/19</x:v>
      </x:c>
      <x:c r="D397" s="1" t="str">
        <x:v>D0003014100500</x:v>
      </x:c>
      <x:c r="E397" s="1" t="str">
        <x:v>D0003014100500</x:v>
      </x:c>
      <x:c r="F397" s="1" t="str">
        <x:v/>
      </x:c>
      <x:c r="G397" s="1" t="str">
        <x:v>LNG-007871-0619</x:v>
      </x:c>
      <x:c r="H397" s="9" t="n">
        <x:v>1.00000000</x:v>
      </x:c>
      <x:c r="I397" s="9" t="n">
        <x:v>1.00000000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SEAL</x:v>
      </x:c>
      <x:c r="N397" s="1" t="str">
        <x:v>Owned</x:v>
      </x:c>
      <x:c r="O397" s="1" t="str">
        <x:v>MR09/014930/0819</x:v>
      </x:c>
      <x:c r="P397" s="1" t="str">
        <x:v>Expendable</x:v>
      </x:c>
      <x:c r="Q397" s="1" t="str">
        <x:v>Owned</x:v>
      </x:c>
      <x:c r="R397" s="1" t="str">
        <x:v>MI09/024083/0819</x:v>
      </x:c>
      <x:c r="S397" s="9" t="n">
        <x:v>32344.18000000</x:v>
      </x:c>
      <x:c r="T397" s="9" t="n">
        <x:v>1.00000000</x:v>
      </x:c>
      <x:c r="U397" s="1" t="str">
        <x:v>Pending Request Gen.</x:v>
      </x:c>
      <x:c r="V397" s="3" t="n">
        <x:v>1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1A</x:v>
      </x:c>
      <x:c r="AF397" s="1" t="str">
        <x:v>SEAL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DURING INSPECTION FOUND EROSION ON THE FOLLOWING SEALS:1. RH WING FLAP FWD FAIRINGS (631AB, 632AB, 633AB) SEALS.2. RH PYLON ACCESS PANELS (481AL, 481A</x:v>
      </x:c>
      <x:c r="AK397" s="1" t="str">
        <x:v>HMV09/000098/0819/19</x:v>
      </x:c>
      <x:c r="AL397" s="1" t="str">
        <x:v>DURING INSPECTION FOUND EROSION ON THE FOLLOWING SEALS:1. RH WING FLAP FWD FAIRINGS (631AB, 632AB, 633AB) SEALS.2. RH PYLON ACCESS PANELS (481AL, 481A</x:v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AWR09/003885/0819</x:v>
      </x:c>
      <x:c r="D398" s="1" t="str">
        <x:v>745-1126-502</x:v>
      </x:c>
      <x:c r="E398" s="1" t="str">
        <x:v>745-1126-502</x:v>
      </x:c>
      <x:c r="F398" s="1" t="str">
        <x:v/>
      </x:c>
      <x:c r="G398" s="1" t="str">
        <x:v>LNG-003274-0619</x:v>
      </x:c>
      <x:c r="H398" s="9" t="n">
        <x:v>1.00000000</x:v>
      </x:c>
      <x:c r="I398" s="9" t="n">
        <x:v>1.00000000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SEAL</x:v>
      </x:c>
      <x:c r="N398" s="1" t="str">
        <x:v>Owned</x:v>
      </x:c>
      <x:c r="O398" s="1" t="str">
        <x:v>MR09/014929/0819</x:v>
      </x:c>
      <x:c r="P398" s="1" t="str">
        <x:v>Expendable</x:v>
      </x:c>
      <x:c r="Q398" s="1" t="str">
        <x:v>Owned</x:v>
      </x:c>
      <x:c r="R398" s="1" t="str">
        <x:v>MI09/024081/0819</x:v>
      </x:c>
      <x:c r="S398" s="9" t="n">
        <x:v>109964.84000000</x:v>
      </x:c>
      <x:c r="T398" s="9" t="n">
        <x:v>2.00000000</x:v>
      </x:c>
      <x:c r="U398" s="1" t="str">
        <x:v>Pending Request Gen.</x:v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Short 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1A</x:v>
      </x:c>
      <x:c r="AF398" s="1" t="str">
        <x:v>SEAL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CARRY OUT REPLACEMENT OF BOTH LH AND RH ENGINE FIRE SEAL AS PER CUSTOMER REQUEST.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AWR09/003885/0819</x:v>
      </x:c>
      <x:c r="D399" s="1" t="str">
        <x:v>745-1126-501</x:v>
      </x:c>
      <x:c r="E399" s="1" t="str">
        <x:v>745-1126-501</x:v>
      </x:c>
      <x:c r="F399" s="1" t="str">
        <x:v/>
      </x:c>
      <x:c r="G399" s="1" t="str">
        <x:v>LNG-003272-0619</x:v>
      </x:c>
      <x:c r="H399" s="9" t="n">
        <x:v>2.00000000</x:v>
      </x:c>
      <x:c r="I399" s="9" t="n">
        <x:v>2.00000000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SEAL</x:v>
      </x:c>
      <x:c r="N399" s="1" t="str">
        <x:v>Owned</x:v>
      </x:c>
      <x:c r="O399" s="1" t="str">
        <x:v>MR09/014929/0819</x:v>
      </x:c>
      <x:c r="P399" s="1" t="str">
        <x:v>Expendable</x:v>
      </x:c>
      <x:c r="Q399" s="1" t="str">
        <x:v>Owned</x:v>
      </x:c>
      <x:c r="R399" s="1" t="str">
        <x:v>MI09/024082/0819</x:v>
      </x:c>
      <x:c r="S399" s="9" t="n">
        <x:v>238108.68000000</x:v>
      </x:c>
      <x:c r="T399" s="9" t="n">
        <x:v>2.00000000</x:v>
      </x:c>
      <x:c r="U399" s="1" t="str">
        <x:v/>
      </x:c>
      <x:c r="V399" s="3" t="n">
        <x:v>2</x:v>
      </x:c>
      <x:c r="W399" s="9" t="n">
        <x:v>0.00000000</x:v>
      </x:c>
      <x:c r="X399" s="1" t="str">
        <x:v/>
      </x:c>
      <x:c r="Y399" s="1" t="str">
        <x:v/>
      </x:c>
      <x:c r="Z399" s="1" t="str">
        <x:v>Short 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1A</x:v>
      </x:c>
      <x:c r="AF399" s="1" t="str">
        <x:v>SEAL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CARRY OUT REPLACEMENT OF BOTH LH AND RH ENGINE FIRE SEAL AS PER CUSTOMER REQUEST.</x:v>
      </x:c>
      <x:c r="AK399" s="1" t="str">
        <x:v/>
      </x:c>
      <x:c r="AL399" s="1" t="str">
        <x:v/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AWR09/003885/0819</x:v>
      </x:c>
      <x:c r="D400" s="1" t="str">
        <x:v>745-1106-1</x:v>
      </x:c>
      <x:c r="E400" s="1" t="str">
        <x:v>745-1106-1</x:v>
      </x:c>
      <x:c r="F400" s="1" t="str">
        <x:v/>
      </x:c>
      <x:c r="G400" s="1" t="str">
        <x:v>LNG-003268-0619</x:v>
      </x:c>
      <x:c r="H400" s="9" t="n">
        <x:v>1.00000000</x:v>
      </x:c>
      <x:c r="I400" s="9" t="n">
        <x:v>1.00000000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SEAL</x:v>
      </x:c>
      <x:c r="N400" s="1" t="str">
        <x:v>Owned</x:v>
      </x:c>
      <x:c r="O400" s="1" t="str">
        <x:v>MR09/014932/0819</x:v>
      </x:c>
      <x:c r="P400" s="1" t="str">
        <x:v>Expendable</x:v>
      </x:c>
      <x:c r="Q400" s="1" t="str">
        <x:v>Owned</x:v>
      </x:c>
      <x:c r="R400" s="1" t="str">
        <x:v>MI09/024090/0819</x:v>
      </x:c>
      <x:c r="S400" s="9" t="n">
        <x:v>57497.93000000</x:v>
      </x:c>
      <x:c r="T400" s="9" t="n">
        <x:v>1.00000000</x:v>
      </x:c>
      <x:c r="U400" s="1" t="str">
        <x:v>Pending Request Gen.</x:v>
      </x:c>
      <x:c r="V400" s="3" t="n">
        <x:v>1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1A</x:v>
      </x:c>
      <x:c r="AF400" s="1" t="str">
        <x:v>SEAL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CARRY OUT REPLACEMENT OF BOTH LH AND RH ENGINE FIRE SEAL AS PER CUSTOMER REQUEST.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AWR09/003885/0819</x:v>
      </x:c>
      <x:c r="D401" s="1" t="str">
        <x:v>DAPCO2200</x:v>
      </x:c>
      <x:c r="E401" s="1" t="str">
        <x:v>DAPCO2200</x:v>
      </x:c>
      <x:c r="F401" s="1" t="str">
        <x:v/>
      </x:c>
      <x:c r="G401" s="1" t="str">
        <x:v>LNG-008936-0619</x:v>
      </x:c>
      <x:c r="H401" s="9" t="n">
        <x:v>1.00000000</x:v>
      </x:c>
      <x:c r="I401" s="9" t="n">
        <x:v>1.00000000</x:v>
      </x:c>
      <x:c r="J401" s="1" t="str">
        <x:v>EA</x:v>
      </x:c>
      <x:c r="K401" s="9" t="n">
        <x:v>0.00000000</x:v>
      </x:c>
      <x:c r="L401" s="9" t="n">
        <x:v>0.00000000</x:v>
      </x:c>
      <x:c r="M401" s="1" t="str">
        <x:v>SEALANT - FIREWALL</x:v>
      </x:c>
      <x:c r="N401" s="1" t="str">
        <x:v>Owned</x:v>
      </x:c>
      <x:c r="O401" s="1" t="str">
        <x:v>MR09/014933/0819</x:v>
      </x:c>
      <x:c r="P401" s="1" t="str">
        <x:v>Consumable</x:v>
      </x:c>
      <x:c r="Q401" s="1" t="str">
        <x:v>Owned</x:v>
      </x:c>
      <x:c r="R401" s="1" t="str">
        <x:v>MI09/024091/0819</x:v>
      </x:c>
      <x:c r="S401" s="9" t="n">
        <x:v>8730.84000000</x:v>
      </x:c>
      <x:c r="T401" s="9" t="n">
        <x:v>1.00000000</x:v>
      </x:c>
      <x:c r="U401" s="1" t="str">
        <x:v>Pending Request Gen.</x:v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1A</x:v>
      </x:c>
      <x:c r="AF401" s="1" t="str">
        <x:v>SEALANT - FIREWALL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CARRY OUT REPLACEMENT OF BOTH LH AND RH ENGINE FIRE SEAL AS PER CUSTOMER REQUEST.</x:v>
      </x:c>
      <x:c r="AK401" s="1" t="str">
        <x:v/>
      </x:c>
      <x:c r="AL401" s="1" t="str">
        <x:v/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AWR09/003894/0819</x:v>
      </x:c>
      <x:c r="D402" s="1" t="str">
        <x:v>NAS1149CN832R</x:v>
      </x:c>
      <x:c r="E402" s="1" t="str">
        <x:v>NAS1149CN832R</x:v>
      </x:c>
      <x:c r="F402" s="1" t="str">
        <x:v/>
      </x:c>
      <x:c r="G402" s="1" t="str">
        <x:v>LNG-013382-0619</x:v>
      </x:c>
      <x:c r="H402" s="9" t="n">
        <x:v>5.00000000</x:v>
      </x:c>
      <x:c r="I402" s="9" t="n">
        <x:v>5.00000000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WASHER</x:v>
      </x:c>
      <x:c r="N402" s="1" t="str">
        <x:v>Owned</x:v>
      </x:c>
      <x:c r="O402" s="1" t="str">
        <x:v>MR09/014936/0819</x:v>
      </x:c>
      <x:c r="P402" s="1" t="str">
        <x:v>Expendable</x:v>
      </x:c>
      <x:c r="Q402" s="1" t="str">
        <x:v>Owned</x:v>
      </x:c>
      <x:c r="R402" s="1" t="str">
        <x:v>MI09/024240/0819</x:v>
      </x:c>
      <x:c r="S402" s="9" t="n">
        <x:v>7.37000000</x:v>
      </x:c>
      <x:c r="T402" s="9" t="n">
        <x:v>5.00000000</x:v>
      </x:c>
      <x:c r="U402" s="1" t="str">
        <x:v>Pending Request Gen.</x:v>
      </x:c>
      <x:c r="V402" s="3" t="n">
        <x:v>1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1A</x:v>
      </x:c>
      <x:c r="AF402" s="1" t="str">
        <x:v>WASHER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CARRY OUT CABIN REFURBISHMENT AS PER CUSTOMER REQUEST</x:v>
      </x:c>
      <x:c r="AK402" s="1" t="str">
        <x:v/>
      </x:c>
      <x:c r="AL402" s="1" t="str">
        <x:v/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AWR09/003894/0819</x:v>
      </x:c>
      <x:c r="D403" s="1" t="str">
        <x:v>NAS1801-08-6</x:v>
      </x:c>
      <x:c r="E403" s="1" t="str">
        <x:v>NAS1801-08-6</x:v>
      </x:c>
      <x:c r="F403" s="1" t="str">
        <x:v/>
      </x:c>
      <x:c r="G403" s="1" t="str">
        <x:v>LNG-014099-0619</x:v>
      </x:c>
      <x:c r="H403" s="9" t="n">
        <x:v>5.00000000</x:v>
      </x:c>
      <x:c r="I403" s="9" t="n">
        <x:v>5.00000000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SCREW</x:v>
      </x:c>
      <x:c r="N403" s="1" t="str">
        <x:v>Owned</x:v>
      </x:c>
      <x:c r="O403" s="1" t="str">
        <x:v>MR09/014936/0819</x:v>
      </x:c>
      <x:c r="P403" s="1" t="str">
        <x:v>Expendable</x:v>
      </x:c>
      <x:c r="Q403" s="1" t="str">
        <x:v>Owned</x:v>
      </x:c>
      <x:c r="R403" s="1" t="str">
        <x:v>MI09/024240/0819</x:v>
      </x:c>
      <x:c r="S403" s="9" t="n">
        <x:v>33.69000000</x:v>
      </x:c>
      <x:c r="T403" s="9" t="n">
        <x:v>5.00000000</x:v>
      </x:c>
      <x:c r="U403" s="1" t="str">
        <x:v>Pending Request Gen.</x:v>
      </x:c>
      <x:c r="V403" s="3" t="n">
        <x:v>2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1A</x:v>
      </x:c>
      <x:c r="AF403" s="1" t="str">
        <x:v>SCREW</x:v>
      </x:c>
      <x:c r="AG403" s="1" t="str">
        <x:v>H/S</x:v>
      </x:c>
      <x:c r="AH403" s="1" t="str">
        <x:v>H/S</x:v>
      </x:c>
      <x:c r="AI403" s="3" t="n">
        <x:v>2</x:v>
      </x:c>
      <x:c r="AJ403" s="1" t="str">
        <x:v>CARRY OUT CABIN REFURBISHMENT AS PER CUSTOMER REQUEST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AWR09/003894/0819</x:v>
      </x:c>
      <x:c r="D404" s="1" t="str">
        <x:v>FA259-51600-000</x:v>
      </x:c>
      <x:c r="E404" s="1" t="str">
        <x:v>FA259-51600-000</x:v>
      </x:c>
      <x:c r="F404" s="1" t="str">
        <x:v/>
      </x:c>
      <x:c r="G404" s="1" t="str">
        <x:v>LNG-017003-0719</x:v>
      </x:c>
      <x:c r="H404" s="9" t="n">
        <x:v>1.00000000</x:v>
      </x:c>
      <x:c r="I404" s="9" t="n">
        <x:v>1.00000000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PANEL</x:v>
      </x:c>
      <x:c r="N404" s="1" t="str">
        <x:v>Owned</x:v>
      </x:c>
      <x:c r="O404" s="1" t="str">
        <x:v>MR09/014936/0819</x:v>
      </x:c>
      <x:c r="P404" s="1" t="str">
        <x:v>Expendable</x:v>
      </x:c>
      <x:c r="Q404" s="1" t="str">
        <x:v>Owned</x:v>
      </x:c>
      <x:c r="R404" s="1" t="str">
        <x:v>MI09/024240/0819</x:v>
      </x:c>
      <x:c r="S404" s="9" t="n">
        <x:v>3566.09000000</x:v>
      </x:c>
      <x:c r="T404" s="9" t="n">
        <x:v>1.00000000</x:v>
      </x:c>
      <x:c r="U404" s="1" t="str">
        <x:v>Pending Request Gen.</x:v>
      </x:c>
      <x:c r="V404" s="3" t="n">
        <x:v>3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1A</x:v>
      </x:c>
      <x:c r="AF404" s="1" t="str">
        <x:v>PANEL</x:v>
      </x:c>
      <x:c r="AG404" s="1" t="str">
        <x:v>H/S</x:v>
      </x:c>
      <x:c r="AH404" s="1" t="str">
        <x:v>H/S</x:v>
      </x:c>
      <x:c r="AI404" s="3" t="n">
        <x:v>3</x:v>
      </x:c>
      <x:c r="AJ404" s="1" t="str">
        <x:v>CARRY OUT CABIN REFURBISHMENT AS PER CUSTOMER REQUEST</x:v>
      </x:c>
      <x:c r="AK404" s="1" t="str">
        <x:v/>
      </x:c>
      <x:c r="AL404" s="1" t="str">
        <x:v/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AWR09/003894/0819</x:v>
      </x:c>
      <x:c r="D405" s="1" t="str">
        <x:v>FA259-50400-000</x:v>
      </x:c>
      <x:c r="E405" s="1" t="str">
        <x:v>FA259-50400-000</x:v>
      </x:c>
      <x:c r="F405" s="1" t="str">
        <x:v/>
      </x:c>
      <x:c r="G405" s="1" t="str">
        <x:v>LNG-009658-0619</x:v>
      </x:c>
      <x:c r="H405" s="9" t="n">
        <x:v>10.00000000</x:v>
      </x:c>
      <x:c r="I405" s="9" t="n">
        <x:v>10.00000000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COVER</x:v>
      </x:c>
      <x:c r="N405" s="1" t="str">
        <x:v>Owned</x:v>
      </x:c>
      <x:c r="O405" s="1" t="str">
        <x:v>MR09/014936/0819</x:v>
      </x:c>
      <x:c r="P405" s="1" t="str">
        <x:v>Expendable</x:v>
      </x:c>
      <x:c r="Q405" s="1" t="str">
        <x:v>Owned</x:v>
      </x:c>
      <x:c r="R405" s="1" t="str">
        <x:v>MI09/024240/0819</x:v>
      </x:c>
      <x:c r="S405" s="9" t="n">
        <x:v>104204.61000000</x:v>
      </x:c>
      <x:c r="T405" s="9" t="n">
        <x:v>10.00000000</x:v>
      </x:c>
      <x:c r="U405" s="1" t="str">
        <x:v>Pending Request Gen.</x:v>
      </x:c>
      <x:c r="V405" s="3" t="n">
        <x:v>4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1A</x:v>
      </x:c>
      <x:c r="AF405" s="1" t="str">
        <x:v>COVER</x:v>
      </x:c>
      <x:c r="AG405" s="1" t="str">
        <x:v>H/S</x:v>
      </x:c>
      <x:c r="AH405" s="1" t="str">
        <x:v>H/S</x:v>
      </x:c>
      <x:c r="AI405" s="3" t="n">
        <x:v>4</x:v>
      </x:c>
      <x:c r="AJ405" s="1" t="str">
        <x:v>CARRY OUT CABIN REFURBISHMENT AS PER CUSTOMER REQUEST</x:v>
      </x:c>
      <x:c r="AK405" s="1" t="str">
        <x:v/>
      </x:c>
      <x:c r="AL405" s="1" t="str">
        <x:v/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HMV09/000098/0819/28</x:v>
      </x:c>
      <x:c r="D406" s="1" t="str">
        <x:v>ABS0376-3-30</x:v>
      </x:c>
      <x:c r="E406" s="1" t="str">
        <x:v>ABS0376-3-30</x:v>
      </x:c>
      <x:c r="F406" s="1" t="str">
        <x:v/>
      </x:c>
      <x:c r="G406" s="1" t="str">
        <x:v>LNG-017519-0719</x:v>
      </x:c>
      <x:c r="H406" s="9" t="n">
        <x:v>50.00000000</x:v>
      </x:c>
      <x:c r="I406" s="9" t="n">
        <x:v>50.00000000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SCREW</x:v>
      </x:c>
      <x:c r="N406" s="1" t="str">
        <x:v>Owned</x:v>
      </x:c>
      <x:c r="O406" s="1" t="str">
        <x:v>MR09/014939/0819</x:v>
      </x:c>
      <x:c r="P406" s="1" t="str">
        <x:v>Expendable</x:v>
      </x:c>
      <x:c r="Q406" s="1" t="str">
        <x:v>Owned</x:v>
      </x:c>
      <x:c r="R406" s="1" t="str">
        <x:v>MI09/024214/0819</x:v>
      </x:c>
      <x:c r="S406" s="9" t="n">
        <x:v>2813.25000000</x:v>
      </x:c>
      <x:c r="T406" s="9" t="n">
        <x:v>50.00000000</x:v>
      </x:c>
      <x:c r="U406" s="1" t="str">
        <x:v>Pending Request Gen.</x:v>
      </x:c>
      <x:c r="V406" s="3" t="n">
        <x:v>1</x:v>
      </x:c>
      <x:c r="W406" s="9" t="n">
        <x:v>0.00000000</x:v>
      </x:c>
      <x:c r="X406" s="1" t="str">
        <x:v/>
      </x:c>
      <x:c r="Y406" s="1" t="str">
        <x:v/>
      </x:c>
      <x:c r="Z406" s="1" t="str">
        <x:v>Short 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1A</x:v>
      </x:c>
      <x:c r="AF406" s="1" t="str">
        <x:v>SCREW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DURING REMOVAL OF FLOOR BOARD, SIDE WALLS IN AFT AND FWD CARGO HARDWARE FOUND MISSING &amp;  SECTION HOSE  FOUND DAMAGED. SAME NEED TO BE REPLACED.</x:v>
      </x:c>
      <x:c r="AK406" s="1" t="str">
        <x:v>HMV09/000098/0819/28</x:v>
      </x:c>
      <x:c r="AL406" s="1" t="str">
        <x:v>DURING REMOVAL OF FLOOR BOARD, SIDE WALLS IN AFT AND FWD CARGO HARDWARE FOUND MISSING &amp;  SECTION HOSE  FOUND DAMAGED. SAME NEED TO BE REPLACED.</x:v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HMV09/000098/0819/28</x:v>
      </x:c>
      <x:c r="D407" s="1" t="str">
        <x:v>DAN125-5</x:v>
      </x:c>
      <x:c r="E407" s="1" t="str">
        <x:v>DAN125-5</x:v>
      </x:c>
      <x:c r="F407" s="1" t="str">
        <x:v/>
      </x:c>
      <x:c r="G407" s="1" t="str">
        <x:v>LNG-008825-0619</x:v>
      </x:c>
      <x:c r="H407" s="9" t="n">
        <x:v>50.00000000</x:v>
      </x:c>
      <x:c r="I407" s="9" t="n">
        <x:v>50.00000000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WASHER</x:v>
      </x:c>
      <x:c r="N407" s="1" t="str">
        <x:v>Owned</x:v>
      </x:c>
      <x:c r="O407" s="1" t="str">
        <x:v>MR09/014939/0819</x:v>
      </x:c>
      <x:c r="P407" s="1" t="str">
        <x:v>Expendable</x:v>
      </x:c>
      <x:c r="Q407" s="1" t="str">
        <x:v>Owned</x:v>
      </x:c>
      <x:c r="R407" s="1" t="str">
        <x:v>MI09/024214/0819</x:v>
      </x:c>
      <x:c r="S407" s="9" t="n">
        <x:v>2024.71000000</x:v>
      </x:c>
      <x:c r="T407" s="9" t="n">
        <x:v>50.00000000</x:v>
      </x:c>
      <x:c r="U407" s="1" t="str">
        <x:v>Pending Request Gen.</x:v>
      </x:c>
      <x:c r="V407" s="3" t="n">
        <x:v>2</x:v>
      </x:c>
      <x:c r="W407" s="9" t="n">
        <x:v>0.00000000</x:v>
      </x:c>
      <x:c r="X407" s="1" t="str">
        <x:v/>
      </x:c>
      <x:c r="Y407" s="1" t="str">
        <x:v/>
      </x:c>
      <x:c r="Z407" s="1" t="str">
        <x:v>Short 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1A</x:v>
      </x:c>
      <x:c r="AF407" s="1" t="str">
        <x:v>WASHER</x:v>
      </x:c>
      <x:c r="AG407" s="1" t="str">
        <x:v>H/S</x:v>
      </x:c>
      <x:c r="AH407" s="1" t="str">
        <x:v>H/S</x:v>
      </x:c>
      <x:c r="AI407" s="3" t="n">
        <x:v>2</x:v>
      </x:c>
      <x:c r="AJ407" s="1" t="str">
        <x:v>DURING REMOVAL OF FLOOR BOARD, SIDE WALLS IN AFT AND FWD CARGO HARDWARE FOUND MISSING &amp;  SECTION HOSE  FOUND DAMAGED. SAME NEED TO BE REPLACED.</x:v>
      </x:c>
      <x:c r="AK407" s="1" t="str">
        <x:v>HMV09/000098/0819/28</x:v>
      </x:c>
      <x:c r="AL407" s="1" t="str">
        <x:v>DURING REMOVAL OF FLOOR BOARD, SIDE WALLS IN AFT AND FWD CARGO HARDWARE FOUND MISSING &amp;  SECTION HOSE  FOUND DAMAGED. SAME NEED TO BE REPLACED.</x:v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HMV09/000098/0819/28</x:v>
      </x:c>
      <x:c r="D408" s="1" t="str">
        <x:v>ABS0336-08</x:v>
      </x:c>
      <x:c r="E408" s="1" t="str">
        <x:v>ABS0336-08</x:v>
      </x:c>
      <x:c r="F408" s="1" t="str">
        <x:v/>
      </x:c>
      <x:c r="G408" s="1" t="str">
        <x:v>LNG-020538-0819</x:v>
      </x:c>
      <x:c r="H408" s="9" t="n">
        <x:v>50.00000000</x:v>
      </x:c>
      <x:c r="I408" s="9" t="n">
        <x:v>50.00000000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STUD</x:v>
      </x:c>
      <x:c r="N408" s="1" t="str">
        <x:v>Owned</x:v>
      </x:c>
      <x:c r="O408" s="1" t="str">
        <x:v>MR09/014939/0819</x:v>
      </x:c>
      <x:c r="P408" s="1" t="str">
        <x:v>Expendable</x:v>
      </x:c>
      <x:c r="Q408" s="1" t="str">
        <x:v>Owned</x:v>
      </x:c>
      <x:c r="R408" s="1" t="str">
        <x:v>MI09/024446/0819</x:v>
      </x:c>
      <x:c r="S408" s="9" t="n">
        <x:v>7431.88000000</x:v>
      </x:c>
      <x:c r="T408" s="9" t="n">
        <x:v>50.00000000</x:v>
      </x:c>
      <x:c r="U408" s="1" t="str">
        <x:v>Pending Request Gen.</x:v>
      </x:c>
      <x:c r="V408" s="3" t="n">
        <x:v>3</x:v>
      </x:c>
      <x:c r="W408" s="9" t="n">
        <x:v>0.00000000</x:v>
      </x:c>
      <x:c r="X408" s="1" t="str">
        <x:v/>
      </x:c>
      <x:c r="Y408" s="1" t="str">
        <x:v/>
      </x:c>
      <x:c r="Z408" s="1" t="str">
        <x:v>Short 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1A</x:v>
      </x:c>
      <x:c r="AF408" s="1" t="str">
        <x:v>STUD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DURING REMOVAL OF FLOOR BOARD, SIDE WALLS IN AFT AND FWD CARGO HARDWARE FOUND MISSING &amp;  SECTION HOSE  FOUND DAMAGED. SAME NEED TO BE REPLACED.</x:v>
      </x:c>
      <x:c r="AK408" s="1" t="str">
        <x:v>HMV09/000098/0819/28</x:v>
      </x:c>
      <x:c r="AL408" s="1" t="str">
        <x:v>DURING REMOVAL OF FLOOR BOARD, SIDE WALLS IN AFT AND FWD CARGO HARDWARE FOUND MISSING &amp;  SECTION HOSE  FOUND DAMAGED. SAME NEED TO BE REPLACED.</x:v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HMV09/000098/0819/28</x:v>
      </x:c>
      <x:c r="D409" s="1" t="str">
        <x:v>ABS0338-01</x:v>
      </x:c>
      <x:c r="E409" s="1" t="str">
        <x:v>ABS0338-01</x:v>
      </x:c>
      <x:c r="F409" s="1" t="str">
        <x:v/>
      </x:c>
      <x:c r="G409" s="1" t="str">
        <x:v>LNG-004090-0619</x:v>
      </x:c>
      <x:c r="H409" s="9" t="n">
        <x:v>50.00000000</x:v>
      </x:c>
      <x:c r="I409" s="9" t="n">
        <x:v>50.00000000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WASHER</x:v>
      </x:c>
      <x:c r="N409" s="1" t="str">
        <x:v>Owned</x:v>
      </x:c>
      <x:c r="O409" s="1" t="str">
        <x:v>MR09/014939/0819</x:v>
      </x:c>
      <x:c r="P409" s="1" t="str">
        <x:v>Expendable</x:v>
      </x:c>
      <x:c r="Q409" s="1" t="str">
        <x:v>Owned</x:v>
      </x:c>
      <x:c r="R409" s="1" t="str">
        <x:v>MI09/024214/0819</x:v>
      </x:c>
      <x:c r="S409" s="9" t="n">
        <x:v>612.63000000</x:v>
      </x:c>
      <x:c r="T409" s="9" t="n">
        <x:v>50.00000000</x:v>
      </x:c>
      <x:c r="U409" s="1" t="str">
        <x:v>Pending Request Gen.</x:v>
      </x:c>
      <x:c r="V409" s="3" t="n">
        <x:v>4</x:v>
      </x:c>
      <x:c r="W409" s="9" t="n">
        <x:v>0.00000000</x:v>
      </x:c>
      <x:c r="X409" s="1" t="str">
        <x:v/>
      </x:c>
      <x:c r="Y409" s="1" t="str">
        <x:v/>
      </x:c>
      <x:c r="Z409" s="1" t="str">
        <x:v>Short 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1A</x:v>
      </x:c>
      <x:c r="AF409" s="1" t="str">
        <x:v>WASHER</x:v>
      </x:c>
      <x:c r="AG409" s="1" t="str">
        <x:v>H/S</x:v>
      </x:c>
      <x:c r="AH409" s="1" t="str">
        <x:v>H/S</x:v>
      </x:c>
      <x:c r="AI409" s="3" t="n">
        <x:v>3</x:v>
      </x:c>
      <x:c r="AJ409" s="1" t="str">
        <x:v>DURING REMOVAL OF FLOOR BOARD, SIDE WALLS IN AFT AND FWD CARGO HARDWARE FOUND MISSING &amp;  SECTION HOSE  FOUND DAMAGED. SAME NEED TO BE REPLACED.</x:v>
      </x:c>
      <x:c r="AK409" s="1" t="str">
        <x:v>HMV09/000098/0819/28</x:v>
      </x:c>
      <x:c r="AL409" s="1" t="str">
        <x:v>DURING REMOVAL OF FLOOR BOARD, SIDE WALLS IN AFT AND FWD CARGO HARDWARE FOUND MISSING &amp;  SECTION HOSE  FOUND DAMAGED. SAME NEED TO BE REPLACED.</x:v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HMV09/000098/0819/28</x:v>
      </x:c>
      <x:c r="D410" s="1" t="str">
        <x:v>ABS0305LC</x:v>
      </x:c>
      <x:c r="E410" s="1" t="str">
        <x:v>ABS0305LC</x:v>
      </x:c>
      <x:c r="F410" s="1" t="str">
        <x:v/>
      </x:c>
      <x:c r="G410" s="1" t="str">
        <x:v>LNG-004059-0619</x:v>
      </x:c>
      <x:c r="H410" s="9" t="n">
        <x:v>2.50000000</x:v>
      </x:c>
      <x:c r="I410" s="9" t="n">
        <x:v>2.50000000</x:v>
      </x:c>
      <x:c r="J410" s="1" t="str">
        <x:v>MTR</x:v>
      </x:c>
      <x:c r="K410" s="9" t="n">
        <x:v>0.00000000</x:v>
      </x:c>
      <x:c r="L410" s="9" t="n">
        <x:v>0.00000000</x:v>
      </x:c>
      <x:c r="M410" s="1" t="str">
        <x:v>SECTION</x:v>
      </x:c>
      <x:c r="N410" s="1" t="str">
        <x:v>Owned</x:v>
      </x:c>
      <x:c r="O410" s="1" t="str">
        <x:v>MR09/014939/0819</x:v>
      </x:c>
      <x:c r="P410" s="1" t="str">
        <x:v>Expendable</x:v>
      </x:c>
      <x:c r="Q410" s="1" t="str">
        <x:v>Owned</x:v>
      </x:c>
      <x:c r="R410" s="1" t="str">
        <x:v>MI09/024214/0819</x:v>
      </x:c>
      <x:c r="S410" s="9" t="n">
        <x:v>1506.43000000</x:v>
      </x:c>
      <x:c r="T410" s="9" t="n">
        <x:v>2.50000000</x:v>
      </x:c>
      <x:c r="U410" s="1" t="str">
        <x:v>Pending Request Gen.</x:v>
      </x:c>
      <x:c r="V410" s="3" t="n">
        <x:v>5</x:v>
      </x:c>
      <x:c r="W410" s="9" t="n">
        <x:v>0.00000000</x:v>
      </x:c>
      <x:c r="X410" s="1" t="str">
        <x:v/>
      </x:c>
      <x:c r="Y410" s="1" t="str">
        <x:v/>
      </x:c>
      <x:c r="Z410" s="1" t="str">
        <x:v>Short 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1A</x:v>
      </x:c>
      <x:c r="AF410" s="1" t="str">
        <x:v>SECTION</x:v>
      </x:c>
      <x:c r="AG410" s="1" t="str">
        <x:v>H/S</x:v>
      </x:c>
      <x:c r="AH410" s="1" t="str">
        <x:v>H/S</x:v>
      </x:c>
      <x:c r="AI410" s="3" t="n">
        <x:v>4</x:v>
      </x:c>
      <x:c r="AJ410" s="1" t="str">
        <x:v>DURING REMOVAL OF FLOOR BOARD, SIDE WALLS IN AFT AND FWD CARGO HARDWARE FOUND MISSING &amp;  SECTION HOSE  FOUND DAMAGED. SAME NEED TO BE REPLACED.</x:v>
      </x:c>
      <x:c r="AK410" s="1" t="str">
        <x:v>HMV09/000098/0819/28</x:v>
      </x:c>
      <x:c r="AL410" s="1" t="str">
        <x:v>DURING REMOVAL OF FLOOR BOARD, SIDE WALLS IN AFT AND FWD CARGO HARDWARE FOUND MISSING &amp;  SECTION HOSE  FOUND DAMAGED. SAME NEED TO BE REPLACED.</x:v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HMV09/000098/0819/28</x:v>
      </x:c>
      <x:c r="D411" s="1" t="str">
        <x:v>ABS0399A</x:v>
      </x:c>
      <x:c r="E411" s="1" t="str">
        <x:v>ABS0399A</x:v>
      </x:c>
      <x:c r="F411" s="1" t="str">
        <x:v/>
      </x:c>
      <x:c r="G411" s="1" t="str">
        <x:v>LNG-004157-0619</x:v>
      </x:c>
      <x:c r="H411" s="9" t="n">
        <x:v>5.50000000</x:v>
      </x:c>
      <x:c r="I411" s="9" t="n">
        <x:v>5.50000000</x:v>
      </x:c>
      <x:c r="J411" s="1" t="str">
        <x:v>MTR</x:v>
      </x:c>
      <x:c r="K411" s="9" t="n">
        <x:v>0.00000000</x:v>
      </x:c>
      <x:c r="L411" s="9" t="n">
        <x:v>0.00000000</x:v>
      </x:c>
      <x:c r="M411" s="1" t="str">
        <x:v>SECTION</x:v>
      </x:c>
      <x:c r="N411" s="1" t="str">
        <x:v>Owned</x:v>
      </x:c>
      <x:c r="O411" s="1" t="str">
        <x:v>MR09/014939/0819</x:v>
      </x:c>
      <x:c r="P411" s="1" t="str">
        <x:v>Expendable</x:v>
      </x:c>
      <x:c r="Q411" s="1" t="str">
        <x:v>Owned</x:v>
      </x:c>
      <x:c r="R411" s="1" t="str">
        <x:v>MI09/024214/0819</x:v>
      </x:c>
      <x:c r="S411" s="9" t="n">
        <x:v>2201.13000000</x:v>
      </x:c>
      <x:c r="T411" s="9" t="n">
        <x:v>5.50000000</x:v>
      </x:c>
      <x:c r="U411" s="1" t="str">
        <x:v>Pending Request Gen.</x:v>
      </x:c>
      <x:c r="V411" s="3" t="n">
        <x:v>6</x:v>
      </x:c>
      <x:c r="W411" s="9" t="n">
        <x:v>0.00000000</x:v>
      </x:c>
      <x:c r="X411" s="1" t="str">
        <x:v/>
      </x:c>
      <x:c r="Y411" s="1" t="str">
        <x:v/>
      </x:c>
      <x:c r="Z411" s="1" t="str">
        <x:v>Short 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1A</x:v>
      </x:c>
      <x:c r="AF411" s="1" t="str">
        <x:v>SECTION</x:v>
      </x:c>
      <x:c r="AG411" s="1" t="str">
        <x:v>H/S</x:v>
      </x:c>
      <x:c r="AH411" s="1" t="str">
        <x:v>H/S</x:v>
      </x:c>
      <x:c r="AI411" s="3" t="n">
        <x:v>5</x:v>
      </x:c>
      <x:c r="AJ411" s="1" t="str">
        <x:v>DURING REMOVAL OF FLOOR BOARD, SIDE WALLS IN AFT AND FWD CARGO HARDWARE FOUND MISSING &amp;  SECTION HOSE  FOUND DAMAGED. SAME NEED TO BE REPLACED.</x:v>
      </x:c>
      <x:c r="AK411" s="1" t="str">
        <x:v>HMV09/000098/0819/28</x:v>
      </x:c>
      <x:c r="AL411" s="1" t="str">
        <x:v>DURING REMOVAL OF FLOOR BOARD, SIDE WALLS IN AFT AND FWD CARGO HARDWARE FOUND MISSING &amp;  SECTION HOSE  FOUND DAMAGED. SAME NEED TO BE REPLACED.</x:v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HMV09/000098/0819/28</x:v>
      </x:c>
      <x:c r="D412" s="1" t="str">
        <x:v>ABS0305LB</x:v>
      </x:c>
      <x:c r="E412" s="1" t="str">
        <x:v>ABS0305LB</x:v>
      </x:c>
      <x:c r="F412" s="1" t="str">
        <x:v/>
      </x:c>
      <x:c r="G412" s="1" t="str">
        <x:v>LNG-004058-0619</x:v>
      </x:c>
      <x:c r="H412" s="9" t="n">
        <x:v>2.50000000</x:v>
      </x:c>
      <x:c r="I412" s="9" t="n">
        <x:v>2.50000000</x:v>
      </x:c>
      <x:c r="J412" s="1" t="str">
        <x:v>MTR</x:v>
      </x:c>
      <x:c r="K412" s="9" t="n">
        <x:v>0.00000000</x:v>
      </x:c>
      <x:c r="L412" s="9" t="n">
        <x:v>0.00000000</x:v>
      </x:c>
      <x:c r="M412" s="1" t="str">
        <x:v>SECTION</x:v>
      </x:c>
      <x:c r="N412" s="1" t="str">
        <x:v>Owned</x:v>
      </x:c>
      <x:c r="O412" s="1" t="str">
        <x:v>MR09/014939/0819</x:v>
      </x:c>
      <x:c r="P412" s="1" t="str">
        <x:v>Expendable</x:v>
      </x:c>
      <x:c r="Q412" s="1" t="str">
        <x:v>Owned</x:v>
      </x:c>
      <x:c r="R412" s="1" t="str">
        <x:v>MI09/024214/0819</x:v>
      </x:c>
      <x:c r="S412" s="9" t="n">
        <x:v>1210.86000000</x:v>
      </x:c>
      <x:c r="T412" s="9" t="n">
        <x:v>2.50000000</x:v>
      </x:c>
      <x:c r="U412" s="1" t="str">
        <x:v>Pending Request Gen.</x:v>
      </x:c>
      <x:c r="V412" s="3" t="n">
        <x:v>7</x:v>
      </x:c>
      <x:c r="W412" s="9" t="n">
        <x:v>0.00000000</x:v>
      </x:c>
      <x:c r="X412" s="1" t="str">
        <x:v/>
      </x:c>
      <x:c r="Y412" s="1" t="str">
        <x:v/>
      </x:c>
      <x:c r="Z412" s="1" t="str">
        <x:v>Short 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1A</x:v>
      </x:c>
      <x:c r="AF412" s="1" t="str">
        <x:v>SECTION</x:v>
      </x:c>
      <x:c r="AG412" s="1" t="str">
        <x:v>H/S</x:v>
      </x:c>
      <x:c r="AH412" s="1" t="str">
        <x:v>H/S</x:v>
      </x:c>
      <x:c r="AI412" s="3" t="n">
        <x:v>6</x:v>
      </x:c>
      <x:c r="AJ412" s="1" t="str">
        <x:v>DURING REMOVAL OF FLOOR BOARD, SIDE WALLS IN AFT AND FWD CARGO HARDWARE FOUND MISSING &amp;  SECTION HOSE  FOUND DAMAGED. SAME NEED TO BE REPLACED.</x:v>
      </x:c>
      <x:c r="AK412" s="1" t="str">
        <x:v>HMV09/000098/0819/28</x:v>
      </x:c>
      <x:c r="AL412" s="1" t="str">
        <x:v>DURING REMOVAL OF FLOOR BOARD, SIDE WALLS IN AFT AND FWD CARGO HARDWARE FOUND MISSING &amp;  SECTION HOSE  FOUND DAMAGED. SAME NEED TO BE REPLACED.</x:v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AWR09/003894/0819</x:v>
      </x:c>
      <x:c r="D413" s="1" t="str">
        <x:v>F0430160</x:v>
      </x:c>
      <x:c r="E413" s="1" t="str">
        <x:v>F0430160</x:v>
      </x:c>
      <x:c r="F413" s="1" t="str">
        <x:v/>
      </x:c>
      <x:c r="G413" s="1" t="str">
        <x:v>LNG-017852-0719</x:v>
      </x:c>
      <x:c r="H413" s="9" t="n">
        <x:v>1.00000000</x:v>
      </x:c>
      <x:c r="I413" s="9" t="n">
        <x:v>1.00000000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FAIRING</x:v>
      </x:c>
      <x:c r="N413" s="1" t="str">
        <x:v>Owned</x:v>
      </x:c>
      <x:c r="O413" s="1" t="str">
        <x:v>MR09/014940/0819</x:v>
      </x:c>
      <x:c r="P413" s="1" t="str">
        <x:v>Expendable</x:v>
      </x:c>
      <x:c r="Q413" s="1" t="str">
        <x:v>INDIGO</x:v>
      </x:c>
      <x:c r="R413" s="1" t="str">
        <x:v>MI09/024120/0819</x:v>
      </x:c>
      <x:c r="S413" s="9" t="n">
        <x:v>0.00000000</x:v>
      </x:c>
      <x:c r="T413" s="9" t="n">
        <x:v>1.00000000</x:v>
      </x:c>
      <x:c r="U413" s="1" t="str">
        <x:v>Pending Request Gen.</x:v>
      </x:c>
      <x:c r="V413" s="3" t="n">
        <x:v>1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1A</x:v>
      </x:c>
      <x:c r="AF413" s="1" t="str">
        <x:v>FAIRING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CARRY OUT CABIN REFURBISHMENT AS PER CUSTOMER REQUEST</x:v>
      </x:c>
      <x:c r="AK413" s="1" t="str">
        <x:v/>
      </x:c>
      <x:c r="AL413" s="1" t="str">
        <x:v/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HMV09/000098/0819/29</x:v>
      </x:c>
      <x:c r="D414" s="1" t="str">
        <x:v>NSA5042C04-220</x:v>
      </x:c>
      <x:c r="E414" s="1" t="str">
        <x:v>NSA5042C04-220</x:v>
      </x:c>
      <x:c r="F414" s="1" t="str">
        <x:v/>
      </x:c>
      <x:c r="G414" s="1" t="str">
        <x:v>LNG-018901-0719</x:v>
      </x:c>
      <x:c r="H414" s="9" t="n">
        <x:v>4.00000000</x:v>
      </x:c>
      <x:c r="I414" s="9" t="n">
        <x:v>4.00000000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BOLT</x:v>
      </x:c>
      <x:c r="N414" s="1" t="str">
        <x:v>Owned</x:v>
      </x:c>
      <x:c r="O414" s="1" t="str">
        <x:v>MR09/014943/0819</x:v>
      </x:c>
      <x:c r="P414" s="1" t="str">
        <x:v>Expendable</x:v>
      </x:c>
      <x:c r="Q414" s="1" t="str">
        <x:v>Owned</x:v>
      </x:c>
      <x:c r="R414" s="1" t="str">
        <x:v>MI09/024124/0819</x:v>
      </x:c>
      <x:c r="S414" s="9" t="n">
        <x:v>867.54000000</x:v>
      </x:c>
      <x:c r="T414" s="9" t="n">
        <x:v>4.00000000</x:v>
      </x:c>
      <x:c r="U414" s="1" t="str">
        <x:v>Pending Request Gen.</x:v>
      </x:c>
      <x:c r="V414" s="3" t="n">
        <x:v>1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1A</x:v>
      </x:c>
      <x:c r="AF414" s="1" t="str">
        <x:v>BOLT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DURING LH PACK HEAT EXCHANGER REMOVAL HARD WARE FOUND DAMAGE SAME NEED TO BE REPLACED.</x:v>
      </x:c>
      <x:c r="AK414" s="1" t="str">
        <x:v>HMV09/000098/0819/29</x:v>
      </x:c>
      <x:c r="AL414" s="1" t="str">
        <x:v>DURING LH PACK HEAT EXCHANGER REMOVAL HARD WARE FOUND DAMAGE SAME NEED TO BE REPLACED.</x:v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HMV09/000098/0819/29</x:v>
      </x:c>
      <x:c r="D415" s="1" t="str">
        <x:v>D2157172520000</x:v>
      </x:c>
      <x:c r="E415" s="1" t="str">
        <x:v>D2157172520000</x:v>
      </x:c>
      <x:c r="F415" s="1" t="str">
        <x:v/>
      </x:c>
      <x:c r="G415" s="1" t="str">
        <x:v>LNG-018899-0719</x:v>
      </x:c>
      <x:c r="H415" s="9" t="n">
        <x:v>4.00000000</x:v>
      </x:c>
      <x:c r="I415" s="9" t="n">
        <x:v>4.00000000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BUSHING</x:v>
      </x:c>
      <x:c r="N415" s="1" t="str">
        <x:v>Owned</x:v>
      </x:c>
      <x:c r="O415" s="1" t="str">
        <x:v>MR09/014943/0819</x:v>
      </x:c>
      <x:c r="P415" s="1" t="str">
        <x:v>Expendable</x:v>
      </x:c>
      <x:c r="Q415" s="1" t="str">
        <x:v>Owned</x:v>
      </x:c>
      <x:c r="R415" s="1" t="str">
        <x:v>MI09/024125/0819</x:v>
      </x:c>
      <x:c r="S415" s="9" t="n">
        <x:v>11893.14000000</x:v>
      </x:c>
      <x:c r="T415" s="9" t="n">
        <x:v>4.00000000</x:v>
      </x:c>
      <x:c r="U415" s="1" t="str">
        <x:v/>
      </x:c>
      <x:c r="V415" s="3" t="n">
        <x:v>2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1A</x:v>
      </x:c>
      <x:c r="AF415" s="1" t="str">
        <x:v>BUSHING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DURING LH PACK HEAT EXCHANGER REMOVAL HARD WARE FOUND DAMAGE SAME NEED TO BE REPLACED.</x:v>
      </x:c>
      <x:c r="AK415" s="1" t="str">
        <x:v>HMV09/000098/0819/29</x:v>
      </x:c>
      <x:c r="AL415" s="1" t="str">
        <x:v>DURING LH PACK HEAT EXCHANGER REMOVAL HARD WARE FOUND DAMAGE SAME NEED TO BE REPLACED.</x:v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AWR09/003886/0819</x:v>
      </x:c>
      <x:c r="D416" s="1" t="str">
        <x:v>GATL-D1121003620000</x:v>
      </x:c>
      <x:c r="E416" s="1" t="str">
        <x:v>GATL-D1121003620000</x:v>
      </x:c>
      <x:c r="F416" s="1" t="str">
        <x:v/>
      </x:c>
      <x:c r="G416" s="1" t="str">
        <x:v>LNG-009897-0619</x:v>
      </x:c>
      <x:c r="H416" s="9" t="n">
        <x:v>2.00000000</x:v>
      </x:c>
      <x:c r="I416" s="9" t="n">
        <x:v>2.00000000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STATIC PORTS  DONT PLUG OR DEFORM HOLES   AREA WITHIN RED LINE MUST BE  SMOOTH AND CLEAN</x:v>
      </x:c>
      <x:c r="N416" s="1" t="str">
        <x:v>Owned</x:v>
      </x:c>
      <x:c r="O416" s="1" t="str">
        <x:v>MR09/014949/0819</x:v>
      </x:c>
      <x:c r="P416" s="1" t="str">
        <x:v>Consumable</x:v>
      </x:c>
      <x:c r="Q416" s="1" t="str">
        <x:v>Owned</x:v>
      </x:c>
      <x:c r="R416" s="1" t="str">
        <x:v>MI09/024129/0819</x:v>
      </x:c>
      <x:c r="S416" s="9" t="n">
        <x:v>799.07000000</x:v>
      </x:c>
      <x:c r="T416" s="9" t="n">
        <x:v>2.00000000</x:v>
      </x:c>
      <x:c r="U416" s="1" t="str">
        <x:v>Pending Request Gen.</x:v>
      </x:c>
      <x:c r="V416" s="3" t="n">
        <x:v>2</x:v>
      </x:c>
      <x:c r="W416" s="9" t="n">
        <x:v>0.00000000</x:v>
      </x:c>
      <x:c r="X416" s="1" t="str">
        <x:v/>
      </x:c>
      <x:c r="Y416" s="1" t="str">
        <x:v/>
      </x:c>
      <x:c r="Z416" s="1" t="str">
        <x:v>Short 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1A</x:v>
      </x:c>
      <x:c r="AF416" s="1" t="str">
        <x:v>STATIC PORTS  DONT PLUG OR DEFORM HOLES   AREA WITHIN RED LINE MUST BE  SMOOTH AND CLEAN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CARRY OUT EXTERNAL PAINT TOUCH UP AS PER CUSTOMER REQUEST.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AWR09/003886/0819</x:v>
      </x:c>
      <x:c r="D417" s="1" t="str">
        <x:v>GATL-D1121003220200</x:v>
      </x:c>
      <x:c r="E417" s="1" t="str">
        <x:v>GATL-D1121003220200</x:v>
      </x:c>
      <x:c r="F417" s="1" t="str">
        <x:v/>
      </x:c>
      <x:c r="G417" s="1" t="str">
        <x:v>LNG-009880-0619</x:v>
      </x:c>
      <x:c r="H417" s="9" t="n">
        <x:v>1.00000000</x:v>
      </x:c>
      <x:c r="I417" s="9" t="n">
        <x:v>1.00000000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CAUTION HIGH AIR FLOW INTAKE</x:v>
      </x:c>
      <x:c r="N417" s="1" t="str">
        <x:v>Owned</x:v>
      </x:c>
      <x:c r="O417" s="1" t="str">
        <x:v>MR09/014949/0819</x:v>
      </x:c>
      <x:c r="P417" s="1" t="str">
        <x:v>Consumable</x:v>
      </x:c>
      <x:c r="Q417" s="1" t="str">
        <x:v>Owned</x:v>
      </x:c>
      <x:c r="R417" s="1" t="str">
        <x:v>MI09/024130/0819</x:v>
      </x:c>
      <x:c r="S417" s="9" t="n">
        <x:v>70.66000000</x:v>
      </x:c>
      <x:c r="T417" s="9" t="n">
        <x:v>1.00000000</x:v>
      </x:c>
      <x:c r="U417" s="1" t="str">
        <x:v>Pending Request Gen.</x:v>
      </x:c>
      <x:c r="V417" s="3" t="n">
        <x:v>3</x:v>
      </x:c>
      <x:c r="W417" s="9" t="n">
        <x:v>0.00000000</x:v>
      </x:c>
      <x:c r="X417" s="1" t="str">
        <x:v/>
      </x:c>
      <x:c r="Y417" s="1" t="str">
        <x:v/>
      </x:c>
      <x:c r="Z417" s="1" t="str">
        <x:v>Short 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1A</x:v>
      </x:c>
      <x:c r="AF417" s="1" t="str">
        <x:v>CAUTION HIGH AIR FLOW INTAKE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CARRY OUT EXTERNAL PAINT TOUCH UP AS PER CUSTOMER REQUEST.</x:v>
      </x:c>
      <x:c r="AK417" s="1" t="str">
        <x:v/>
      </x:c>
      <x:c r="AL417" s="1" t="str">
        <x:v/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AWR09/003886/0819</x:v>
      </x:c>
      <x:c r="D418" s="1" t="str">
        <x:v>GATL-D1121004220000</x:v>
      </x:c>
      <x:c r="E418" s="1" t="str">
        <x:v>GATL-D1121004220000</x:v>
      </x:c>
      <x:c r="F418" s="1" t="str">
        <x:v/>
      </x:c>
      <x:c r="G418" s="1" t="str">
        <x:v>LNG-009906-0619</x:v>
      </x:c>
      <x:c r="H418" s="9" t="n">
        <x:v>5.00000000</x:v>
      </x:c>
      <x:c r="I418" s="9" t="n">
        <x:v>5.00000000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MAGNETIC FUEL LEVEL</x:v>
      </x:c>
      <x:c r="N418" s="1" t="str">
        <x:v>Owned</x:v>
      </x:c>
      <x:c r="O418" s="1" t="str">
        <x:v>MR09/014949/0819</x:v>
      </x:c>
      <x:c r="P418" s="1" t="str">
        <x:v>Consumable</x:v>
      </x:c>
      <x:c r="Q418" s="1" t="str">
        <x:v>Owned</x:v>
      </x:c>
      <x:c r="R418" s="1" t="str">
        <x:v>MI09/024131/0819</x:v>
      </x:c>
      <x:c r="S418" s="9" t="n">
        <x:v>215.86000000</x:v>
      </x:c>
      <x:c r="T418" s="9" t="n">
        <x:v>5.00000000</x:v>
      </x:c>
      <x:c r="U418" s="1" t="str">
        <x:v>Pending Request Gen.</x:v>
      </x:c>
      <x:c r="V418" s="3" t="n">
        <x:v>4</x:v>
      </x:c>
      <x:c r="W418" s="9" t="n">
        <x:v>0.00000000</x:v>
      </x:c>
      <x:c r="X418" s="1" t="str">
        <x:v/>
      </x:c>
      <x:c r="Y418" s="1" t="str">
        <x:v/>
      </x:c>
      <x:c r="Z418" s="1" t="str">
        <x:v>Short 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1A</x:v>
      </x:c>
      <x:c r="AF418" s="1" t="str">
        <x:v>MAGNETIC FUEL LEVEL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CARRY OUT EXTERNAL PAINT TOUCH UP AS PER CUSTOMER REQUEST.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AWR09/003886/0819</x:v>
      </x:c>
      <x:c r="D419" s="1" t="str">
        <x:v>GATL-D1121005920000</x:v>
      </x:c>
      <x:c r="E419" s="1" t="str">
        <x:v>GATL-D1121005920000</x:v>
      </x:c>
      <x:c r="F419" s="1" t="str">
        <x:v/>
      </x:c>
      <x:c r="G419" s="1" t="str">
        <x:v>LNG-009920-0619</x:v>
      </x:c>
      <x:c r="H419" s="9" t="n">
        <x:v>1.00000000</x:v>
      </x:c>
      <x:c r="I419" s="9" t="n">
        <x:v>1.00000000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CAUTION-FLIGHT RECORDERS HERE</x:v>
      </x:c>
      <x:c r="N419" s="1" t="str">
        <x:v>Owned</x:v>
      </x:c>
      <x:c r="O419" s="1" t="str">
        <x:v>MR09/014949/0819</x:v>
      </x:c>
      <x:c r="P419" s="1" t="str">
        <x:v>Consumable</x:v>
      </x:c>
      <x:c r="Q419" s="1" t="str">
        <x:v>Owned</x:v>
      </x:c>
      <x:c r="R419" s="1" t="str">
        <x:v>MI09/024132/0819</x:v>
      </x:c>
      <x:c r="S419" s="9" t="n">
        <x:v>916.10000000</x:v>
      </x:c>
      <x:c r="T419" s="9" t="n">
        <x:v>1.00000000</x:v>
      </x:c>
      <x:c r="U419" s="1" t="str">
        <x:v>Pending Request Gen.</x:v>
      </x:c>
      <x:c r="V419" s="3" t="n">
        <x:v>7</x:v>
      </x:c>
      <x:c r="W419" s="9" t="n">
        <x:v>0.00000000</x:v>
      </x:c>
      <x:c r="X419" s="1" t="str">
        <x:v/>
      </x:c>
      <x:c r="Y419" s="1" t="str">
        <x:v/>
      </x:c>
      <x:c r="Z419" s="1" t="str">
        <x:v>Short 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1A</x:v>
      </x:c>
      <x:c r="AF419" s="1" t="str">
        <x:v>CAUTION-FLIGHT RECORDERS HERE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CARRY OUT EXTERNAL PAINT TOUCH UP AS PER CUSTOMER REQUEST.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AWR09/003886/0819</x:v>
      </x:c>
      <x:c r="D420" s="1" t="str">
        <x:v>GATL-D1121001320000</x:v>
      </x:c>
      <x:c r="E420" s="1" t="str">
        <x:v>GATL-D1121001320000</x:v>
      </x:c>
      <x:c r="F420" s="1" t="str">
        <x:v/>
      </x:c>
      <x:c r="G420" s="1" t="str">
        <x:v>LNG-009854-0619</x:v>
      </x:c>
      <x:c r="H420" s="9" t="n">
        <x:v>2.00000000</x:v>
      </x:c>
      <x:c r="I420" s="9" t="n">
        <x:v>2.00000000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TO OPEN  1-PUSH FLAP TO GRASP HANDLE  2-LIFT HANDLE FULLY UP TO HORIZONTAL GREEN LINE</x:v>
      </x:c>
      <x:c r="N420" s="1" t="str">
        <x:v>Owned</x:v>
      </x:c>
      <x:c r="O420" s="1" t="str">
        <x:v>MR09/014949/0819</x:v>
      </x:c>
      <x:c r="P420" s="1" t="str">
        <x:v>Consumable</x:v>
      </x:c>
      <x:c r="Q420" s="1" t="str">
        <x:v>Owned</x:v>
      </x:c>
      <x:c r="R420" s="1" t="str">
        <x:v>MI09/024133/0819</x:v>
      </x:c>
      <x:c r="S420" s="9" t="n">
        <x:v>534.15000000</x:v>
      </x:c>
      <x:c r="T420" s="9" t="n">
        <x:v>2.00000000</x:v>
      </x:c>
      <x:c r="U420" s="1" t="str">
        <x:v>Pending Request Gen.</x:v>
      </x:c>
      <x:c r="V420" s="3" t="n">
        <x:v>8</x:v>
      </x:c>
      <x:c r="W420" s="9" t="n">
        <x:v>0.00000000</x:v>
      </x:c>
      <x:c r="X420" s="1" t="str">
        <x:v/>
      </x:c>
      <x:c r="Y420" s="1" t="str">
        <x:v/>
      </x:c>
      <x:c r="Z420" s="1" t="str">
        <x:v>Short 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1A</x:v>
      </x:c>
      <x:c r="AF420" s="1" t="str">
        <x:v>TO OPEN  1-PUSH FLAP TO GRASP HANDLE  2-LIFT HANDLE FULLY UP TO HORIZONTAL GREEN LINE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CARRY OUT EXTERNAL PAINT TOUCH UP AS PER CUSTOMER REQUEST.</x:v>
      </x:c>
      <x:c r="AK420" s="1" t="str">
        <x:v/>
      </x:c>
      <x:c r="AL420" s="1" t="str">
        <x:v/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AWR09/003886/0819</x:v>
      </x:c>
      <x:c r="D421" s="1" t="str">
        <x:v>GATL-D1121001320400</x:v>
      </x:c>
      <x:c r="E421" s="1" t="str">
        <x:v>GATL-D1121001320400</x:v>
      </x:c>
      <x:c r="F421" s="1" t="str">
        <x:v/>
      </x:c>
      <x:c r="G421" s="1" t="str">
        <x:v>LNG-009856-0619</x:v>
      </x:c>
      <x:c r="H421" s="9" t="n">
        <x:v>1.00000000</x:v>
      </x:c>
      <x:c r="I421" s="9" t="n">
        <x:v>1.00000000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ARROW UP-INDICATOR</x:v>
      </x:c>
      <x:c r="N421" s="1" t="str">
        <x:v>Owned</x:v>
      </x:c>
      <x:c r="O421" s="1" t="str">
        <x:v>MR09/014949/0819</x:v>
      </x:c>
      <x:c r="P421" s="1" t="str">
        <x:v>Consumable</x:v>
      </x:c>
      <x:c r="Q421" s="1" t="str">
        <x:v>Owned</x:v>
      </x:c>
      <x:c r="R421" s="1" t="str">
        <x:v>MI09/024134/0819</x:v>
      </x:c>
      <x:c r="S421" s="9" t="n">
        <x:v>107.16000000</x:v>
      </x:c>
      <x:c r="T421" s="9" t="n">
        <x:v>1.00000000</x:v>
      </x:c>
      <x:c r="U421" s="1" t="str">
        <x:v>Pending Request Gen.</x:v>
      </x:c>
      <x:c r="V421" s="3" t="n">
        <x:v>9</x:v>
      </x:c>
      <x:c r="W421" s="9" t="n">
        <x:v>0.00000000</x:v>
      </x:c>
      <x:c r="X421" s="1" t="str">
        <x:v/>
      </x:c>
      <x:c r="Y421" s="1" t="str">
        <x:v/>
      </x:c>
      <x:c r="Z421" s="1" t="str">
        <x:v>Short 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1A</x:v>
      </x:c>
      <x:c r="AF421" s="1" t="str">
        <x:v>ARROW UP-INDICATOR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CARRY OUT EXTERNAL PAINT TOUCH UP AS PER CUSTOMER REQUEST.</x:v>
      </x:c>
      <x:c r="AK421" s="1" t="str">
        <x:v/>
      </x:c>
      <x:c r="AL421" s="1" t="str">
        <x:v/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AWR09/003886/0819</x:v>
      </x:c>
      <x:c r="D422" s="1" t="str">
        <x:v>GATL-D1121001320600</x:v>
      </x:c>
      <x:c r="E422" s="1" t="str">
        <x:v>GATL-D1121001320600</x:v>
      </x:c>
      <x:c r="F422" s="1" t="str">
        <x:v/>
      </x:c>
      <x:c r="G422" s="1" t="str">
        <x:v>LNG-009857-0619</x:v>
      </x:c>
      <x:c r="H422" s="9" t="n">
        <x:v>4.00000000</x:v>
      </x:c>
      <x:c r="I422" s="9" t="n">
        <x:v>4.00000000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ANGLES - PAX DOOR</x:v>
      </x:c>
      <x:c r="N422" s="1" t="str">
        <x:v>Owned</x:v>
      </x:c>
      <x:c r="O422" s="1" t="str">
        <x:v>MR09/014949/0819</x:v>
      </x:c>
      <x:c r="P422" s="1" t="str">
        <x:v>Consumable</x:v>
      </x:c>
      <x:c r="Q422" s="1" t="str">
        <x:v>Owned</x:v>
      </x:c>
      <x:c r="R422" s="1" t="str">
        <x:v>MI09/024135/0819</x:v>
      </x:c>
      <x:c r="S422" s="9" t="n">
        <x:v>954.04000000</x:v>
      </x:c>
      <x:c r="T422" s="9" t="n">
        <x:v>4.00000000</x:v>
      </x:c>
      <x:c r="U422" s="1" t="str">
        <x:v>Pending Request Gen.</x:v>
      </x:c>
      <x:c r="V422" s="3" t="n">
        <x:v>10</x:v>
      </x:c>
      <x:c r="W422" s="9" t="n">
        <x:v>0.00000000</x:v>
      </x:c>
      <x:c r="X422" s="1" t="str">
        <x:v/>
      </x:c>
      <x:c r="Y422" s="1" t="str">
        <x:v/>
      </x:c>
      <x:c r="Z422" s="1" t="str">
        <x:v>Short 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1A</x:v>
      </x:c>
      <x:c r="AF422" s="1" t="str">
        <x:v>ANGLES - PAX DOOR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CARRY OUT EXTERNAL PAINT TOUCH UP AS PER CUSTOMER REQUEST.</x:v>
      </x:c>
      <x:c r="AK422" s="1" t="str">
        <x:v/>
      </x:c>
      <x:c r="AL422" s="1" t="str">
        <x:v/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AWR09/003886/0819</x:v>
      </x:c>
      <x:c r="D423" s="1" t="str">
        <x:v>GATL-D1121001320700</x:v>
      </x:c>
      <x:c r="E423" s="1" t="str">
        <x:v>GATL-D1121001320700</x:v>
      </x:c>
      <x:c r="F423" s="1" t="str">
        <x:v/>
      </x:c>
      <x:c r="G423" s="1" t="str">
        <x:v>LNG-009858-0619</x:v>
      </x:c>
      <x:c r="H423" s="9" t="n">
        <x:v>4.00000000</x:v>
      </x:c>
      <x:c r="I423" s="9" t="n">
        <x:v>4.00000000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ANGLES - PAX DOOR</x:v>
      </x:c>
      <x:c r="N423" s="1" t="str">
        <x:v>Owned</x:v>
      </x:c>
      <x:c r="O423" s="1" t="str">
        <x:v>MR09/014949/0819</x:v>
      </x:c>
      <x:c r="P423" s="1" t="str">
        <x:v>Consumable</x:v>
      </x:c>
      <x:c r="Q423" s="1" t="str">
        <x:v>Owned</x:v>
      </x:c>
      <x:c r="R423" s="1" t="str">
        <x:v>MI09/024136/0819</x:v>
      </x:c>
      <x:c r="S423" s="9" t="n">
        <x:v>954.04000000</x:v>
      </x:c>
      <x:c r="T423" s="9" t="n">
        <x:v>4.00000000</x:v>
      </x:c>
      <x:c r="U423" s="1" t="str">
        <x:v>Pending Request Gen.</x:v>
      </x:c>
      <x:c r="V423" s="3" t="n">
        <x:v>11</x:v>
      </x:c>
      <x:c r="W423" s="9" t="n">
        <x:v>0.00000000</x:v>
      </x:c>
      <x:c r="X423" s="1" t="str">
        <x:v/>
      </x:c>
      <x:c r="Y423" s="1" t="str">
        <x:v/>
      </x:c>
      <x:c r="Z423" s="1" t="str">
        <x:v>Short 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1A</x:v>
      </x:c>
      <x:c r="AF423" s="1" t="str">
        <x:v>ANGLES - PAX DOOR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CARRY OUT EXTERNAL PAINT TOUCH UP AS PER CUSTOMER REQUEST.</x:v>
      </x:c>
      <x:c r="AK423" s="1" t="str">
        <x:v/>
      </x:c>
      <x:c r="AL423" s="1" t="str">
        <x:v/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AWR09/003886/0819</x:v>
      </x:c>
      <x:c r="D424" s="1" t="str">
        <x:v>GATL-D1121051220400</x:v>
      </x:c>
      <x:c r="E424" s="1" t="str">
        <x:v>GATL-D1121051220400</x:v>
      </x:c>
      <x:c r="F424" s="1" t="str">
        <x:v/>
      </x:c>
      <x:c r="G424" s="1" t="str">
        <x:v>LNG-009937-0619</x:v>
      </x:c>
      <x:c r="H424" s="9" t="n">
        <x:v>2.00000000</x:v>
      </x:c>
      <x:c r="I424" s="9" t="n">
        <x:v>2.00000000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LOCKED</x:v>
      </x:c>
      <x:c r="N424" s="1" t="str">
        <x:v>Owned</x:v>
      </x:c>
      <x:c r="O424" s="1" t="str">
        <x:v>MR09/014949/0819</x:v>
      </x:c>
      <x:c r="P424" s="1" t="str">
        <x:v>Consumable</x:v>
      </x:c>
      <x:c r="Q424" s="1" t="str">
        <x:v>Owned</x:v>
      </x:c>
      <x:c r="R424" s="1" t="str">
        <x:v>MI09/024137/0819</x:v>
      </x:c>
      <x:c r="S424" s="9" t="n">
        <x:v>37.10000000</x:v>
      </x:c>
      <x:c r="T424" s="9" t="n">
        <x:v>2.00000000</x:v>
      </x:c>
      <x:c r="U424" s="1" t="str">
        <x:v>Pending Request Gen.</x:v>
      </x:c>
      <x:c r="V424" s="3" t="n">
        <x:v>12</x:v>
      </x:c>
      <x:c r="W424" s="9" t="n">
        <x:v>0.00000000</x:v>
      </x:c>
      <x:c r="X424" s="1" t="str">
        <x:v/>
      </x:c>
      <x:c r="Y424" s="1" t="str">
        <x:v/>
      </x:c>
      <x:c r="Z424" s="1" t="str">
        <x:v>Short 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1A</x:v>
      </x:c>
      <x:c r="AF424" s="1" t="str">
        <x:v>LOCKED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CARRY OUT EXTERNAL PAINT TOUCH UP AS PER CUSTOMER REQUEST.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AWR09/003886/0819</x:v>
      </x:c>
      <x:c r="D425" s="1" t="str">
        <x:v>GATL-D1121051220300</x:v>
      </x:c>
      <x:c r="E425" s="1" t="str">
        <x:v>GATL-D1121051220300</x:v>
      </x:c>
      <x:c r="F425" s="1" t="str">
        <x:v/>
      </x:c>
      <x:c r="G425" s="1" t="str">
        <x:v>LNG-009936-0619</x:v>
      </x:c>
      <x:c r="H425" s="9" t="n">
        <x:v>2.00000000</x:v>
      </x:c>
      <x:c r="I425" s="9" t="n">
        <x:v>2.00000000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UNLOCKED</x:v>
      </x:c>
      <x:c r="N425" s="1" t="str">
        <x:v>Owned</x:v>
      </x:c>
      <x:c r="O425" s="1" t="str">
        <x:v>MR09/014949/0819</x:v>
      </x:c>
      <x:c r="P425" s="1" t="str">
        <x:v>Consumable</x:v>
      </x:c>
      <x:c r="Q425" s="1" t="str">
        <x:v>Owned</x:v>
      </x:c>
      <x:c r="R425" s="1" t="str">
        <x:v>MI09/024138/0819</x:v>
      </x:c>
      <x:c r="S425" s="9" t="n">
        <x:v>98.56000000</x:v>
      </x:c>
      <x:c r="T425" s="9" t="n">
        <x:v>2.00000000</x:v>
      </x:c>
      <x:c r="U425" s="1" t="str">
        <x:v>Pending Request Gen.</x:v>
      </x:c>
      <x:c r="V425" s="3" t="n">
        <x:v>13</x:v>
      </x:c>
      <x:c r="W425" s="9" t="n">
        <x:v>0.00000000</x:v>
      </x:c>
      <x:c r="X425" s="1" t="str">
        <x:v/>
      </x:c>
      <x:c r="Y425" s="1" t="str">
        <x:v/>
      </x:c>
      <x:c r="Z425" s="1" t="str">
        <x:v>Short 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1A</x:v>
      </x:c>
      <x:c r="AF425" s="1" t="str">
        <x:v>UNLOCKED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CARRY OUT EXTERNAL PAINT TOUCH UP AS PER CUSTOMER REQUEST.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AWR09/003886/0819</x:v>
      </x:c>
      <x:c r="D426" s="1" t="str">
        <x:v>GATL-D1121051220500</x:v>
      </x:c>
      <x:c r="E426" s="1" t="str">
        <x:v>GATL-D1121051220500</x:v>
      </x:c>
      <x:c r="F426" s="1" t="str">
        <x:v/>
      </x:c>
      <x:c r="G426" s="1" t="str">
        <x:v>LNG-009938-0619</x:v>
      </x:c>
      <x:c r="H426" s="9" t="n">
        <x:v>2.00000000</x:v>
      </x:c>
      <x:c r="I426" s="9" t="n">
        <x:v>2.00000000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ARROW UP-INDICATOR</x:v>
      </x:c>
      <x:c r="N426" s="1" t="str">
        <x:v>Owned</x:v>
      </x:c>
      <x:c r="O426" s="1" t="str">
        <x:v>MR09/014949/0819</x:v>
      </x:c>
      <x:c r="P426" s="1" t="str">
        <x:v>Consumable</x:v>
      </x:c>
      <x:c r="Q426" s="1" t="str">
        <x:v>Owned</x:v>
      </x:c>
      <x:c r="R426" s="1" t="str">
        <x:v>MI09/024139/0819</x:v>
      </x:c>
      <x:c r="S426" s="9" t="n">
        <x:v>1056.30000000</x:v>
      </x:c>
      <x:c r="T426" s="9" t="n">
        <x:v>2.00000000</x:v>
      </x:c>
      <x:c r="U426" s="1" t="str">
        <x:v>Pending Request Gen.</x:v>
      </x:c>
      <x:c r="V426" s="3" t="n">
        <x:v>14</x:v>
      </x:c>
      <x:c r="W426" s="9" t="n">
        <x:v>0.00000000</x:v>
      </x:c>
      <x:c r="X426" s="1" t="str">
        <x:v/>
      </x:c>
      <x:c r="Y426" s="1" t="str">
        <x:v/>
      </x:c>
      <x:c r="Z426" s="1" t="str">
        <x:v>Short 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1A</x:v>
      </x:c>
      <x:c r="AF426" s="1" t="str">
        <x:v>ARROW UP-INDICATOR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CARRY OUT EXTERNAL PAINT TOUCH UP AS PER CUSTOMER REQUEST.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AWR09/003886/0819</x:v>
      </x:c>
      <x:c r="D427" s="1" t="str">
        <x:v>GATL-D1121051220000</x:v>
      </x:c>
      <x:c r="E427" s="1" t="str">
        <x:v>GATL-D1121051220000</x:v>
      </x:c>
      <x:c r="F427" s="1" t="str">
        <x:v/>
      </x:c>
      <x:c r="G427" s="1" t="str">
        <x:v>LNG-009935-0619</x:v>
      </x:c>
      <x:c r="H427" s="9" t="n">
        <x:v>1.00000000</x:v>
      </x:c>
      <x:c r="I427" s="9" t="n">
        <x:v>1.00000000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HYDRAULIC OPERATED  COMPARTMENT DOOR INSTRUCTION</x:v>
      </x:c>
      <x:c r="N427" s="1" t="str">
        <x:v>Owned</x:v>
      </x:c>
      <x:c r="O427" s="1" t="str">
        <x:v>MR09/014949/0819</x:v>
      </x:c>
      <x:c r="P427" s="1" t="str">
        <x:v>Consumable</x:v>
      </x:c>
      <x:c r="Q427" s="1" t="str">
        <x:v>Owned</x:v>
      </x:c>
      <x:c r="R427" s="1" t="str">
        <x:v>MI09/024140/0819</x:v>
      </x:c>
      <x:c r="S427" s="9" t="n">
        <x:v>3617.50000000</x:v>
      </x:c>
      <x:c r="T427" s="9" t="n">
        <x:v>1.00000000</x:v>
      </x:c>
      <x:c r="U427" s="1" t="str">
        <x:v>Pending Request Gen.</x:v>
      </x:c>
      <x:c r="V427" s="3" t="n">
        <x:v>15</x:v>
      </x:c>
      <x:c r="W427" s="9" t="n">
        <x:v>0.00000000</x:v>
      </x:c>
      <x:c r="X427" s="1" t="str">
        <x:v/>
      </x:c>
      <x:c r="Y427" s="1" t="str">
        <x:v/>
      </x:c>
      <x:c r="Z427" s="1" t="str">
        <x:v>Short 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1A</x:v>
      </x:c>
      <x:c r="AF427" s="1" t="str">
        <x:v>HYDRAULIC OPERATED  COMPARTMENT DOOR INSTRUCTION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CARRY OUT EXTERNAL PAINT TOUCH UP AS PER CUSTOMER REQUEST.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AWR09/003886/0819</x:v>
      </x:c>
      <x:c r="D428" s="1" t="str">
        <x:v>GATL-D1121003420400</x:v>
      </x:c>
      <x:c r="E428" s="1" t="str">
        <x:v>GATL-D1121003420400</x:v>
      </x:c>
      <x:c r="F428" s="1" t="str">
        <x:v/>
      </x:c>
      <x:c r="G428" s="1" t="str">
        <x:v>LNG-009884-0619</x:v>
      </x:c>
      <x:c r="H428" s="9" t="n">
        <x:v>1.00000000</x:v>
      </x:c>
      <x:c r="I428" s="9" t="n">
        <x:v>1.00000000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LOCKED</x:v>
      </x:c>
      <x:c r="N428" s="1" t="str">
        <x:v>Owned</x:v>
      </x:c>
      <x:c r="O428" s="1" t="str">
        <x:v>MR09/014949/0819</x:v>
      </x:c>
      <x:c r="P428" s="1" t="str">
        <x:v>Consumable</x:v>
      </x:c>
      <x:c r="Q428" s="1" t="str">
        <x:v>Owned</x:v>
      </x:c>
      <x:c r="R428" s="1" t="str">
        <x:v>MI09/024141/0819</x:v>
      </x:c>
      <x:c r="S428" s="9" t="n">
        <x:v>18.54000000</x:v>
      </x:c>
      <x:c r="T428" s="9" t="n">
        <x:v>1.00000000</x:v>
      </x:c>
      <x:c r="U428" s="1" t="str">
        <x:v>Pending Request Gen.</x:v>
      </x:c>
      <x:c r="V428" s="3" t="n">
        <x:v>16</x:v>
      </x:c>
      <x:c r="W428" s="9" t="n">
        <x:v>0.00000000</x:v>
      </x:c>
      <x:c r="X428" s="1" t="str">
        <x:v/>
      </x:c>
      <x:c r="Y428" s="1" t="str">
        <x:v/>
      </x:c>
      <x:c r="Z428" s="1" t="str">
        <x:v>Short 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1A</x:v>
      </x:c>
      <x:c r="AF428" s="1" t="str">
        <x:v>LOCKED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CARRY OUT EXTERNAL PAINT TOUCH UP AS PER CUSTOMER REQUEST.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AWR09/003886/0819</x:v>
      </x:c>
      <x:c r="D429" s="1" t="str">
        <x:v>GATL-D1121003520400</x:v>
      </x:c>
      <x:c r="E429" s="1" t="str">
        <x:v>GATL-D1121003520400</x:v>
      </x:c>
      <x:c r="F429" s="1" t="str">
        <x:v/>
      </x:c>
      <x:c r="G429" s="1" t="str">
        <x:v>LNG-009889-0619</x:v>
      </x:c>
      <x:c r="H429" s="9" t="n">
        <x:v>1.00000000</x:v>
      </x:c>
      <x:c r="I429" s="9" t="n">
        <x:v>1.00000000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OPEN</x:v>
      </x:c>
      <x:c r="N429" s="1" t="str">
        <x:v>Owned</x:v>
      </x:c>
      <x:c r="O429" s="1" t="str">
        <x:v>MR09/014949/0819</x:v>
      </x:c>
      <x:c r="P429" s="1" t="str">
        <x:v>Consumable</x:v>
      </x:c>
      <x:c r="Q429" s="1" t="str">
        <x:v>Owned</x:v>
      </x:c>
      <x:c r="R429" s="1" t="str">
        <x:v>MI09/024142/0819</x:v>
      </x:c>
      <x:c r="S429" s="9" t="n">
        <x:v>18.54000000</x:v>
      </x:c>
      <x:c r="T429" s="9" t="n">
        <x:v>1.00000000</x:v>
      </x:c>
      <x:c r="U429" s="1" t="str">
        <x:v>Pending Request Gen.</x:v>
      </x:c>
      <x:c r="V429" s="3" t="n">
        <x:v>17</x:v>
      </x:c>
      <x:c r="W429" s="9" t="n">
        <x:v>0.00000000</x:v>
      </x:c>
      <x:c r="X429" s="1" t="str">
        <x:v/>
      </x:c>
      <x:c r="Y429" s="1" t="str">
        <x:v/>
      </x:c>
      <x:c r="Z429" s="1" t="str">
        <x:v>Short 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1A</x:v>
      </x:c>
      <x:c r="AF429" s="1" t="str">
        <x:v>OPEN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CARRY OUT EXTERNAL PAINT TOUCH UP AS PER CUSTOMER REQUEST.</x:v>
      </x:c>
      <x:c r="AK429" s="1" t="str">
        <x:v/>
      </x:c>
      <x:c r="AL429" s="1" t="str">
        <x:v/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AWR09/003886/0819</x:v>
      </x:c>
      <x:c r="D430" s="1" t="str">
        <x:v>GATL-D1121003520600</x:v>
      </x:c>
      <x:c r="E430" s="1" t="str">
        <x:v>GATL-D1121003520600</x:v>
      </x:c>
      <x:c r="F430" s="1" t="str">
        <x:v/>
      </x:c>
      <x:c r="G430" s="1" t="str">
        <x:v>LNG-009891-0619</x:v>
      </x:c>
      <x:c r="H430" s="9" t="n">
        <x:v>1.00000000</x:v>
      </x:c>
      <x:c r="I430" s="9" t="n">
        <x:v>1.00000000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BULK CARGO DOOR INSTRUCTIONS</x:v>
      </x:c>
      <x:c r="N430" s="1" t="str">
        <x:v>Owned</x:v>
      </x:c>
      <x:c r="O430" s="1" t="str">
        <x:v>MR09/014949/0819</x:v>
      </x:c>
      <x:c r="P430" s="1" t="str">
        <x:v>Consumable</x:v>
      </x:c>
      <x:c r="Q430" s="1" t="str">
        <x:v>Owned</x:v>
      </x:c>
      <x:c r="R430" s="1" t="str">
        <x:v>MI09/024143/0819</x:v>
      </x:c>
      <x:c r="S430" s="9" t="n">
        <x:v>1310.31000000</x:v>
      </x:c>
      <x:c r="T430" s="9" t="n">
        <x:v>1.00000000</x:v>
      </x:c>
      <x:c r="U430" s="1" t="str">
        <x:v>Pending Request Gen.</x:v>
      </x:c>
      <x:c r="V430" s="3" t="n">
        <x:v>18</x:v>
      </x:c>
      <x:c r="W430" s="9" t="n">
        <x:v>0.00000000</x:v>
      </x:c>
      <x:c r="X430" s="1" t="str">
        <x:v/>
      </x:c>
      <x:c r="Y430" s="1" t="str">
        <x:v/>
      </x:c>
      <x:c r="Z430" s="1" t="str">
        <x:v>Short 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1A</x:v>
      </x:c>
      <x:c r="AF430" s="1" t="str">
        <x:v>BULK CARGO DOOR INSTRUCTIONS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CARRY OUT EXTERNAL PAINT TOUCH UP AS PER CUSTOMER REQUEST.</x:v>
      </x:c>
      <x:c r="AK430" s="1" t="str">
        <x:v/>
      </x:c>
      <x:c r="AL430" s="1" t="str">
        <x:v/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AWR09/003886/0819</x:v>
      </x:c>
      <x:c r="D431" s="1" t="str">
        <x:v>GATL-D1121006820000</x:v>
      </x:c>
      <x:c r="E431" s="1" t="str">
        <x:v>GATL-D1121006820000</x:v>
      </x:c>
      <x:c r="F431" s="1" t="str">
        <x:v/>
      </x:c>
      <x:c r="G431" s="1" t="str">
        <x:v>LNG-009923-0619</x:v>
      </x:c>
      <x:c r="H431" s="9" t="n">
        <x:v>24.00000000</x:v>
      </x:c>
      <x:c r="I431" s="9" t="n">
        <x:v>24.00000000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BREAK IN POINTS</x:v>
      </x:c>
      <x:c r="N431" s="1" t="str">
        <x:v>Owned</x:v>
      </x:c>
      <x:c r="O431" s="1" t="str">
        <x:v>MR09/014949/0819</x:v>
      </x:c>
      <x:c r="P431" s="1" t="str">
        <x:v>Consumable</x:v>
      </x:c>
      <x:c r="Q431" s="1" t="str">
        <x:v>Owned</x:v>
      </x:c>
      <x:c r="R431" s="1" t="str">
        <x:v>MI09/024144/0819</x:v>
      </x:c>
      <x:c r="S431" s="9" t="n">
        <x:v>4173.12000000</x:v>
      </x:c>
      <x:c r="T431" s="9" t="n">
        <x:v>24.00000000</x:v>
      </x:c>
      <x:c r="U431" s="1" t="str">
        <x:v>Pending Request Gen.</x:v>
      </x:c>
      <x:c r="V431" s="3" t="n">
        <x:v>19</x:v>
      </x:c>
      <x:c r="W431" s="9" t="n">
        <x:v>0.00000000</x:v>
      </x:c>
      <x:c r="X431" s="1" t="str">
        <x:v/>
      </x:c>
      <x:c r="Y431" s="1" t="str">
        <x:v/>
      </x:c>
      <x:c r="Z431" s="1" t="str">
        <x:v>Short 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1A</x:v>
      </x:c>
      <x:c r="AF431" s="1" t="str">
        <x:v>BREAK IN POINTS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CARRY OUT EXTERNAL PAINT TOUCH UP AS PER CUSTOMER REQUEST.</x:v>
      </x:c>
      <x:c r="AK431" s="1" t="str">
        <x:v/>
      </x:c>
      <x:c r="AL431" s="1" t="str">
        <x:v/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AWR09/003886/0819</x:v>
      </x:c>
      <x:c r="D432" s="1" t="str">
        <x:v>GATL-D1121006820200</x:v>
      </x:c>
      <x:c r="E432" s="1" t="str">
        <x:v>GATL-D1121006820200</x:v>
      </x:c>
      <x:c r="F432" s="1" t="str">
        <x:v/>
      </x:c>
      <x:c r="G432" s="1" t="str">
        <x:v>LNG-009924-0619</x:v>
      </x:c>
      <x:c r="H432" s="9" t="n">
        <x:v>6.00000000</x:v>
      </x:c>
      <x:c r="I432" s="9" t="n">
        <x:v>6.00000000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CUT HERE IN EMERGENCY</x:v>
      </x:c>
      <x:c r="N432" s="1" t="str">
        <x:v>Owned</x:v>
      </x:c>
      <x:c r="O432" s="1" t="str">
        <x:v>MR09/014949/0819</x:v>
      </x:c>
      <x:c r="P432" s="1" t="str">
        <x:v>Consumable</x:v>
      </x:c>
      <x:c r="Q432" s="1" t="str">
        <x:v>Owned</x:v>
      </x:c>
      <x:c r="R432" s="1" t="str">
        <x:v>MI09/024145/0819</x:v>
      </x:c>
      <x:c r="S432" s="9" t="n">
        <x:v>1341.36000000</x:v>
      </x:c>
      <x:c r="T432" s="9" t="n">
        <x:v>6.00000000</x:v>
      </x:c>
      <x:c r="U432" s="1" t="str">
        <x:v>Pending Request Gen.</x:v>
      </x:c>
      <x:c r="V432" s="3" t="n">
        <x:v>20</x:v>
      </x:c>
      <x:c r="W432" s="9" t="n">
        <x:v>0.00000000</x:v>
      </x:c>
      <x:c r="X432" s="1" t="str">
        <x:v/>
      </x:c>
      <x:c r="Y432" s="1" t="str">
        <x:v/>
      </x:c>
      <x:c r="Z432" s="1" t="str">
        <x:v>Short 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1A</x:v>
      </x:c>
      <x:c r="AF432" s="1" t="str">
        <x:v>CUT HERE IN EMERGENCY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CARRY OUT EXTERNAL PAINT TOUCH UP AS PER CUSTOMER REQUEST.</x:v>
      </x:c>
      <x:c r="AK432" s="1" t="str">
        <x:v/>
      </x:c>
      <x:c r="AL432" s="1" t="str">
        <x:v/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AWR09/003886/0819</x:v>
      </x:c>
      <x:c r="D433" s="1" t="str">
        <x:v>GATL-D1121607920000</x:v>
      </x:c>
      <x:c r="E433" s="1" t="str">
        <x:v>GATL-D1121607920000</x:v>
      </x:c>
      <x:c r="F433" s="1" t="str">
        <x:v/>
      </x:c>
      <x:c r="G433" s="1" t="str">
        <x:v>LNG-009947-0619</x:v>
      </x:c>
      <x:c r="H433" s="9" t="n">
        <x:v>2.00000000</x:v>
      </x:c>
      <x:c r="I433" s="9" t="n">
        <x:v>2.00000000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JACKING POINT</x:v>
      </x:c>
      <x:c r="N433" s="1" t="str">
        <x:v>Owned</x:v>
      </x:c>
      <x:c r="O433" s="1" t="str">
        <x:v>MR09/014949/0819</x:v>
      </x:c>
      <x:c r="P433" s="1" t="str">
        <x:v>Consumable</x:v>
      </x:c>
      <x:c r="Q433" s="1" t="str">
        <x:v>Owned</x:v>
      </x:c>
      <x:c r="R433" s="1" t="str">
        <x:v>MI09/024146/0819</x:v>
      </x:c>
      <x:c r="S433" s="9" t="n">
        <x:v>66.70000000</x:v>
      </x:c>
      <x:c r="T433" s="9" t="n">
        <x:v>4.00000000</x:v>
      </x:c>
      <x:c r="U433" s="1" t="str">
        <x:v>Pending Request Gen.</x:v>
      </x:c>
      <x:c r="V433" s="3" t="n">
        <x:v>21</x:v>
      </x:c>
      <x:c r="W433" s="9" t="n">
        <x:v>0.00000000</x:v>
      </x:c>
      <x:c r="X433" s="1" t="str">
        <x:v/>
      </x:c>
      <x:c r="Y433" s="1" t="str">
        <x:v/>
      </x:c>
      <x:c r="Z433" s="1" t="str">
        <x:v>Short 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1A</x:v>
      </x:c>
      <x:c r="AF433" s="1" t="str">
        <x:v>JACKING POINT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CARRY OUT EXTERNAL PAINT TOUCH UP AS PER CUSTOMER REQUEST.</x:v>
      </x:c>
      <x:c r="AK433" s="1" t="str">
        <x:v/>
      </x:c>
      <x:c r="AL433" s="1" t="str">
        <x:v/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AWR09/003886/0819</x:v>
      </x:c>
      <x:c r="D434" s="1" t="str">
        <x:v>GATL-D1121003120200</x:v>
      </x:c>
      <x:c r="E434" s="1" t="str">
        <x:v>GATL-D1121003120200</x:v>
      </x:c>
      <x:c r="F434" s="1" t="str">
        <x:v/>
      </x:c>
      <x:c r="G434" s="1" t="str">
        <x:v>LNG-009877-0619</x:v>
      </x:c>
      <x:c r="H434" s="9" t="n">
        <x:v>1.00000000</x:v>
      </x:c>
      <x:c r="I434" s="9" t="n">
        <x:v>1.00000000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LDG FIXED DOOR - OPEN CLOSE</x:v>
      </x:c>
      <x:c r="N434" s="1" t="str">
        <x:v>Owned</x:v>
      </x:c>
      <x:c r="O434" s="1" t="str">
        <x:v>MR09/014949/0819</x:v>
      </x:c>
      <x:c r="P434" s="1" t="str">
        <x:v>Consumable</x:v>
      </x:c>
      <x:c r="Q434" s="1" t="str">
        <x:v>Owned</x:v>
      </x:c>
      <x:c r="R434" s="1" t="str">
        <x:v>MI09/024147/0819</x:v>
      </x:c>
      <x:c r="S434" s="9" t="n">
        <x:v>111.92000000</x:v>
      </x:c>
      <x:c r="T434" s="9" t="n">
        <x:v>1.00000000</x:v>
      </x:c>
      <x:c r="U434" s="1" t="str">
        <x:v>Pending Request Gen.</x:v>
      </x:c>
      <x:c r="V434" s="3" t="n">
        <x:v>22</x:v>
      </x:c>
      <x:c r="W434" s="9" t="n">
        <x:v>0.00000000</x:v>
      </x:c>
      <x:c r="X434" s="1" t="str">
        <x:v/>
      </x:c>
      <x:c r="Y434" s="1" t="str">
        <x:v/>
      </x:c>
      <x:c r="Z434" s="1" t="str">
        <x:v>Short 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1A</x:v>
      </x:c>
      <x:c r="AF434" s="1" t="str">
        <x:v>LDG FIXED DOOR - OPEN CLOSE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CARRY OUT EXTERNAL PAINT TOUCH UP AS PER CUSTOMER REQUEST.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AWR09/003886/0819</x:v>
      </x:c>
      <x:c r="D435" s="1" t="str">
        <x:v>GATL-D1121002220000</x:v>
      </x:c>
      <x:c r="E435" s="1" t="str">
        <x:v>GATL-D1121002220000</x:v>
      </x:c>
      <x:c r="F435" s="1" t="str">
        <x:v/>
      </x:c>
      <x:c r="G435" s="1" t="str">
        <x:v>LNG-009866-0619</x:v>
      </x:c>
      <x:c r="H435" s="9" t="n">
        <x:v>2.00000000</x:v>
      </x:c>
      <x:c r="I435" s="9" t="n">
        <x:v>2.00000000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CARGO DOOR SELECTOR</x:v>
      </x:c>
      <x:c r="N435" s="1" t="str">
        <x:v>Owned</x:v>
      </x:c>
      <x:c r="O435" s="1" t="str">
        <x:v>MR09/014949/0819</x:v>
      </x:c>
      <x:c r="P435" s="1" t="str">
        <x:v>Consumable</x:v>
      </x:c>
      <x:c r="Q435" s="1" t="str">
        <x:v>Owned</x:v>
      </x:c>
      <x:c r="R435" s="1" t="str">
        <x:v>MI09/024148/0819</x:v>
      </x:c>
      <x:c r="S435" s="9" t="n">
        <x:v>85.49000000</x:v>
      </x:c>
      <x:c r="T435" s="9" t="n">
        <x:v>2.00000000</x:v>
      </x:c>
      <x:c r="U435" s="1" t="str">
        <x:v>Pending Request Gen.</x:v>
      </x:c>
      <x:c r="V435" s="3" t="n">
        <x:v>24</x:v>
      </x:c>
      <x:c r="W435" s="9" t="n">
        <x:v>0.00000000</x:v>
      </x:c>
      <x:c r="X435" s="1" t="str">
        <x:v/>
      </x:c>
      <x:c r="Y435" s="1" t="str">
        <x:v/>
      </x:c>
      <x:c r="Z435" s="1" t="str">
        <x:v>Short 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1A</x:v>
      </x:c>
      <x:c r="AF435" s="1" t="str">
        <x:v>CARGO DOOR SELECTOR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CARRY OUT EXTERNAL PAINT TOUCH UP AS PER CUSTOMER REQUEST.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AWR09/003886/0819</x:v>
      </x:c>
      <x:c r="D436" s="1" t="str">
        <x:v>GATL-D1121004820000</x:v>
      </x:c>
      <x:c r="E436" s="1" t="str">
        <x:v>GATL-D1121004820000</x:v>
      </x:c>
      <x:c r="F436" s="1" t="str">
        <x:v/>
      </x:c>
      <x:c r="G436" s="1" t="str">
        <x:v>LNG-009918-0619</x:v>
      </x:c>
      <x:c r="H436" s="9" t="n">
        <x:v>1.00000000</x:v>
      </x:c>
      <x:c r="I436" s="9" t="n">
        <x:v>1.00000000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JET FUEL</x:v>
      </x:c>
      <x:c r="N436" s="1" t="str">
        <x:v>Owned</x:v>
      </x:c>
      <x:c r="O436" s="1" t="str">
        <x:v>MR09/014949/0819</x:v>
      </x:c>
      <x:c r="P436" s="1" t="str">
        <x:v>Consumable</x:v>
      </x:c>
      <x:c r="Q436" s="1" t="str">
        <x:v>Owned</x:v>
      </x:c>
      <x:c r="R436" s="1" t="str">
        <x:v>MI09/024149/0819</x:v>
      </x:c>
      <x:c r="S436" s="9" t="n">
        <x:v>1656.00000000</x:v>
      </x:c>
      <x:c r="T436" s="9" t="n">
        <x:v>1.00000000</x:v>
      </x:c>
      <x:c r="U436" s="1" t="str">
        <x:v>Pending Request Gen.</x:v>
      </x:c>
      <x:c r="V436" s="3" t="n">
        <x:v>25</x:v>
      </x:c>
      <x:c r="W436" s="9" t="n">
        <x:v>0.00000000</x:v>
      </x:c>
      <x:c r="X436" s="1" t="str">
        <x:v/>
      </x:c>
      <x:c r="Y436" s="1" t="str">
        <x:v/>
      </x:c>
      <x:c r="Z436" s="1" t="str">
        <x:v>Short 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1A</x:v>
      </x:c>
      <x:c r="AF436" s="1" t="str">
        <x:v>JET FUEL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CARRY OUT EXTERNAL PAINT TOUCH UP AS PER CUSTOMER REQUEST.</x:v>
      </x:c>
      <x:c r="AK436" s="1" t="str">
        <x:v/>
      </x:c>
      <x:c r="AL436" s="1" t="str">
        <x:v/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AWR09/003886/0819</x:v>
      </x:c>
      <x:c r="D437" s="1" t="str">
        <x:v>GATL-D1121004221100</x:v>
      </x:c>
      <x:c r="E437" s="1" t="str">
        <x:v>GATL-D1121004221100</x:v>
      </x:c>
      <x:c r="F437" s="1" t="str">
        <x:v/>
      </x:c>
      <x:c r="G437" s="1" t="str">
        <x:v>LNG-009913-0619</x:v>
      </x:c>
      <x:c r="H437" s="9" t="n">
        <x:v>1.00000000</x:v>
      </x:c>
      <x:c r="I437" s="9" t="n">
        <x:v>1.00000000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MAGNETIC FUEL LEVEL - R5</x:v>
      </x:c>
      <x:c r="N437" s="1" t="str">
        <x:v>Owned</x:v>
      </x:c>
      <x:c r="O437" s="1" t="str">
        <x:v>MR09/014949/0819</x:v>
      </x:c>
      <x:c r="P437" s="1" t="str">
        <x:v>Consumable</x:v>
      </x:c>
      <x:c r="Q437" s="1" t="str">
        <x:v>Owned</x:v>
      </x:c>
      <x:c r="R437" s="1" t="str">
        <x:v>MI09/024150/0819</x:v>
      </x:c>
      <x:c r="S437" s="9" t="n">
        <x:v>64.25000000</x:v>
      </x:c>
      <x:c r="T437" s="9" t="n">
        <x:v>2.00000000</x:v>
      </x:c>
      <x:c r="U437" s="1" t="str">
        <x:v>Pending Request Gen.</x:v>
      </x:c>
      <x:c r="V437" s="3" t="n">
        <x:v>27</x:v>
      </x:c>
      <x:c r="W437" s="9" t="n">
        <x:v>0.00000000</x:v>
      </x:c>
      <x:c r="X437" s="1" t="str">
        <x:v/>
      </x:c>
      <x:c r="Y437" s="1" t="str">
        <x:v/>
      </x:c>
      <x:c r="Z437" s="1" t="str">
        <x:v>Short 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1A</x:v>
      </x:c>
      <x:c r="AF437" s="1" t="str">
        <x:v>MAGNETIC FUEL LEVEL - R5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CARRY OUT EXTERNAL PAINT TOUCH UP AS PER CUSTOMER REQUEST.</x:v>
      </x:c>
      <x:c r="AK437" s="1" t="str">
        <x:v/>
      </x:c>
      <x:c r="AL437" s="1" t="str">
        <x:v/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AWR09/003886/0819</x:v>
      </x:c>
      <x:c r="D438" s="1" t="str">
        <x:v>GATL-S700M1479-98C</x:v>
      </x:c>
      <x:c r="E438" s="1" t="str">
        <x:v>GATL-S700M1479-98C</x:v>
      </x:c>
      <x:c r="F438" s="1" t="str">
        <x:v/>
      </x:c>
      <x:c r="G438" s="1" t="str">
        <x:v>LNG-009959-0619</x:v>
      </x:c>
      <x:c r="H438" s="9" t="n">
        <x:v>2.00000000</x:v>
      </x:c>
      <x:c r="I438" s="9" t="n">
        <x:v>2.00000000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PLACARD ENGINE</x:v>
      </x:c>
      <x:c r="N438" s="1" t="str">
        <x:v>Owned</x:v>
      </x:c>
      <x:c r="O438" s="1" t="str">
        <x:v>MR09/014949/0819</x:v>
      </x:c>
      <x:c r="P438" s="1" t="str">
        <x:v>Consumable</x:v>
      </x:c>
      <x:c r="Q438" s="1" t="str">
        <x:v>Owned</x:v>
      </x:c>
      <x:c r="R438" s="1" t="str">
        <x:v>MI09/024151/0819</x:v>
      </x:c>
      <x:c r="S438" s="9" t="n">
        <x:v>830.92000000</x:v>
      </x:c>
      <x:c r="T438" s="9" t="n">
        <x:v>2.00000000</x:v>
      </x:c>
      <x:c r="U438" s="1" t="str">
        <x:v>Pending Request Gen.</x:v>
      </x:c>
      <x:c r="V438" s="3" t="n">
        <x:v>31</x:v>
      </x:c>
      <x:c r="W438" s="9" t="n">
        <x:v>0.00000000</x:v>
      </x:c>
      <x:c r="X438" s="1" t="str">
        <x:v/>
      </x:c>
      <x:c r="Y438" s="1" t="str">
        <x:v/>
      </x:c>
      <x:c r="Z438" s="1" t="str">
        <x:v>Short 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1A</x:v>
      </x:c>
      <x:c r="AF438" s="1" t="str">
        <x:v>PLACARD ENGINE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CARRY OUT EXTERNAL PAINT TOUCH UP AS PER CUSTOMER REQUEST.</x:v>
      </x:c>
      <x:c r="AK438" s="1" t="str">
        <x:v/>
      </x:c>
      <x:c r="AL438" s="1" t="str">
        <x:v/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AWR09/003886/0819</x:v>
      </x:c>
      <x:c r="D439" s="1" t="str">
        <x:v>GATL-S700M1479-69D</x:v>
      </x:c>
      <x:c r="E439" s="1" t="str">
        <x:v>GATL-S700M1479-69D</x:v>
      </x:c>
      <x:c r="F439" s="1" t="str">
        <x:v/>
      </x:c>
      <x:c r="G439" s="1" t="str">
        <x:v>LNG-009957-0619</x:v>
      </x:c>
      <x:c r="H439" s="9" t="n">
        <x:v>1.00000000</x:v>
      </x:c>
      <x:c r="I439" s="9" t="n">
        <x:v>1.00000000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MARKING</x:v>
      </x:c>
      <x:c r="N439" s="1" t="str">
        <x:v>Owned</x:v>
      </x:c>
      <x:c r="O439" s="1" t="str">
        <x:v>MR09/014949/0819</x:v>
      </x:c>
      <x:c r="P439" s="1" t="str">
        <x:v>Consumable</x:v>
      </x:c>
      <x:c r="Q439" s="1" t="str">
        <x:v>Owned</x:v>
      </x:c>
      <x:c r="R439" s="1" t="str">
        <x:v>MI09/024152/0819</x:v>
      </x:c>
      <x:c r="S439" s="9" t="n">
        <x:v>309.74000000</x:v>
      </x:c>
      <x:c r="T439" s="9" t="n">
        <x:v>1.00000000</x:v>
      </x:c>
      <x:c r="U439" s="1" t="str">
        <x:v>Pending Request Gen.</x:v>
      </x:c>
      <x:c r="V439" s="3" t="n">
        <x:v>32</x:v>
      </x:c>
      <x:c r="W439" s="9" t="n">
        <x:v>0.00000000</x:v>
      </x:c>
      <x:c r="X439" s="1" t="str">
        <x:v/>
      </x:c>
      <x:c r="Y439" s="1" t="str">
        <x:v/>
      </x:c>
      <x:c r="Z439" s="1" t="str">
        <x:v>Short 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1A</x:v>
      </x:c>
      <x:c r="AF439" s="1" t="str">
        <x:v>MARKING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CARRY OUT EXTERNAL PAINT TOUCH UP AS PER CUSTOMER REQUEST.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AWR09/003886/0819</x:v>
      </x:c>
      <x:c r="D440" s="1" t="str">
        <x:v>GATL-740-0394-23</x:v>
      </x:c>
      <x:c r="E440" s="1" t="str">
        <x:v>GATL-740-0394-23</x:v>
      </x:c>
      <x:c r="F440" s="1" t="str">
        <x:v/>
      </x:c>
      <x:c r="G440" s="1" t="str">
        <x:v>LNG-009843-0619</x:v>
      </x:c>
      <x:c r="H440" s="9" t="n">
        <x:v>3.00000000</x:v>
      </x:c>
      <x:c r="I440" s="9" t="n">
        <x:v>3.00000000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ACTUATOR ACCESS PANEL - DECAL</x:v>
      </x:c>
      <x:c r="N440" s="1" t="str">
        <x:v>Owned</x:v>
      </x:c>
      <x:c r="O440" s="1" t="str">
        <x:v>MR09/014949/0819</x:v>
      </x:c>
      <x:c r="P440" s="1" t="str">
        <x:v>Consumable</x:v>
      </x:c>
      <x:c r="Q440" s="1" t="str">
        <x:v>Owned</x:v>
      </x:c>
      <x:c r="R440" s="1" t="str">
        <x:v>MI09/024153/0819</x:v>
      </x:c>
      <x:c r="S440" s="9" t="n">
        <x:v>212.38000000</x:v>
      </x:c>
      <x:c r="T440" s="9" t="n">
        <x:v>3.00000000</x:v>
      </x:c>
      <x:c r="U440" s="1" t="str">
        <x:v>Pending Request Gen.</x:v>
      </x:c>
      <x:c r="V440" s="3" t="n">
        <x:v>33</x:v>
      </x:c>
      <x:c r="W440" s="9" t="n">
        <x:v>0.00000000</x:v>
      </x:c>
      <x:c r="X440" s="1" t="str">
        <x:v/>
      </x:c>
      <x:c r="Y440" s="1" t="str">
        <x:v/>
      </x:c>
      <x:c r="Z440" s="1" t="str">
        <x:v>Short 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1A</x:v>
      </x:c>
      <x:c r="AF440" s="1" t="str">
        <x:v>ACTUATOR ACCESS PANEL - DECAL</x:v>
      </x:c>
      <x:c r="AG440" s="1" t="str">
        <x:v>H/S</x:v>
      </x:c>
      <x:c r="AH440" s="1" t="str">
        <x:v>H/S</x:v>
      </x:c>
      <x:c r="AI440" s="3" t="n">
        <x:v>1</x:v>
      </x:c>
      <x:c r="AJ440" s="1" t="str">
        <x:v>CARRY OUT EXTERNAL PAINT TOUCH UP AS PER CUSTOMER REQUEST.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AWR09/003886/0819</x:v>
      </x:c>
      <x:c r="D441" s="1" t="str">
        <x:v>GATL-D1121005023400</x:v>
      </x:c>
      <x:c r="E441" s="1" t="str">
        <x:v>GATL-D1121005023400</x:v>
      </x:c>
      <x:c r="F441" s="1" t="str">
        <x:v/>
      </x:c>
      <x:c r="G441" s="1" t="str">
        <x:v>LNG-009919-0619</x:v>
      </x:c>
      <x:c r="H441" s="9" t="n">
        <x:v>2.00000000</x:v>
      </x:c>
      <x:c r="I441" s="9" t="n">
        <x:v>2.00000000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NOSE LANDING GEAR TYRE PRESSURE - DECAL</x:v>
      </x:c>
      <x:c r="N441" s="1" t="str">
        <x:v>Owned</x:v>
      </x:c>
      <x:c r="O441" s="1" t="str">
        <x:v>MR09/014949/0819</x:v>
      </x:c>
      <x:c r="P441" s="1" t="str">
        <x:v>Consumable</x:v>
      </x:c>
      <x:c r="Q441" s="1" t="str">
        <x:v>Owned</x:v>
      </x:c>
      <x:c r="R441" s="1" t="str">
        <x:v>MI09/024154/0819</x:v>
      </x:c>
      <x:c r="S441" s="9" t="n">
        <x:v>95.38000000</x:v>
      </x:c>
      <x:c r="T441" s="9" t="n">
        <x:v>2.00000000</x:v>
      </x:c>
      <x:c r="U441" s="1" t="str">
        <x:v>Pending Request Gen.</x:v>
      </x:c>
      <x:c r="V441" s="3" t="n">
        <x:v>34</x:v>
      </x:c>
      <x:c r="W441" s="9" t="n">
        <x:v>0.00000000</x:v>
      </x:c>
      <x:c r="X441" s="1" t="str">
        <x:v/>
      </x:c>
      <x:c r="Y441" s="1" t="str">
        <x:v/>
      </x:c>
      <x:c r="Z441" s="1" t="str">
        <x:v>Short 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1A</x:v>
      </x:c>
      <x:c r="AF441" s="1" t="str">
        <x:v>NOSE LANDING GEAR TYRE PRESSURE - DECAL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CARRY OUT EXTERNAL PAINT TOUCH UP AS PER CUSTOMER REQUEST.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AWR09/003886/0819</x:v>
      </x:c>
      <x:c r="D442" s="1" t="str">
        <x:v>GATL-740-3199-005</x:v>
      </x:c>
      <x:c r="E442" s="1" t="str">
        <x:v>GATL-740-3199-005</x:v>
      </x:c>
      <x:c r="F442" s="1" t="str">
        <x:v/>
      </x:c>
      <x:c r="G442" s="1" t="str">
        <x:v>LNG-009847-0619</x:v>
      </x:c>
      <x:c r="H442" s="9" t="n">
        <x:v>2.00000000</x:v>
      </x:c>
      <x:c r="I442" s="9" t="n">
        <x:v>2.00000000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MASTER MAGNETIC CHIP DETECTOR ACCESS</x:v>
      </x:c>
      <x:c r="N442" s="1" t="str">
        <x:v>Owned</x:v>
      </x:c>
      <x:c r="O442" s="1" t="str">
        <x:v>MR09/014949/0819</x:v>
      </x:c>
      <x:c r="P442" s="1" t="str">
        <x:v>Consumable</x:v>
      </x:c>
      <x:c r="Q442" s="1" t="str">
        <x:v>Owned</x:v>
      </x:c>
      <x:c r="R442" s="1" t="str">
        <x:v>MI09/024155/0819</x:v>
      </x:c>
      <x:c r="S442" s="9" t="n">
        <x:v>92.74000000</x:v>
      </x:c>
      <x:c r="T442" s="9" t="n">
        <x:v>2.00000000</x:v>
      </x:c>
      <x:c r="U442" s="1" t="str">
        <x:v>Pending Request Gen.</x:v>
      </x:c>
      <x:c r="V442" s="3" t="n">
        <x:v>35</x:v>
      </x:c>
      <x:c r="W442" s="9" t="n">
        <x:v>0.00000000</x:v>
      </x:c>
      <x:c r="X442" s="1" t="str">
        <x:v/>
      </x:c>
      <x:c r="Y442" s="1" t="str">
        <x:v/>
      </x:c>
      <x:c r="Z442" s="1" t="str">
        <x:v>Short 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1A</x:v>
      </x:c>
      <x:c r="AF442" s="1" t="str">
        <x:v>MASTER MAGNETIC CHIP DETECTOR ACCESS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CARRY OUT EXTERNAL PAINT TOUCH UP AS PER CUSTOMER REQUEST.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AWR09/003886/0819</x:v>
      </x:c>
      <x:c r="D443" s="1" t="str">
        <x:v>GATL-D1121003820800</x:v>
      </x:c>
      <x:c r="E443" s="1" t="str">
        <x:v>GATL-D1121003820800</x:v>
      </x:c>
      <x:c r="F443" s="1" t="str">
        <x:v/>
      </x:c>
      <x:c r="G443" s="1" t="str">
        <x:v>LNG-009901-0619</x:v>
      </x:c>
      <x:c r="H443" s="9" t="n">
        <x:v>1.00000000</x:v>
      </x:c>
      <x:c r="I443" s="9" t="n">
        <x:v>1.00000000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ARROW INDICATOR WITH FOUR DIRECTIONS</x:v>
      </x:c>
      <x:c r="N443" s="1" t="str">
        <x:v>Owned</x:v>
      </x:c>
      <x:c r="O443" s="1" t="str">
        <x:v>MR09/014949/0819</x:v>
      </x:c>
      <x:c r="P443" s="1" t="str">
        <x:v>Consumable</x:v>
      </x:c>
      <x:c r="Q443" s="1" t="str">
        <x:v>Owned</x:v>
      </x:c>
      <x:c r="R443" s="1" t="str">
        <x:v>MI09/024156/0819</x:v>
      </x:c>
      <x:c r="S443" s="9" t="n">
        <x:v>2874.79000000</x:v>
      </x:c>
      <x:c r="T443" s="9" t="n">
        <x:v>1.00000000</x:v>
      </x:c>
      <x:c r="U443" s="1" t="str">
        <x:v>Pending Request Gen.</x:v>
      </x:c>
      <x:c r="V443" s="3" t="n">
        <x:v>36</x:v>
      </x:c>
      <x:c r="W443" s="9" t="n">
        <x:v>0.00000000</x:v>
      </x:c>
      <x:c r="X443" s="1" t="str">
        <x:v/>
      </x:c>
      <x:c r="Y443" s="1" t="str">
        <x:v/>
      </x:c>
      <x:c r="Z443" s="1" t="str">
        <x:v>Short 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1A</x:v>
      </x:c>
      <x:c r="AF443" s="1" t="str">
        <x:v>ARROW INDICATOR WITH FOUR DIRECTIONS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CARRY OUT EXTERNAL PAINT TOUCH UP AS PER CUSTOMER REQUEST.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AWR09/003886/0819</x:v>
      </x:c>
      <x:c r="D444" s="1" t="str">
        <x:v>GATL-D1121003820800</x:v>
      </x:c>
      <x:c r="E444" s="1" t="str">
        <x:v>GATL-D1121003820800</x:v>
      </x:c>
      <x:c r="F444" s="1" t="str">
        <x:v/>
      </x:c>
      <x:c r="G444" s="1" t="str">
        <x:v>LNG-009901-0619</x:v>
      </x:c>
      <x:c r="H444" s="9" t="n">
        <x:v>2.00000000</x:v>
      </x:c>
      <x:c r="I444" s="9" t="n">
        <x:v>2.00000000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ARROW INDICATOR WITH FOUR DIRECTIONS</x:v>
      </x:c>
      <x:c r="N444" s="1" t="str">
        <x:v>Owned</x:v>
      </x:c>
      <x:c r="O444" s="1" t="str">
        <x:v>MR09/014949/0819</x:v>
      </x:c>
      <x:c r="P444" s="1" t="str">
        <x:v>Consumable</x:v>
      </x:c>
      <x:c r="Q444" s="1" t="str">
        <x:v>Owned</x:v>
      </x:c>
      <x:c r="R444" s="1" t="str">
        <x:v>MI09/024157/0819</x:v>
      </x:c>
      <x:c r="S444" s="9" t="n">
        <x:v>5749.59000000</x:v>
      </x:c>
      <x:c r="T444" s="9" t="n">
        <x:v>2.00000000</x:v>
      </x:c>
      <x:c r="U444" s="1" t="str">
        <x:v>Pending Request Gen.</x:v>
      </x:c>
      <x:c r="V444" s="3" t="n">
        <x:v>37</x:v>
      </x:c>
      <x:c r="W444" s="9" t="n">
        <x:v>0.00000000</x:v>
      </x:c>
      <x:c r="X444" s="1" t="str">
        <x:v/>
      </x:c>
      <x:c r="Y444" s="1" t="str">
        <x:v/>
      </x:c>
      <x:c r="Z444" s="1" t="str">
        <x:v>Short 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1A</x:v>
      </x:c>
      <x:c r="AF444" s="1" t="str">
        <x:v>ARROW INDICATOR WITH FOUR DIRECTIONS</x:v>
      </x:c>
      <x:c r="AG444" s="1" t="str">
        <x:v>H/S</x:v>
      </x:c>
      <x:c r="AH444" s="1" t="str">
        <x:v>H/S</x:v>
      </x:c>
      <x:c r="AI444" s="3" t="n">
        <x:v>1</x:v>
      </x:c>
      <x:c r="AJ444" s="1" t="str">
        <x:v>CARRY OUT EXTERNAL PAINT TOUCH UP AS PER CUSTOMER REQUEST.</x:v>
      </x:c>
      <x:c r="AK444" s="1" t="str">
        <x:v/>
      </x:c>
      <x:c r="AL444" s="1" t="str">
        <x:v/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HMV09/000098/0819/14</x:v>
      </x:c>
      <x:c r="D445" s="1" t="str">
        <x:v>ASNA0079-413A</x:v>
      </x:c>
      <x:c r="E445" s="1" t="str">
        <x:v>ASNA0079-413A</x:v>
      </x:c>
      <x:c r="F445" s="1" t="str">
        <x:v/>
      </x:c>
      <x:c r="G445" s="1" t="str">
        <x:v>LNG-019594-0819</x:v>
      </x:c>
      <x:c r="H445" s="9" t="n">
        <x:v>28.00000000</x:v>
      </x:c>
      <x:c r="I445" s="9" t="n">
        <x:v>28.00000000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BLIND RIVET</x:v>
      </x:c>
      <x:c r="N445" s="1" t="str">
        <x:v>Owned</x:v>
      </x:c>
      <x:c r="O445" s="1" t="str">
        <x:v>MR09/014950/0819</x:v>
      </x:c>
      <x:c r="P445" s="1" t="str">
        <x:v>Expendable</x:v>
      </x:c>
      <x:c r="Q445" s="1" t="str">
        <x:v>Owned</x:v>
      </x:c>
      <x:c r="R445" s="1" t="str">
        <x:v>MI09/024158/0819</x:v>
      </x:c>
      <x:c r="S445" s="9" t="n">
        <x:v>1970.21000000</x:v>
      </x:c>
      <x:c r="T445" s="9" t="n">
        <x:v>28.00000000</x:v>
      </x:c>
      <x:c r="U445" s="1" t="str">
        <x:v>Pending Request Gen.</x:v>
      </x:c>
      <x:c r="V445" s="3" t="n">
        <x:v>1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1A</x:v>
      </x:c>
      <x:c r="AF445" s="1" t="str">
        <x:v>BLIND RIVET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DURING INSPECTION SEAL OF LH WING TRAILING EDGE PANEL (573AB) FOUND DAMAGED.</x:v>
      </x:c>
      <x:c r="AK445" s="1" t="str">
        <x:v>HMV09/000098/0819/14</x:v>
      </x:c>
      <x:c r="AL445" s="1" t="str">
        <x:v>DURING INSPECTION SEAL OF LH WING TRAILING EDGE PANEL (573AB) FOUND DAMAGED.</x:v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HMV09/000098/0819/14</x:v>
      </x:c>
      <x:c r="D446" s="1" t="str">
        <x:v>SP58C</x:v>
      </x:c>
      <x:c r="E446" s="1" t="str">
        <x:v>SP58C</x:v>
      </x:c>
      <x:c r="F446" s="1" t="str">
        <x:v/>
      </x:c>
      <x:c r="G446" s="1" t="str">
        <x:v>LNG-016081-0619</x:v>
      </x:c>
      <x:c r="H446" s="9" t="n">
        <x:v>50.00000000</x:v>
      </x:c>
      <x:c r="I446" s="9" t="n">
        <x:v>50.00000000</x:v>
      </x:c>
      <x:c r="J446" s="1" t="str">
        <x:v>EA</x:v>
      </x:c>
      <x:c r="K446" s="9" t="n">
        <x:v>0.00000000</x:v>
      </x:c>
      <x:c r="L446" s="9" t="n">
        <x:v>0.00000000</x:v>
      </x:c>
      <x:c r="M446" s="1" t="str">
        <x:v>WASHER</x:v>
      </x:c>
      <x:c r="N446" s="1" t="str">
        <x:v>Owned</x:v>
      </x:c>
      <x:c r="O446" s="1" t="str">
        <x:v>MR09/014950/0819</x:v>
      </x:c>
      <x:c r="P446" s="1" t="str">
        <x:v>Expendable</x:v>
      </x:c>
      <x:c r="Q446" s="1" t="str">
        <x:v>Owned</x:v>
      </x:c>
      <x:c r="R446" s="1" t="str">
        <x:v>MI09/024159/0819</x:v>
      </x:c>
      <x:c r="S446" s="9" t="n">
        <x:v>1638.75000000</x:v>
      </x:c>
      <x:c r="T446" s="9" t="n">
        <x:v>50.00000000</x:v>
      </x:c>
      <x:c r="U446" s="1" t="str">
        <x:v>Pending Request Gen.</x:v>
      </x:c>
      <x:c r="V446" s="3" t="n">
        <x:v>2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1A</x:v>
      </x:c>
      <x:c r="AF446" s="1" t="str">
        <x:v>WASHER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DURING INSPECTION SEAL OF LH WING TRAILING EDGE PANEL (573AB) FOUND DAMAGED.</x:v>
      </x:c>
      <x:c r="AK446" s="1" t="str">
        <x:v>HMV09/000098/0819/14</x:v>
      </x:c>
      <x:c r="AL446" s="1" t="str">
        <x:v>DURING INSPECTION SEAL OF LH WING TRAILING EDGE PANEL (573AB) FOUND DAMAGED.</x:v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HMV09/000098/0819/14</x:v>
      </x:c>
      <x:c r="D447" s="1" t="str">
        <x:v>ABS0546D405</x:v>
      </x:c>
      <x:c r="E447" s="1" t="str">
        <x:v>ABS0546D405</x:v>
      </x:c>
      <x:c r="F447" s="1" t="str">
        <x:v/>
      </x:c>
      <x:c r="G447" s="1" t="str">
        <x:v>LNG-019585-0819</x:v>
      </x:c>
      <x:c r="H447" s="9" t="n">
        <x:v>13.00000000</x:v>
      </x:c>
      <x:c r="I447" s="9" t="n">
        <x:v>13.00000000</x:v>
      </x:c>
      <x:c r="J447" s="1" t="str">
        <x:v>EA</x:v>
      </x:c>
      <x:c r="K447" s="9" t="n">
        <x:v>0.00000000</x:v>
      </x:c>
      <x:c r="L447" s="9" t="n">
        <x:v>0.00000000</x:v>
      </x:c>
      <x:c r="M447" s="1" t="str">
        <x:v>RIVET</x:v>
      </x:c>
      <x:c r="N447" s="1" t="str">
        <x:v>Owned</x:v>
      </x:c>
      <x:c r="O447" s="1" t="str">
        <x:v>MR09/014950/0819</x:v>
      </x:c>
      <x:c r="P447" s="1" t="str">
        <x:v>Expendable</x:v>
      </x:c>
      <x:c r="Q447" s="1" t="str">
        <x:v>Owned</x:v>
      </x:c>
      <x:c r="R447" s="1" t="str">
        <x:v>MI09/024160/0819</x:v>
      </x:c>
      <x:c r="S447" s="9" t="n">
        <x:v>2559.25000000</x:v>
      </x:c>
      <x:c r="T447" s="9" t="n">
        <x:v>13.00000000</x:v>
      </x:c>
      <x:c r="U447" s="1" t="str">
        <x:v>Pending Request Gen.</x:v>
      </x:c>
      <x:c r="V447" s="3" t="n">
        <x:v>3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1A</x:v>
      </x:c>
      <x:c r="AF447" s="1" t="str">
        <x:v>RIVET</x:v>
      </x:c>
      <x:c r="AG447" s="1" t="str">
        <x:v>H/S</x:v>
      </x:c>
      <x:c r="AH447" s="1" t="str">
        <x:v>H/S</x:v>
      </x:c>
      <x:c r="AI447" s="3" t="n">
        <x:v>1</x:v>
      </x:c>
      <x:c r="AJ447" s="1" t="str">
        <x:v>DURING INSPECTION SEAL OF LH WING TRAILING EDGE PANEL (573AB) FOUND DAMAGED.</x:v>
      </x:c>
      <x:c r="AK447" s="1" t="str">
        <x:v>HMV09/000098/0819/14</x:v>
      </x:c>
      <x:c r="AL447" s="1" t="str">
        <x:v>DURING INSPECTION SEAL OF LH WING TRAILING EDGE PANEL (573AB) FOUND DAMAGED.</x:v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HMV09/000098/0819/14</x:v>
      </x:c>
      <x:c r="D448" s="1" t="str">
        <x:v>ASNA0077F406</x:v>
      </x:c>
      <x:c r="E448" s="1" t="str">
        <x:v>ASNA0077F406</x:v>
      </x:c>
      <x:c r="F448" s="1" t="str">
        <x:v/>
      </x:c>
      <x:c r="G448" s="1" t="str">
        <x:v>LNG-004982-0619</x:v>
      </x:c>
      <x:c r="H448" s="9" t="n">
        <x:v>11.00000000</x:v>
      </x:c>
      <x:c r="I448" s="9" t="n">
        <x:v>11.00000000</x:v>
      </x:c>
      <x:c r="J448" s="1" t="str">
        <x:v>EA</x:v>
      </x:c>
      <x:c r="K448" s="9" t="n">
        <x:v>0.00000000</x:v>
      </x:c>
      <x:c r="L448" s="9" t="n">
        <x:v>0.00000000</x:v>
      </x:c>
      <x:c r="M448" s="1" t="str">
        <x:v>RIVET</x:v>
      </x:c>
      <x:c r="N448" s="1" t="str">
        <x:v>Owned</x:v>
      </x:c>
      <x:c r="O448" s="1" t="str">
        <x:v>MR09/014950/0819</x:v>
      </x:c>
      <x:c r="P448" s="1" t="str">
        <x:v>Expendable</x:v>
      </x:c>
      <x:c r="Q448" s="1" t="str">
        <x:v>Owned</x:v>
      </x:c>
      <x:c r="R448" s="1" t="str">
        <x:v>MI09/024161/0819</x:v>
      </x:c>
      <x:c r="S448" s="9" t="n">
        <x:v>744.60000000</x:v>
      </x:c>
      <x:c r="T448" s="9" t="n">
        <x:v>11.00000000</x:v>
      </x:c>
      <x:c r="U448" s="1" t="str">
        <x:v>Pending Request Gen.</x:v>
      </x:c>
      <x:c r="V448" s="3" t="n">
        <x:v>4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1A</x:v>
      </x:c>
      <x:c r="AF448" s="1" t="str">
        <x:v>RIVET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DURING INSPECTION SEAL OF LH WING TRAILING EDGE PANEL (573AB) FOUND DAMAGED.</x:v>
      </x:c>
      <x:c r="AK448" s="1" t="str">
        <x:v>HMV09/000098/0819/14</x:v>
      </x:c>
      <x:c r="AL448" s="1" t="str">
        <x:v>DURING INSPECTION SEAL OF LH WING TRAILING EDGE PANEL (573AB) FOUND DAMAGED.</x:v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HMV09/000098/0819/14</x:v>
      </x:c>
      <x:c r="D449" s="1" t="str">
        <x:v>DC732 WHITE</x:v>
      </x:c>
      <x:c r="E449" s="1" t="str">
        <x:v>DC732 WHITE</x:v>
      </x:c>
      <x:c r="F449" s="1" t="str">
        <x:v/>
      </x:c>
      <x:c r="G449" s="1" t="str">
        <x:v>LNG-008950-0619</x:v>
      </x:c>
      <x:c r="H449" s="9" t="n">
        <x:v>1.00000000</x:v>
      </x:c>
      <x:c r="I449" s="9" t="n">
        <x:v>1.00000000</x:v>
      </x:c>
      <x:c r="J449" s="1" t="str">
        <x:v>TU</x:v>
      </x:c>
      <x:c r="K449" s="9" t="n">
        <x:v>0.00000000</x:v>
      </x:c>
      <x:c r="L449" s="9" t="n">
        <x:v>0.00000000</x:v>
      </x:c>
      <x:c r="M449" s="1" t="str">
        <x:v>SEALANT</x:v>
      </x:c>
      <x:c r="N449" s="1" t="str">
        <x:v>Owned</x:v>
      </x:c>
      <x:c r="O449" s="1" t="str">
        <x:v>MR09/014950/0819</x:v>
      </x:c>
      <x:c r="P449" s="1" t="str">
        <x:v>Consumable</x:v>
      </x:c>
      <x:c r="Q449" s="1" t="str">
        <x:v>Owned</x:v>
      </x:c>
      <x:c r="R449" s="1" t="str">
        <x:v>MI09/024162/0819</x:v>
      </x:c>
      <x:c r="S449" s="9" t="n">
        <x:v>498.28000000</x:v>
      </x:c>
      <x:c r="T449" s="9" t="n">
        <x:v>1.00000000</x:v>
      </x:c>
      <x:c r="U449" s="1" t="str">
        <x:v>Pending Request Gen.</x:v>
      </x:c>
      <x:c r="V449" s="3" t="n">
        <x:v>5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1A</x:v>
      </x:c>
      <x:c r="AF449" s="1" t="str">
        <x:v>SEALANT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DURING INSPECTION SEAL OF LH WING TRAILING EDGE PANEL (573AB) FOUND DAMAGED.</x:v>
      </x:c>
      <x:c r="AK449" s="1" t="str">
        <x:v>HMV09/000098/0819/14</x:v>
      </x:c>
      <x:c r="AL449" s="1" t="str">
        <x:v>DURING INSPECTION SEAL OF LH WING TRAILING EDGE PANEL (573AB) FOUND DAMAGED.</x:v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HMV09/000098/0819/14</x:v>
      </x:c>
      <x:c r="D450" s="1" t="str">
        <x:v>PR1200-RTV RED</x:v>
      </x:c>
      <x:c r="E450" s="1" t="str">
        <x:v>PR1200-RTV RED</x:v>
      </x:c>
      <x:c r="F450" s="1" t="str">
        <x:v/>
      </x:c>
      <x:c r="G450" s="1" t="str">
        <x:v>LNG-017238-0719</x:v>
      </x:c>
      <x:c r="H450" s="9" t="n">
        <x:v>1.00000000</x:v>
      </x:c>
      <x:c r="I450" s="9" t="n">
        <x:v>1.00000000</x:v>
      </x:c>
      <x:c r="J450" s="1" t="str">
        <x:v>CAN</x:v>
      </x:c>
      <x:c r="K450" s="9" t="n">
        <x:v>0.00000000</x:v>
      </x:c>
      <x:c r="L450" s="9" t="n">
        <x:v>0.00000000</x:v>
      </x:c>
      <x:c r="M450" s="1" t="str">
        <x:v>PRIMER</x:v>
      </x:c>
      <x:c r="N450" s="1" t="str">
        <x:v>Owned</x:v>
      </x:c>
      <x:c r="O450" s="1" t="str">
        <x:v>MR09/014950/0819</x:v>
      </x:c>
      <x:c r="P450" s="1" t="str">
        <x:v>Consumable</x:v>
      </x:c>
      <x:c r="Q450" s="1" t="str">
        <x:v>Owned</x:v>
      </x:c>
      <x:c r="R450" s="1" t="str">
        <x:v>MI09/024163/0819</x:v>
      </x:c>
      <x:c r="S450" s="9" t="n">
        <x:v>3321.46000000</x:v>
      </x:c>
      <x:c r="T450" s="9" t="n">
        <x:v>1.00000000</x:v>
      </x:c>
      <x:c r="U450" s="1" t="str">
        <x:v>Pending Request Gen.</x:v>
      </x:c>
      <x:c r="V450" s="3" t="n">
        <x:v>6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1A</x:v>
      </x:c>
      <x:c r="AF450" s="1" t="str">
        <x:v>PRIMER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DURING INSPECTION SEAL OF LH WING TRAILING EDGE PANEL (573AB) FOUND DAMAGED.</x:v>
      </x:c>
      <x:c r="AK450" s="1" t="str">
        <x:v>HMV09/000098/0819/14</x:v>
      </x:c>
      <x:c r="AL450" s="1" t="str">
        <x:v>DURING INSPECTION SEAL OF LH WING TRAILING EDGE PANEL (573AB) FOUND DAMAGED.</x:v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A320-27-1273</x:v>
      </x:c>
      <x:c r="D451" s="1" t="str">
        <x:v>PR1828B2</x:v>
      </x:c>
      <x:c r="E451" s="1" t="str">
        <x:v>PR1828B2</x:v>
      </x:c>
      <x:c r="F451" s="1" t="str">
        <x:v/>
      </x:c>
      <x:c r="G451" s="1" t="str">
        <x:v>LNG-015381-0619</x:v>
      </x:c>
      <x:c r="H451" s="9" t="n">
        <x:v>1.00000000</x:v>
      </x:c>
      <x:c r="I451" s="9" t="n">
        <x:v>1.00000000</x:v>
      </x:c>
      <x:c r="J451" s="1" t="str">
        <x:v>KIT</x:v>
      </x:c>
      <x:c r="K451" s="9" t="n">
        <x:v>0.00000000</x:v>
      </x:c>
      <x:c r="L451" s="9" t="n">
        <x:v>0.00000000</x:v>
      </x:c>
      <x:c r="M451" s="1" t="str">
        <x:v>Sealant (PINT KIT)</x:v>
      </x:c>
      <x:c r="N451" s="1" t="str">
        <x:v>Owned</x:v>
      </x:c>
      <x:c r="O451" s="1" t="str">
        <x:v>MR09/014967/0819</x:v>
      </x:c>
      <x:c r="P451" s="1" t="str">
        <x:v>Consumable</x:v>
      </x:c>
      <x:c r="Q451" s="1" t="str">
        <x:v>Owned</x:v>
      </x:c>
      <x:c r="R451" s="1" t="str">
        <x:v>MI09/024189/0819</x:v>
      </x:c>
      <x:c r="S451" s="9" t="n">
        <x:v>5731.60000000</x:v>
      </x:c>
      <x:c r="T451" s="9" t="n">
        <x:v>1.00000000</x:v>
      </x:c>
      <x:c r="U451" s="1" t="str">
        <x:v/>
      </x:c>
      <x:c r="V451" s="3" t="n">
        <x:v>1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1A</x:v>
      </x:c>
      <x:c r="AF451" s="1" t="str">
        <x:v>Sealant (PINT KIT)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INSPECTION - RUDDER SERVO-CONTROL WITH POSSIBLY MISSING LOCKWIRE</x:v>
      </x:c>
      <x:c r="AK451" s="1" t="str">
        <x:v/>
      </x:c>
      <x:c r="AL451" s="1" t="str">
        <x:v/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A320-27A1186</x:v>
      </x:c>
      <x:c r="D452" s="1" t="str">
        <x:v>PR1440B2</x:v>
      </x:c>
      <x:c r="E452" s="1" t="str">
        <x:v>PR1440B2</x:v>
      </x:c>
      <x:c r="F452" s="1" t="str">
        <x:v/>
      </x:c>
      <x:c r="G452" s="1" t="str">
        <x:v>LNG-015365-0619</x:v>
      </x:c>
      <x:c r="H452" s="9" t="n">
        <x:v>4.00000000</x:v>
      </x:c>
      <x:c r="I452" s="9" t="n">
        <x:v>4.00000000</x:v>
      </x:c>
      <x:c r="J452" s="1" t="str">
        <x:v>KIT</x:v>
      </x:c>
      <x:c r="K452" s="9" t="n">
        <x:v>0.00000000</x:v>
      </x:c>
      <x:c r="L452" s="9" t="n">
        <x:v>0.00000000</x:v>
      </x:c>
      <x:c r="M452" s="1" t="str">
        <x:v>SEALANT</x:v>
      </x:c>
      <x:c r="N452" s="1" t="str">
        <x:v>Owned</x:v>
      </x:c>
      <x:c r="O452" s="1" t="str">
        <x:v>MR09/014971/0819</x:v>
      </x:c>
      <x:c r="P452" s="1" t="str">
        <x:v>Consumable</x:v>
      </x:c>
      <x:c r="Q452" s="1" t="str">
        <x:v>Owned</x:v>
      </x:c>
      <x:c r="R452" s="1" t="str">
        <x:v>MI09/024196/0819</x:v>
      </x:c>
      <x:c r="S452" s="9" t="n">
        <x:v>8147.26000000</x:v>
      </x:c>
      <x:c r="T452" s="9" t="n">
        <x:v>4.00000000</x:v>
      </x:c>
      <x:c r="U452" s="1" t="str">
        <x:v>Pending Request Gen.</x:v>
      </x:c>
      <x:c r="V452" s="3" t="n">
        <x:v>1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1A</x:v>
      </x:c>
      <x:c r="AF452" s="1" t="str">
        <x:v>SEALANT</x:v>
      </x:c>
      <x:c r="AG452" s="1" t="str">
        <x:v>H/S</x:v>
      </x:c>
      <x:c r="AH452" s="1" t="str">
        <x:v>H/S</x:v>
      </x:c>
      <x:c r="AI452" s="3" t="n">
        <x:v>1</x:v>
      </x:c>
      <x:c r="AJ452" s="1" t="str">
        <x:v>FLIGHT CONTROLS - ELEVATOR SERVO-CONTROL ROD EYE-END -INSPECTION</x:v>
      </x:c>
      <x:c r="AK452" s="1" t="str">
        <x:v/>
      </x:c>
      <x:c r="AL452" s="1" t="str">
        <x:v/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A320-53-1258 (LH)</x:v>
      </x:c>
      <x:c r="D453" s="1" t="str">
        <x:v>PS870B2</x:v>
      </x:c>
      <x:c r="E453" s="1" t="str">
        <x:v>PS870B2</x:v>
      </x:c>
      <x:c r="F453" s="1" t="str">
        <x:v/>
      </x:c>
      <x:c r="G453" s="1" t="str">
        <x:v>LNG-015410-0619</x:v>
      </x:c>
      <x:c r="H453" s="9" t="n">
        <x:v>5.00000000</x:v>
      </x:c>
      <x:c r="I453" s="9" t="n">
        <x:v>5.00000000</x:v>
      </x:c>
      <x:c r="J453" s="1" t="str">
        <x:v>KIT</x:v>
      </x:c>
      <x:c r="K453" s="9" t="n">
        <x:v>0.00000000</x:v>
      </x:c>
      <x:c r="L453" s="9" t="n">
        <x:v>0.00000000</x:v>
      </x:c>
      <x:c r="M453" s="1" t="str">
        <x:v>Sealant</x:v>
      </x:c>
      <x:c r="N453" s="1" t="str">
        <x:v>Owned</x:v>
      </x:c>
      <x:c r="O453" s="1" t="str">
        <x:v>MR09/014983/0819</x:v>
      </x:c>
      <x:c r="P453" s="1" t="str">
        <x:v>Consumable</x:v>
      </x:c>
      <x:c r="Q453" s="1" t="str">
        <x:v>Owned</x:v>
      </x:c>
      <x:c r="R453" s="1" t="str">
        <x:v>MI09/024209/0819</x:v>
      </x:c>
      <x:c r="S453" s="9" t="n">
        <x:v>9846.74000000</x:v>
      </x:c>
      <x:c r="T453" s="9" t="n">
        <x:v>5.00000000</x:v>
      </x:c>
      <x:c r="U453" s="1" t="str">
        <x:v>Pending Request Gen.</x:v>
      </x:c>
      <x:c r="V453" s="3" t="n">
        <x:v>1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1A</x:v>
      </x:c>
      <x:c r="AF453" s="1" t="str">
        <x:v>Sealant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FUSELAGE - INSPECTION OF THE SIDE BOX BEAM FLANGE AT LHS IN S15 FR43 AREA</x:v>
      </x:c>
      <x:c r="AK453" s="1" t="str">
        <x:v/>
      </x:c>
      <x:c r="AL453" s="1" t="str">
        <x:v/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A320-53-1258 (LH)</x:v>
      </x:c>
      <x:c r="D454" s="1" t="str">
        <x:v>P640-2</x:v>
      </x:c>
      <x:c r="E454" s="1" t="str">
        <x:v>P640-2</x:v>
      </x:c>
      <x:c r="F454" s="1" t="str">
        <x:v/>
      </x:c>
      <x:c r="G454" s="1" t="str">
        <x:v>LNG-015284-0619</x:v>
      </x:c>
      <x:c r="H454" s="9" t="n">
        <x:v>9.00000000</x:v>
      </x:c>
      <x:c r="I454" s="9" t="n">
        <x:v>9.00000000</x:v>
      </x:c>
      <x:c r="J454" s="1" t="str">
        <x:v>ROLL</x:v>
      </x:c>
      <x:c r="K454" s="9" t="n">
        <x:v>0.00000000</x:v>
      </x:c>
      <x:c r="L454" s="9" t="n">
        <x:v>0.00000000</x:v>
      </x:c>
      <x:c r="M454" s="1" t="str">
        <x:v>DOUBLE SIDED TAPE 2 INCH</x:v>
      </x:c>
      <x:c r="N454" s="1" t="str">
        <x:v>Owned</x:v>
      </x:c>
      <x:c r="O454" s="1" t="str">
        <x:v>MR09/014983/0819</x:v>
      </x:c>
      <x:c r="P454" s="1" t="str">
        <x:v>Consumable</x:v>
      </x:c>
      <x:c r="Q454" s="1" t="str">
        <x:v>Owned</x:v>
      </x:c>
      <x:c r="R454" s="1" t="str">
        <x:v>MI09/024210/0819</x:v>
      </x:c>
      <x:c r="S454" s="9" t="n">
        <x:v>7710.75000000</x:v>
      </x:c>
      <x:c r="T454" s="9" t="n">
        <x:v>9.00000000</x:v>
      </x:c>
      <x:c r="U454" s="1" t="str">
        <x:v>Pending Request Gen.</x:v>
      </x:c>
      <x:c r="V454" s="3" t="n">
        <x:v>2</x:v>
      </x:c>
      <x:c r="W454" s="9" t="n">
        <x:v>0.00000000</x:v>
      </x:c>
      <x:c r="X454" s="1" t="str">
        <x:v/>
      </x:c>
      <x:c r="Y454" s="1" t="str">
        <x:v/>
      </x:c>
      <x:c r="Z454" s="1" t="str">
        <x:v>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1A</x:v>
      </x:c>
      <x:c r="AF454" s="1" t="str">
        <x:v>DOUBLE SIDED TAPE 2 INCH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FUSELAGE - INSPECTION OF THE SIDE BOX BEAM FLANGE AT LHS IN S15 FR43 AREA</x:v>
      </x:c>
      <x:c r="AK454" s="1" t="str">
        <x:v/>
      </x:c>
      <x:c r="AL454" s="1" t="str">
        <x:v/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AWR09/003894/0819</x:v>
      </x:c>
      <x:c r="D455" s="1" t="str">
        <x:v>F0429190</x:v>
      </x:c>
      <x:c r="E455" s="1" t="str">
        <x:v>F0429190</x:v>
      </x:c>
      <x:c r="F455" s="1" t="str">
        <x:v/>
      </x:c>
      <x:c r="G455" s="1" t="str">
        <x:v>LNG-009589-0619</x:v>
      </x:c>
      <x:c r="H455" s="9" t="n">
        <x:v>1.00000000</x:v>
      </x:c>
      <x:c r="I455" s="9" t="n">
        <x:v>1.00000000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FAIRING</x:v>
      </x:c>
      <x:c r="N455" s="1" t="str">
        <x:v>Owned</x:v>
      </x:c>
      <x:c r="O455" s="1" t="str">
        <x:v>MR09/014984/0819</x:v>
      </x:c>
      <x:c r="P455" s="1" t="str">
        <x:v>Expendable</x:v>
      </x:c>
      <x:c r="Q455" s="1" t="str">
        <x:v>INDIGO</x:v>
      </x:c>
      <x:c r="R455" s="1" t="str">
        <x:v>MI09/024211/0819</x:v>
      </x:c>
      <x:c r="S455" s="9" t="n">
        <x:v>0.00000000</x:v>
      </x:c>
      <x:c r="T455" s="9" t="n">
        <x:v>1.00000000</x:v>
      </x:c>
      <x:c r="U455" s="1" t="str">
        <x:v>Pending Request Gen.</x:v>
      </x:c>
      <x:c r="V455" s="3" t="n">
        <x:v>1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1A</x:v>
      </x:c>
      <x:c r="AF455" s="1" t="str">
        <x:v>FAIRING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CARRY OUT CABIN REFURBISHMENT AS PER CUSTOMER REQUEST</x:v>
      </x:c>
      <x:c r="AK455" s="1" t="str">
        <x:v/>
      </x:c>
      <x:c r="AL455" s="1" t="str">
        <x:v/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AWR09/003898/0819</x:v>
      </x:c>
      <x:c r="D456" s="1" t="str">
        <x:v>D5237127620200</x:v>
      </x:c>
      <x:c r="E456" s="1" t="str">
        <x:v>D5237127620200</x:v>
      </x:c>
      <x:c r="F456" s="1" t="str">
        <x:v/>
      </x:c>
      <x:c r="G456" s="1" t="str">
        <x:v>LNG-008199-0619</x:v>
      </x:c>
      <x:c r="H456" s="9" t="n">
        <x:v>1.00000000</x:v>
      </x:c>
      <x:c r="I456" s="9" t="n">
        <x:v>1.00000000</x:v>
      </x:c>
      <x:c r="J456" s="1" t="str">
        <x:v>EA</x:v>
      </x:c>
      <x:c r="K456" s="9" t="n">
        <x:v>0.00000000</x:v>
      </x:c>
      <x:c r="L456" s="9" t="n">
        <x:v>0.00000000</x:v>
      </x:c>
      <x:c r="M456" s="1" t="str">
        <x:v>PLUG</x:v>
      </x:c>
      <x:c r="N456" s="1" t="str">
        <x:v>Owned</x:v>
      </x:c>
      <x:c r="O456" s="1" t="str">
        <x:v>MR09/014988/0819</x:v>
      </x:c>
      <x:c r="P456" s="1" t="str">
        <x:v>Expendable</x:v>
      </x:c>
      <x:c r="Q456" s="1" t="str">
        <x:v>Owned</x:v>
      </x:c>
      <x:c r="R456" s="1" t="str">
        <x:v>MI09/024219/0819</x:v>
      </x:c>
      <x:c r="S456" s="9" t="n">
        <x:v>237.27000000</x:v>
      </x:c>
      <x:c r="T456" s="9" t="n">
        <x:v>1.00000000</x:v>
      </x:c>
      <x:c r="U456" s="1" t="str">
        <x:v/>
      </x:c>
      <x:c r="V456" s="3" t="n">
        <x:v>1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1A</x:v>
      </x:c>
      <x:c r="AF456" s="1" t="str">
        <x:v>PLUG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CARRY OUT FABRICATION OF FLOORBOARDS AND SIDEWALL PANELS</x:v>
      </x:c>
      <x:c r="AK456" s="1" t="str">
        <x:v/>
      </x:c>
      <x:c r="AL456" s="1" t="str">
        <x:v/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HMV09/000098/0819/29</x:v>
      </x:c>
      <x:c r="D457" s="1" t="str">
        <x:v>ABS0368-01</x:v>
      </x:c>
      <x:c r="E457" s="1" t="str">
        <x:v>ABS0368-01</x:v>
      </x:c>
      <x:c r="F457" s="1" t="str">
        <x:v/>
      </x:c>
      <x:c r="G457" s="1" t="str">
        <x:v>LNG-004117-0619</x:v>
      </x:c>
      <x:c r="H457" s="9" t="n">
        <x:v>5.00000000</x:v>
      </x:c>
      <x:c r="I457" s="9" t="n">
        <x:v>5.00000000</x:v>
      </x:c>
      <x:c r="J457" s="1" t="str">
        <x:v>EA</x:v>
      </x:c>
      <x:c r="K457" s="9" t="n">
        <x:v>0.00000000</x:v>
      </x:c>
      <x:c r="L457" s="9" t="n">
        <x:v>0.00000000</x:v>
      </x:c>
      <x:c r="M457" s="1" t="str">
        <x:v>RECEPTCL</x:v>
      </x:c>
      <x:c r="N457" s="1" t="str">
        <x:v>Owned</x:v>
      </x:c>
      <x:c r="O457" s="1" t="str">
        <x:v>MR09/014989/0819</x:v>
      </x:c>
      <x:c r="P457" s="1" t="str">
        <x:v>Expendable</x:v>
      </x:c>
      <x:c r="Q457" s="1" t="str">
        <x:v>Owned</x:v>
      </x:c>
      <x:c r="R457" s="1" t="str">
        <x:v>MI09/024221/0819</x:v>
      </x:c>
      <x:c r="S457" s="9" t="n">
        <x:v>2056.51000000</x:v>
      </x:c>
      <x:c r="T457" s="9" t="n">
        <x:v>5.00000000</x:v>
      </x:c>
      <x:c r="U457" s="1" t="str">
        <x:v/>
      </x:c>
      <x:c r="V457" s="3" t="n">
        <x:v>1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1A</x:v>
      </x:c>
      <x:c r="AF457" s="1" t="str">
        <x:v>RECEPTCL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DURING LH PACK HEAT EXCHANGER REMOVAL HARD WARE FOUND DAMAGE SAME NEED TO BE REPLACED.</x:v>
      </x:c>
      <x:c r="AK457" s="1" t="str">
        <x:v>HMV09/000098/0819/29</x:v>
      </x:c>
      <x:c r="AL457" s="1" t="str">
        <x:v>DURING LH PACK HEAT EXCHANGER REMOVAL HARD WARE FOUND DAMAGE SAME NEED TO BE REPLACED.</x:v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273400-02-1</x:v>
      </x:c>
      <x:c r="D458" s="1" t="str">
        <x:v>MS24665-306</x:v>
      </x:c>
      <x:c r="E458" s="1" t="str">
        <x:v>MS24665-306</x:v>
      </x:c>
      <x:c r="F458" s="1" t="str">
        <x:v/>
      </x:c>
      <x:c r="G458" s="1" t="str">
        <x:v>LNG-012508-0619</x:v>
      </x:c>
      <x:c r="H458" s="9" t="n">
        <x:v>4.00000000</x:v>
      </x:c>
      <x:c r="I458" s="9" t="n">
        <x:v>0.00000000</x:v>
      </x:c>
      <x:c r="J458" s="1" t="str">
        <x:v>EA</x:v>
      </x:c>
      <x:c r="K458" s="9" t="n">
        <x:v>0.00000000</x:v>
      </x:c>
      <x:c r="L458" s="9" t="n">
        <x:v>4.00000000</x:v>
      </x:c>
      <x:c r="M458" s="1" t="str">
        <x:v>PIN</x:v>
      </x:c>
      <x:c r="N458" s="1" t="str">
        <x:v>Owned</x:v>
      </x:c>
      <x:c r="O458" s="1" t="str">
        <x:v>MR09/014992/0819</x:v>
      </x:c>
      <x:c r="P458" s="1" t="str">
        <x:v>Expendable</x:v>
      </x:c>
      <x:c r="Q458" s="1" t="str">
        <x:v>Owned</x:v>
      </x:c>
      <x:c r="R458" s="1" t="str">
        <x:v>MI09/024228/0819</x:v>
      </x:c>
      <x:c r="S458" s="9" t="n">
        <x:v>23.97000000</x:v>
      </x:c>
      <x:c r="T458" s="9" t="n">
        <x:v>4.00000000</x:v>
      </x:c>
      <x:c r="U458" s="1" t="str">
        <x:v>Pending Request Gen.</x:v>
      </x:c>
      <x:c r="V458" s="3" t="n">
        <x:v>1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>0.00000000</x:v>
      </x:c>
      <x:c r="AE458" s="1" t="str">
        <x:v>LINE 1A</x:v>
      </x:c>
      <x:c r="AF458" s="1" t="str">
        <x:v>PIN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ELEVATOR AND HYDRAULIC ACTUATION
CHECK ELEVATOR SERVOCONTROL AND HINGE BEARINGS FOR
EXCESSIVE PLAY AND CONDITION</x:v>
      </x:c>
      <x:c r="AK458" s="1" t="str">
        <x:v/>
      </x:c>
      <x:c r="AL458" s="1" t="str">
        <x:v/>
      </x:c>
      <x:c r="AM458" s="1" t="str">
        <x:v>No</x:v>
      </x:c>
      <x:c r="AN458" s="1" t="str">
        <x:v>Always</x:v>
      </x:c>
      <x:c r="AO458" s="9" t="n">
        <x:v>0.00000000</x:v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HMV09/000098/0819/19</x:v>
      </x:c>
      <x:c r="D459" s="1" t="str">
        <x:v>ASNA0079-413A</x:v>
      </x:c>
      <x:c r="E459" s="1" t="str">
        <x:v>ASNA0079-413A</x:v>
      </x:c>
      <x:c r="F459" s="1" t="str">
        <x:v/>
      </x:c>
      <x:c r="G459" s="1" t="str">
        <x:v>LNG-019594-0819</x:v>
      </x:c>
      <x:c r="H459" s="9" t="n">
        <x:v>25.00000000</x:v>
      </x:c>
      <x:c r="I459" s="9" t="n">
        <x:v>25.00000000</x:v>
      </x:c>
      <x:c r="J459" s="1" t="str">
        <x:v>EA</x:v>
      </x:c>
      <x:c r="K459" s="9" t="n">
        <x:v>0.00000000</x:v>
      </x:c>
      <x:c r="L459" s="9" t="n">
        <x:v>0.00000000</x:v>
      </x:c>
      <x:c r="M459" s="1" t="str">
        <x:v>BLIND RIVET</x:v>
      </x:c>
      <x:c r="N459" s="1" t="str">
        <x:v>Owned</x:v>
      </x:c>
      <x:c r="O459" s="1" t="str">
        <x:v>MR09/014994/0819</x:v>
      </x:c>
      <x:c r="P459" s="1" t="str">
        <x:v>Expendable</x:v>
      </x:c>
      <x:c r="Q459" s="1" t="str">
        <x:v>Owned</x:v>
      </x:c>
      <x:c r="R459" s="1" t="str">
        <x:v>MI09/024233/0819</x:v>
      </x:c>
      <x:c r="S459" s="9" t="n">
        <x:v>1759.12000000</x:v>
      </x:c>
      <x:c r="T459" s="9" t="n">
        <x:v>25.00000000</x:v>
      </x:c>
      <x:c r="U459" s="1" t="str">
        <x:v>Pending Request Gen.</x:v>
      </x:c>
      <x:c r="V459" s="3" t="n">
        <x:v>1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1A</x:v>
      </x:c>
      <x:c r="AF459" s="1" t="str">
        <x:v>BLIND RIVET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DURING INSPECTION FOUND EROSION ON THE FOLLOWING SEALS:1. RH WING FLAP FWD FAIRINGS (631AB, 632AB, 633AB) SEALS.2. RH PYLON ACCESS PANELS (481AL, 481A</x:v>
      </x:c>
      <x:c r="AK459" s="1" t="str">
        <x:v>HMV09/000098/0819/19</x:v>
      </x:c>
      <x:c r="AL459" s="1" t="str">
        <x:v>DURING INSPECTION FOUND EROSION ON THE FOLLOWING SEALS:1. RH WING FLAP FWD FAIRINGS (631AB, 632AB, 633AB) SEALS.2. RH PYLON ACCESS PANELS (481AL, 481A</x:v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HMV09/000098/0819/19</x:v>
      </x:c>
      <x:c r="D460" s="1" t="str">
        <x:v>SP58C</x:v>
      </x:c>
      <x:c r="E460" s="1" t="str">
        <x:v>SP58C</x:v>
      </x:c>
      <x:c r="F460" s="1" t="str">
        <x:v/>
      </x:c>
      <x:c r="G460" s="1" t="str">
        <x:v>LNG-016081-0619</x:v>
      </x:c>
      <x:c r="H460" s="9" t="n">
        <x:v>25.00000000</x:v>
      </x:c>
      <x:c r="I460" s="9" t="n">
        <x:v>25.00000000</x:v>
      </x:c>
      <x:c r="J460" s="1" t="str">
        <x:v>EA</x:v>
      </x:c>
      <x:c r="K460" s="9" t="n">
        <x:v>0.00000000</x:v>
      </x:c>
      <x:c r="L460" s="9" t="n">
        <x:v>0.00000000</x:v>
      </x:c>
      <x:c r="M460" s="1" t="str">
        <x:v>WASHER</x:v>
      </x:c>
      <x:c r="N460" s="1" t="str">
        <x:v>Owned</x:v>
      </x:c>
      <x:c r="O460" s="1" t="str">
        <x:v>MR09/014994/0819</x:v>
      </x:c>
      <x:c r="P460" s="1" t="str">
        <x:v>Expendable</x:v>
      </x:c>
      <x:c r="Q460" s="1" t="str">
        <x:v>Owned</x:v>
      </x:c>
      <x:c r="R460" s="1" t="str">
        <x:v>MI09/024234/0819</x:v>
      </x:c>
      <x:c r="S460" s="9" t="n">
        <x:v>819.38000000</x:v>
      </x:c>
      <x:c r="T460" s="9" t="n">
        <x:v>25.00000000</x:v>
      </x:c>
      <x:c r="U460" s="1" t="str">
        <x:v>Pending Request Gen.</x:v>
      </x:c>
      <x:c r="V460" s="3" t="n">
        <x:v>2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1A</x:v>
      </x:c>
      <x:c r="AF460" s="1" t="str">
        <x:v>WASHER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DURING INSPECTION FOUND EROSION ON THE FOLLOWING SEALS:1. RH WING FLAP FWD FAIRINGS (631AB, 632AB, 633AB) SEALS.2. RH PYLON ACCESS PANELS (481AL, 481A</x:v>
      </x:c>
      <x:c r="AK460" s="1" t="str">
        <x:v>HMV09/000098/0819/19</x:v>
      </x:c>
      <x:c r="AL460" s="1" t="str">
        <x:v>DURING INSPECTION FOUND EROSION ON THE FOLLOWING SEALS:1. RH WING FLAP FWD FAIRINGS (631AB, 632AB, 633AB) SEALS.2. RH PYLON ACCESS PANELS (481AL, 481A</x:v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AWR09/003888/0819</x:v>
      </x:c>
      <x:c r="D461" s="1" t="str">
        <x:v>MS21059L4</x:v>
      </x:c>
      <x:c r="E461" s="1" t="str">
        <x:v>MS21059L4</x:v>
      </x:c>
      <x:c r="F461" s="1" t="str">
        <x:v/>
      </x:c>
      <x:c r="G461" s="1" t="str">
        <x:v>LNG-012221-0619</x:v>
      </x:c>
      <x:c r="H461" s="9" t="n">
        <x:v>1.00000000</x:v>
      </x:c>
      <x:c r="I461" s="9" t="n">
        <x:v>1.00000000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NUT</x:v>
      </x:c>
      <x:c r="N461" s="1" t="str">
        <x:v>Owned</x:v>
      </x:c>
      <x:c r="O461" s="1" t="str">
        <x:v>MR09/014995/0819</x:v>
      </x:c>
      <x:c r="P461" s="1" t="str">
        <x:v>Expendable</x:v>
      </x:c>
      <x:c r="Q461" s="1" t="str">
        <x:v>Owned</x:v>
      </x:c>
      <x:c r="R461" s="1" t="str">
        <x:v>MI09/024235/0819</x:v>
      </x:c>
      <x:c r="S461" s="9" t="n">
        <x:v>40.20000000</x:v>
      </x:c>
      <x:c r="T461" s="9" t="n">
        <x:v>1.00000000</x:v>
      </x:c>
      <x:c r="U461" s="1" t="str">
        <x:v>Pending Request Gen.</x:v>
      </x:c>
      <x:c r="V461" s="3" t="n">
        <x:v>1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1A</x:v>
      </x:c>
      <x:c r="AF461" s="1" t="str">
        <x:v>NUT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CARRY OUT STRUCTURE O&amp;A JOBS</x:v>
      </x:c>
      <x:c r="AK461" s="1" t="str">
        <x:v/>
      </x:c>
      <x:c r="AL461" s="1" t="str">
        <x:v/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AWR09/003894/0819</x:v>
      </x:c>
      <x:c r="D462" s="1" t="str">
        <x:v>X-200</x:v>
      </x:c>
      <x:c r="E462" s="1" t="str">
        <x:v>X-200</x:v>
      </x:c>
      <x:c r="F462" s="1" t="str">
        <x:v/>
      </x:c>
      <x:c r="G462" s="1" t="str">
        <x:v>LNG-016751-0619</x:v>
      </x:c>
      <x:c r="H462" s="9" t="n">
        <x:v>2.20000000</x:v>
      </x:c>
      <x:c r="I462" s="9" t="n">
        <x:v>2.20000000</x:v>
      </x:c>
      <x:c r="J462" s="1" t="str">
        <x:v>LTR</x:v>
      </x:c>
      <x:c r="K462" s="9" t="n">
        <x:v>0.00000000</x:v>
      </x:c>
      <x:c r="L462" s="9" t="n">
        <x:v>0.00000000</x:v>
      </x:c>
      <x:c r="M462" s="1" t="str">
        <x:v>Gum and Adhesive Remover</x:v>
      </x:c>
      <x:c r="N462" s="1" t="str">
        <x:v>Owned</x:v>
      </x:c>
      <x:c r="O462" s="1" t="str">
        <x:v>MR09/015008/0819</x:v>
      </x:c>
      <x:c r="P462" s="1" t="str">
        <x:v>Consumable</x:v>
      </x:c>
      <x:c r="Q462" s="1" t="str">
        <x:v>Owned</x:v>
      </x:c>
      <x:c r="R462" s="1" t="str">
        <x:v>MI09/024265/0819</x:v>
      </x:c>
      <x:c r="S462" s="9" t="n">
        <x:v>4668.14000000</x:v>
      </x:c>
      <x:c r="T462" s="9" t="n">
        <x:v>3.00000000</x:v>
      </x:c>
      <x:c r="U462" s="1" t="str">
        <x:v>Pending Request Gen.</x:v>
      </x:c>
      <x:c r="V462" s="3" t="n">
        <x:v>1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1A</x:v>
      </x:c>
      <x:c r="AF462" s="1" t="str">
        <x:v>Gum and Adhesive Remover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CARRY OUT CABIN REFURBISHMENT AS PER CUSTOMER REQUEST</x:v>
      </x:c>
      <x:c r="AK462" s="1" t="str">
        <x:v/>
      </x:c>
      <x:c r="AL462" s="1" t="str">
        <x:v/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AWR09/003894/0819</x:v>
      </x:c>
      <x:c r="D463" s="1" t="str">
        <x:v>X-200</x:v>
      </x:c>
      <x:c r="E463" s="1" t="str">
        <x:v>X-200</x:v>
      </x:c>
      <x:c r="F463" s="1" t="str">
        <x:v/>
      </x:c>
      <x:c r="G463" s="1" t="str">
        <x:v>LNG-016753-0619</x:v>
      </x:c>
      <x:c r="H463" s="9" t="n">
        <x:v>0.80000000</x:v>
      </x:c>
      <x:c r="I463" s="9" t="n">
        <x:v>0.80000000</x:v>
      </x:c>
      <x:c r="J463" s="1" t="str">
        <x:v>LTR</x:v>
      </x:c>
      <x:c r="K463" s="9" t="n">
        <x:v>0.00000000</x:v>
      </x:c>
      <x:c r="L463" s="9" t="n">
        <x:v>0.00000000</x:v>
      </x:c>
      <x:c r="M463" s="1" t="str">
        <x:v>Gum and Adhesive Remover</x:v>
      </x:c>
      <x:c r="N463" s="1" t="str">
        <x:v>Owned</x:v>
      </x:c>
      <x:c r="O463" s="1" t="str">
        <x:v>MR09/015008/0819</x:v>
      </x:c>
      <x:c r="P463" s="1" t="str">
        <x:v>Consumable</x:v>
      </x:c>
      <x:c r="Q463" s="1" t="str">
        <x:v>Owned</x:v>
      </x:c>
      <x:c r="R463" s="1" t="str">
        <x:v>MI09/024265/0819</x:v>
      </x:c>
      <x:c r="S463" s="9" t="n">
        <x:v>1310.95000000</x:v>
      </x:c>
      <x:c r="T463" s="9" t="n">
        <x:v>3.00000000</x:v>
      </x:c>
      <x:c r="U463" s="1" t="str">
        <x:v>Pending Request Gen.</x:v>
      </x:c>
      <x:c r="V463" s="3" t="n">
        <x:v>1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1A</x:v>
      </x:c>
      <x:c r="AF463" s="1" t="str">
        <x:v>Gum and Adhesive Remover</x:v>
      </x:c>
      <x:c r="AG463" s="1" t="str">
        <x:v>H/S</x:v>
      </x:c>
      <x:c r="AH463" s="1" t="str">
        <x:v>H/S</x:v>
      </x:c>
      <x:c r="AI463" s="3" t="n">
        <x:v>1</x:v>
      </x:c>
      <x:c r="AJ463" s="1" t="str">
        <x:v>CARRY OUT CABIN REFURBISHMENT AS PER CUSTOMER REQUEST</x:v>
      </x:c>
      <x:c r="AK463" s="1" t="str">
        <x:v/>
      </x:c>
      <x:c r="AL463" s="1" t="str">
        <x:v/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AWR09/003894/0819</x:v>
      </x:c>
      <x:c r="D464" s="1" t="str">
        <x:v>ASNA35886203</x:v>
      </x:c>
      <x:c r="E464" s="1" t="str">
        <x:v>ASNA35886203</x:v>
      </x:c>
      <x:c r="F464" s="1" t="str">
        <x:v/>
      </x:c>
      <x:c r="G464" s="1" t="str">
        <x:v>LNG-018521-0719</x:v>
      </x:c>
      <x:c r="H464" s="9" t="n">
        <x:v>5.00000000</x:v>
      </x:c>
      <x:c r="I464" s="9" t="n">
        <x:v>5.00000000</x:v>
      </x:c>
      <x:c r="J464" s="1" t="str">
        <x:v>SQ. MTR</x:v>
      </x:c>
      <x:c r="K464" s="9" t="n">
        <x:v>0.00000000</x:v>
      </x:c>
      <x:c r="L464" s="9" t="n">
        <x:v>0.00000000</x:v>
      </x:c>
      <x:c r="M464" s="1" t="str">
        <x:v>Carpet</x:v>
      </x:c>
      <x:c r="N464" s="1" t="str">
        <x:v>Owned</x:v>
      </x:c>
      <x:c r="O464" s="1" t="str">
        <x:v>MR09/015015/0819</x:v>
      </x:c>
      <x:c r="P464" s="1" t="str">
        <x:v>Consumable</x:v>
      </x:c>
      <x:c r="Q464" s="1" t="str">
        <x:v>Owned</x:v>
      </x:c>
      <x:c r="R464" s="1" t="str">
        <x:v>MI09/024275/0819</x:v>
      </x:c>
      <x:c r="S464" s="9" t="n">
        <x:v>29136.21000000</x:v>
      </x:c>
      <x:c r="T464" s="9" t="n">
        <x:v>5.00000000</x:v>
      </x:c>
      <x:c r="U464" s="1" t="str">
        <x:v>Pending Request Gen.</x:v>
      </x:c>
      <x:c r="V464" s="3" t="n">
        <x:v>1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1A</x:v>
      </x:c>
      <x:c r="AF464" s="1" t="str">
        <x:v>Carpet</x:v>
      </x:c>
      <x:c r="AG464" s="1" t="str">
        <x:v>H/S</x:v>
      </x:c>
      <x:c r="AH464" s="1" t="str">
        <x:v>H/S</x:v>
      </x:c>
      <x:c r="AI464" s="3" t="n">
        <x:v>1</x:v>
      </x:c>
      <x:c r="AJ464" s="1" t="str">
        <x:v>CARRY OUT CABIN REFURBISHMENT AS PER CUSTOMER REQUEST</x:v>
      </x:c>
      <x:c r="AK464" s="1" t="str">
        <x:v/>
      </x:c>
      <x:c r="AL464" s="1" t="str">
        <x:v/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AWR09/003894/0819</x:v>
      </x:c>
      <x:c r="D465" s="1" t="str">
        <x:v>2BWW1762</x:v>
      </x:c>
      <x:c r="E465" s="1" t="str">
        <x:v>2BWW1762</x:v>
      </x:c>
      <x:c r="F465" s="1" t="str">
        <x:v/>
      </x:c>
      <x:c r="G465" s="1" t="str">
        <x:v>LNG-001702-0619</x:v>
      </x:c>
      <x:c r="H465" s="9" t="n">
        <x:v>11.60000000</x:v>
      </x:c>
      <x:c r="I465" s="9" t="n">
        <x:v>11.60000000</x:v>
      </x:c>
      <x:c r="J465" s="1" t="str">
        <x:v>SQ. MTR</x:v>
      </x:c>
      <x:c r="K465" s="9" t="n">
        <x:v>0.00000000</x:v>
      </x:c>
      <x:c r="L465" s="9" t="n">
        <x:v>0.00000000</x:v>
      </x:c>
      <x:c r="M465" s="1" t="str">
        <x:v>CARPET</x:v>
      </x:c>
      <x:c r="N465" s="1" t="str">
        <x:v>Owned</x:v>
      </x:c>
      <x:c r="O465" s="1" t="str">
        <x:v>MR09/015015/0819</x:v>
      </x:c>
      <x:c r="P465" s="1" t="str">
        <x:v>Consumable</x:v>
      </x:c>
      <x:c r="Q465" s="1" t="str">
        <x:v>INDIGO</x:v>
      </x:c>
      <x:c r="R465" s="1" t="str">
        <x:v>MI09/024442/0819</x:v>
      </x:c>
      <x:c r="S465" s="9" t="n">
        <x:v>0.00000000</x:v>
      </x:c>
      <x:c r="T465" s="9" t="n">
        <x:v>18.00000000</x:v>
      </x:c>
      <x:c r="U465" s="1" t="str">
        <x:v>Pending Request Gen.</x:v>
      </x:c>
      <x:c r="V465" s="3" t="n">
        <x:v>2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1A</x:v>
      </x:c>
      <x:c r="AF465" s="1" t="str">
        <x:v>CARPET</x:v>
      </x:c>
      <x:c r="AG465" s="1" t="str">
        <x:v>H/S</x:v>
      </x:c>
      <x:c r="AH465" s="1" t="str">
        <x:v>H/S</x:v>
      </x:c>
      <x:c r="AI465" s="3" t="n">
        <x:v>1</x:v>
      </x:c>
      <x:c r="AJ465" s="1" t="str">
        <x:v>CARRY OUT CABIN REFURBISHMENT AS PER CUSTOMER REQUEST</x:v>
      </x:c>
      <x:c r="AK465" s="1" t="str">
        <x:v/>
      </x:c>
      <x:c r="AL465" s="1" t="str">
        <x:v/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AWR09/003894/0819</x:v>
      </x:c>
      <x:c r="D466" s="1" t="str">
        <x:v>2BWW1762</x:v>
      </x:c>
      <x:c r="E466" s="1" t="str">
        <x:v>2BWW1762</x:v>
      </x:c>
      <x:c r="F466" s="1" t="str">
        <x:v/>
      </x:c>
      <x:c r="G466" s="1" t="str">
        <x:v>LNG-001703-0619</x:v>
      </x:c>
      <x:c r="H466" s="9" t="n">
        <x:v>2.00000000</x:v>
      </x:c>
      <x:c r="I466" s="9" t="n">
        <x:v>2.00000000</x:v>
      </x:c>
      <x:c r="J466" s="1" t="str">
        <x:v>SQ. MTR</x:v>
      </x:c>
      <x:c r="K466" s="9" t="n">
        <x:v>0.00000000</x:v>
      </x:c>
      <x:c r="L466" s="9" t="n">
        <x:v>0.00000000</x:v>
      </x:c>
      <x:c r="M466" s="1" t="str">
        <x:v>CARPET</x:v>
      </x:c>
      <x:c r="N466" s="1" t="str">
        <x:v>Owned</x:v>
      </x:c>
      <x:c r="O466" s="1" t="str">
        <x:v>MR09/015015/0819</x:v>
      </x:c>
      <x:c r="P466" s="1" t="str">
        <x:v>Consumable</x:v>
      </x:c>
      <x:c r="Q466" s="1" t="str">
        <x:v>INDIGO</x:v>
      </x:c>
      <x:c r="R466" s="1" t="str">
        <x:v>MI09/024442/0819</x:v>
      </x:c>
      <x:c r="S466" s="9" t="n">
        <x:v>0.00000000</x:v>
      </x:c>
      <x:c r="T466" s="9" t="n">
        <x:v>18.00000000</x:v>
      </x:c>
      <x:c r="U466" s="1" t="str">
        <x:v>Pending Request Gen.</x:v>
      </x:c>
      <x:c r="V466" s="3" t="n">
        <x:v>2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1A</x:v>
      </x:c>
      <x:c r="AF466" s="1" t="str">
        <x:v>CARPET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CARRY OUT CABIN REFURBISHMENT AS PER CUSTOMER REQUEST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AWR09/003894/0819</x:v>
      </x:c>
      <x:c r="D467" s="1" t="str">
        <x:v>2BWW1762</x:v>
      </x:c>
      <x:c r="E467" s="1" t="str">
        <x:v>2BWW1762</x:v>
      </x:c>
      <x:c r="F467" s="1" t="str">
        <x:v/>
      </x:c>
      <x:c r="G467" s="1" t="str">
        <x:v>LNG-001704-0619</x:v>
      </x:c>
      <x:c r="H467" s="9" t="n">
        <x:v>3.00000000</x:v>
      </x:c>
      <x:c r="I467" s="9" t="n">
        <x:v>3.00000000</x:v>
      </x:c>
      <x:c r="J467" s="1" t="str">
        <x:v>SQ. MTR</x:v>
      </x:c>
      <x:c r="K467" s="9" t="n">
        <x:v>0.00000000</x:v>
      </x:c>
      <x:c r="L467" s="9" t="n">
        <x:v>0.00000000</x:v>
      </x:c>
      <x:c r="M467" s="1" t="str">
        <x:v>CARPET</x:v>
      </x:c>
      <x:c r="N467" s="1" t="str">
        <x:v>Owned</x:v>
      </x:c>
      <x:c r="O467" s="1" t="str">
        <x:v>MR09/015015/0819</x:v>
      </x:c>
      <x:c r="P467" s="1" t="str">
        <x:v>Consumable</x:v>
      </x:c>
      <x:c r="Q467" s="1" t="str">
        <x:v>INDIGO</x:v>
      </x:c>
      <x:c r="R467" s="1" t="str">
        <x:v>MI09/024442/0819</x:v>
      </x:c>
      <x:c r="S467" s="9" t="n">
        <x:v>0.00000000</x:v>
      </x:c>
      <x:c r="T467" s="9" t="n">
        <x:v>18.00000000</x:v>
      </x:c>
      <x:c r="U467" s="1" t="str">
        <x:v>Pending Request Gen.</x:v>
      </x:c>
      <x:c r="V467" s="3" t="n">
        <x:v>2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1A</x:v>
      </x:c>
      <x:c r="AF467" s="1" t="str">
        <x:v>CARPET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CARRY OUT CABIN REFURBISHMENT AS PER CUSTOMER REQUEST</x:v>
      </x:c>
      <x:c r="AK467" s="1" t="str">
        <x:v/>
      </x:c>
      <x:c r="AL467" s="1" t="str">
        <x:v/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AWR09/003894/0819</x:v>
      </x:c>
      <x:c r="D468" s="1" t="str">
        <x:v>2BWW1762</x:v>
      </x:c>
      <x:c r="E468" s="1" t="str">
        <x:v>2BWW1762</x:v>
      </x:c>
      <x:c r="F468" s="1" t="str">
        <x:v/>
      </x:c>
      <x:c r="G468" s="1" t="str">
        <x:v>LNG-020517-0819</x:v>
      </x:c>
      <x:c r="H468" s="9" t="n">
        <x:v>1.40000000</x:v>
      </x:c>
      <x:c r="I468" s="9" t="n">
        <x:v>1.40000000</x:v>
      </x:c>
      <x:c r="J468" s="1" t="str">
        <x:v>SQ. MTR</x:v>
      </x:c>
      <x:c r="K468" s="9" t="n">
        <x:v>0.00000000</x:v>
      </x:c>
      <x:c r="L468" s="9" t="n">
        <x:v>0.00000000</x:v>
      </x:c>
      <x:c r="M468" s="1" t="str">
        <x:v>CARPET</x:v>
      </x:c>
      <x:c r="N468" s="1" t="str">
        <x:v>Owned</x:v>
      </x:c>
      <x:c r="O468" s="1" t="str">
        <x:v>MR09/015015/0819</x:v>
      </x:c>
      <x:c r="P468" s="1" t="str">
        <x:v>Consumable</x:v>
      </x:c>
      <x:c r="Q468" s="1" t="str">
        <x:v>INDIGO</x:v>
      </x:c>
      <x:c r="R468" s="1" t="str">
        <x:v>MI09/024442/0819</x:v>
      </x:c>
      <x:c r="S468" s="9" t="n">
        <x:v>0.00000000</x:v>
      </x:c>
      <x:c r="T468" s="9" t="n">
        <x:v>18.00000000</x:v>
      </x:c>
      <x:c r="U468" s="1" t="str">
        <x:v>Pending Request Gen.</x:v>
      </x:c>
      <x:c r="V468" s="3" t="n">
        <x:v>2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1A</x:v>
      </x:c>
      <x:c r="AF468" s="1" t="str">
        <x:v>CARPET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CARRY OUT CABIN REFURBISHMENT AS PER CUSTOMER REQUEST</x:v>
      </x:c>
      <x:c r="AK468" s="1" t="str">
        <x:v/>
      </x:c>
      <x:c r="AL468" s="1" t="str">
        <x:v/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AWR09/003894/0819</x:v>
      </x:c>
      <x:c r="D469" s="1" t="str">
        <x:v>EDGEBINDINGPIPING</x:v>
      </x:c>
      <x:c r="E469" s="1" t="str">
        <x:v>EDGEBINDINGPIPING</x:v>
      </x:c>
      <x:c r="F469" s="1" t="str">
        <x:v/>
      </x:c>
      <x:c r="G469" s="1" t="str">
        <x:v>LNG-009242-0619</x:v>
      </x:c>
      <x:c r="H469" s="9" t="n">
        <x:v>100.00000000</x:v>
      </x:c>
      <x:c r="I469" s="9" t="n">
        <x:v>100.00000000</x:v>
      </x:c>
      <x:c r="J469" s="1" t="str">
        <x:v>MTR</x:v>
      </x:c>
      <x:c r="K469" s="9" t="n">
        <x:v>0.00000000</x:v>
      </x:c>
      <x:c r="L469" s="9" t="n">
        <x:v>0.00000000</x:v>
      </x:c>
      <x:c r="M469" s="1" t="str">
        <x:v>EDGE BINDING PIPING (1 ROLL=100 MTR)</x:v>
      </x:c>
      <x:c r="N469" s="1" t="str">
        <x:v>Owned</x:v>
      </x:c>
      <x:c r="O469" s="1" t="str">
        <x:v>MR09/015015/0819</x:v>
      </x:c>
      <x:c r="P469" s="1" t="str">
        <x:v>Consumable</x:v>
      </x:c>
      <x:c r="Q469" s="1" t="str">
        <x:v>INDIGO</x:v>
      </x:c>
      <x:c r="R469" s="1" t="str">
        <x:v>MI09/024546/0819</x:v>
      </x:c>
      <x:c r="S469" s="9" t="n">
        <x:v>0.00000000</x:v>
      </x:c>
      <x:c r="T469" s="9" t="n">
        <x:v>100.00000000</x:v>
      </x:c>
      <x:c r="U469" s="1" t="str">
        <x:v>Pending Request Gen.</x:v>
      </x:c>
      <x:c r="V469" s="3" t="n">
        <x:v>3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1A</x:v>
      </x:c>
      <x:c r="AF469" s="1" t="str">
        <x:v>EDGE BINDING PIPING (1 ROLL=100 MTR)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CARRY OUT CABIN REFURBISHMENT AS PER CUSTOMER REQUEST</x:v>
      </x:c>
      <x:c r="AK469" s="1" t="str">
        <x:v/>
      </x:c>
      <x:c r="AL469" s="1" t="str">
        <x:v/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AWR09/003894/0819</x:v>
      </x:c>
      <x:c r="D470" s="1" t="str">
        <x:v>EDGEBINDINGTHREAD</x:v>
      </x:c>
      <x:c r="E470" s="1" t="str">
        <x:v>EDGEBINDINGTHREAD</x:v>
      </x:c>
      <x:c r="F470" s="1" t="str">
        <x:v/>
      </x:c>
      <x:c r="G470" s="1" t="str">
        <x:v>LNG-009248-0619</x:v>
      </x:c>
      <x:c r="H470" s="9" t="n">
        <x:v>1.00000000</x:v>
      </x:c>
      <x:c r="I470" s="9" t="n">
        <x:v>1.00000000</x:v>
      </x:c>
      <x:c r="J470" s="1" t="str">
        <x:v>ROLL</x:v>
      </x:c>
      <x:c r="K470" s="9" t="n">
        <x:v>0.00000000</x:v>
      </x:c>
      <x:c r="L470" s="9" t="n">
        <x:v>0.00000000</x:v>
      </x:c>
      <x:c r="M470" s="1" t="str">
        <x:v>THREAD</x:v>
      </x:c>
      <x:c r="N470" s="1" t="str">
        <x:v>Owned</x:v>
      </x:c>
      <x:c r="O470" s="1" t="str">
        <x:v>MR09/015015/0819</x:v>
      </x:c>
      <x:c r="P470" s="1" t="str">
        <x:v>Consumable</x:v>
      </x:c>
      <x:c r="Q470" s="1" t="str">
        <x:v>INDIGO</x:v>
      </x:c>
      <x:c r="R470" s="1" t="str">
        <x:v>MI09/024546/0819</x:v>
      </x:c>
      <x:c r="S470" s="9" t="n">
        <x:v>0.00000000</x:v>
      </x:c>
      <x:c r="T470" s="9" t="n">
        <x:v>1.00000000</x:v>
      </x:c>
      <x:c r="U470" s="1" t="str">
        <x:v>Pending Request Gen.</x:v>
      </x:c>
      <x:c r="V470" s="3" t="n">
        <x:v>4</x:v>
      </x:c>
      <x:c r="W470" s="9" t="n">
        <x:v>0.00000000</x:v>
      </x:c>
      <x:c r="X470" s="1" t="str">
        <x:v/>
      </x:c>
      <x:c r="Y470" s="1" t="str">
        <x:v/>
      </x:c>
      <x:c r="Z470" s="1" t="str">
        <x:v>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1A</x:v>
      </x:c>
      <x:c r="AF470" s="1" t="str">
        <x:v>THREAD</x:v>
      </x:c>
      <x:c r="AG470" s="1" t="str">
        <x:v>H/S</x:v>
      </x:c>
      <x:c r="AH470" s="1" t="str">
        <x:v>H/S</x:v>
      </x:c>
      <x:c r="AI470" s="3" t="n">
        <x:v>2</x:v>
      </x:c>
      <x:c r="AJ470" s="1" t="str">
        <x:v>CARRY OUT CABIN REFURBISHMENT AS PER CUSTOMER REQUEST</x:v>
      </x:c>
      <x:c r="AK470" s="1" t="str">
        <x:v/>
      </x:c>
      <x:c r="AL470" s="1" t="str">
        <x:v/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HMV09/000098/0819/12</x:v>
      </x:c>
      <x:c r="D471" s="1" t="str">
        <x:v>E0091-10-160NN</x:v>
      </x:c>
      <x:c r="E471" s="1" t="str">
        <x:v>E0091-10-160NN</x:v>
      </x:c>
      <x:c r="F471" s="1" t="str">
        <x:v/>
      </x:c>
      <x:c r="G471" s="1" t="str">
        <x:v>LNG-009131-0619</x:v>
      </x:c>
      <x:c r="H471" s="9" t="n">
        <x:v>2.00000000</x:v>
      </x:c>
      <x:c r="I471" s="9" t="n">
        <x:v>2.00000000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LEAD</x:v>
      </x:c>
      <x:c r="N471" s="1" t="str">
        <x:v>Owned</x:v>
      </x:c>
      <x:c r="O471" s="1" t="str">
        <x:v>MR09/015020/0819</x:v>
      </x:c>
      <x:c r="P471" s="1" t="str">
        <x:v>Expendable</x:v>
      </x:c>
      <x:c r="Q471" s="1" t="str">
        <x:v>Owned</x:v>
      </x:c>
      <x:c r="R471" s="1" t="str">
        <x:v>MI09/024289/0819</x:v>
      </x:c>
      <x:c r="S471" s="9" t="n">
        <x:v>717.78000000</x:v>
      </x:c>
      <x:c r="T471" s="9" t="n">
        <x:v>2.00000000</x:v>
      </x:c>
      <x:c r="U471" s="1" t="str">
        <x:v/>
      </x:c>
      <x:c r="V471" s="3" t="n">
        <x:v>1</x:v>
      </x:c>
      <x:c r="W471" s="9" t="n">
        <x:v>0.00000000</x:v>
      </x:c>
      <x:c r="X471" s="1" t="str">
        <x:v/>
      </x:c>
      <x:c r="Y471" s="1" t="str">
        <x:v/>
      </x:c>
      <x:c r="Z471" s="1" t="str">
        <x:v>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1A</x:v>
      </x:c>
      <x:c r="AF471" s="1" t="str">
        <x:v>LEAD</x:v>
      </x:c>
      <x:c r="AG471" s="1" t="str">
        <x:v>H/S</x:v>
      </x:c>
      <x:c r="AH471" s="1" t="str">
        <x:v>H/S</x:v>
      </x:c>
      <x:c r="AI471" s="3" t="n">
        <x:v>1</x:v>
      </x:c>
      <x:c r="AJ471" s="1" t="str">
        <x:v>WHILE CARRYING OUT TASK, OBSERVED BONDING JUMPERS BROKEN ON NLG DOOR, 108VU, REFUEL/DEFUEL PANEL, TOILET SERVICE PANEL, WATER SERVICE PANEL, MLG SECON</x:v>
      </x:c>
      <x:c r="AK471" s="1" t="str">
        <x:v>HMV09/000098/0819/12</x:v>
      </x:c>
      <x:c r="AL471" s="1" t="str">
        <x:v>WHILE CARRYING OUT TASK, OBSERVED BONDING JUMPERS BROKEN ON NLG DOOR, 108VU, REFUEL/DEFUEL PANEL, TOILET SERVICE PANEL, WATER SERVICE PANEL, MLG SECON</x:v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AWR09/003896/0819</x:v>
      </x:c>
      <x:c r="D472" s="1" t="str">
        <x:v>MJO2</x:v>
      </x:c>
      <x:c r="E472" s="1" t="str">
        <x:v>MJO2</x:v>
      </x:c>
      <x:c r="F472" s="1" t="str">
        <x:v/>
      </x:c>
      <x:c r="G472" s="1" t="str">
        <x:v>LNG-011772-0619</x:v>
      </x:c>
      <x:c r="H472" s="9" t="n">
        <x:v>2.00000000</x:v>
      </x:c>
      <x:c r="I472" s="9" t="n">
        <x:v>2.00000000</x:v>
      </x:c>
      <x:c r="J472" s="1" t="str">
        <x:v>QT</x:v>
      </x:c>
      <x:c r="K472" s="9" t="n">
        <x:v>0.00000000</x:v>
      </x:c>
      <x:c r="L472" s="9" t="n">
        <x:v>0.00000000</x:v>
      </x:c>
      <x:c r="M472" s="1" t="str">
        <x:v>MOBIL JET OIL II</x:v>
      </x:c>
      <x:c r="N472" s="1" t="str">
        <x:v>Owned</x:v>
      </x:c>
      <x:c r="O472" s="1" t="str">
        <x:v>MR09/015021/0819</x:v>
      </x:c>
      <x:c r="P472" s="1" t="str">
        <x:v>Consumable</x:v>
      </x:c>
      <x:c r="Q472" s="1" t="str">
        <x:v>Owned</x:v>
      </x:c>
      <x:c r="R472" s="1" t="str">
        <x:v>MI09/024290/0819</x:v>
      </x:c>
      <x:c r="S472" s="9" t="n">
        <x:v>2031.08000000</x:v>
      </x:c>
      <x:c r="T472" s="9" t="n">
        <x:v>2.00000000</x:v>
      </x:c>
      <x:c r="U472" s="1" t="str">
        <x:v/>
      </x:c>
      <x:c r="V472" s="3" t="n">
        <x:v>1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1A</x:v>
      </x:c>
      <x:c r="AF472" s="1" t="str">
        <x:v>MOBIL JET OIL II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CARRY OUT WEEKLY INSPECTION SCHEDULE.</x:v>
      </x:c>
      <x:c r="AK472" s="1" t="str">
        <x:v/>
      </x:c>
      <x:c r="AL472" s="1" t="str">
        <x:v/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HMV09/000098/0819/30</x:v>
      </x:c>
      <x:c r="D473" s="1" t="str">
        <x:v>D3811028020200</x:v>
      </x:c>
      <x:c r="E473" s="1" t="str">
        <x:v>D3811028020200</x:v>
      </x:c>
      <x:c r="F473" s="1" t="str">
        <x:v/>
      </x:c>
      <x:c r="G473" s="1" t="str">
        <x:v>LNG-020218-0819</x:v>
      </x:c>
      <x:c r="H473" s="9" t="n">
        <x:v>1.00000000</x:v>
      </x:c>
      <x:c r="I473" s="9" t="n">
        <x:v>1.00000000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BUSH</x:v>
      </x:c>
      <x:c r="N473" s="1" t="str">
        <x:v>Owned</x:v>
      </x:c>
      <x:c r="O473" s="1" t="str">
        <x:v>MR09/015025/0819</x:v>
      </x:c>
      <x:c r="P473" s="1" t="str">
        <x:v>Expendable</x:v>
      </x:c>
      <x:c r="Q473" s="1" t="str">
        <x:v>Owned</x:v>
      </x:c>
      <x:c r="R473" s="1" t="str">
        <x:v>MI09/024294/0819</x:v>
      </x:c>
      <x:c r="S473" s="9" t="n">
        <x:v>14389.38000000</x:v>
      </x:c>
      <x:c r="T473" s="9" t="n">
        <x:v>1.00000000</x:v>
      </x:c>
      <x:c r="U473" s="1" t="str">
        <x:v/>
      </x:c>
      <x:c r="V473" s="3" t="n">
        <x:v>1</x:v>
      </x:c>
      <x:c r="W473" s="9" t="n">
        <x:v>0.00000000</x:v>
      </x:c>
      <x:c r="X473" s="1" t="str">
        <x:v/>
      </x:c>
      <x:c r="Y473" s="1" t="str">
        <x:v/>
      </x:c>
      <x:c r="Z473" s="1" t="str">
        <x:v>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1A</x:v>
      </x:c>
      <x:c r="AF473" s="1" t="str">
        <x:v>BUSH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DURING INSPECTION FOUND TANK DRAINAGE BUSHING FOUND DAMAGE  SAME TO BE REPLACED.</x:v>
      </x:c>
      <x:c r="AK473" s="1" t="str">
        <x:v>HMV09/000098/0819/30</x:v>
      </x:c>
      <x:c r="AL473" s="1" t="str">
        <x:v>DURING INSPECTION FOUND TANK DRAINAGE BUSHING FOUND DAMAGE  SAME TO BE REPLACED.</x:v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AWR09/003888/0819</x:v>
      </x:c>
      <x:c r="D474" s="1" t="str">
        <x:v>BACR15DR3AC7</x:v>
      </x:c>
      <x:c r="E474" s="1" t="str">
        <x:v>BACR15DR3AC7</x:v>
      </x:c>
      <x:c r="F474" s="1" t="str">
        <x:v/>
      </x:c>
      <x:c r="G474" s="1" t="str">
        <x:v>LNG-006875-0619</x:v>
      </x:c>
      <x:c r="H474" s="9" t="n">
        <x:v>2.00000000</x:v>
      </x:c>
      <x:c r="I474" s="9" t="n">
        <x:v>2.00000000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RIVET</x:v>
      </x:c>
      <x:c r="N474" s="1" t="str">
        <x:v>Owned</x:v>
      </x:c>
      <x:c r="O474" s="1" t="str">
        <x:v>MR09/015045/0819</x:v>
      </x:c>
      <x:c r="P474" s="1" t="str">
        <x:v>Expendable</x:v>
      </x:c>
      <x:c r="Q474" s="1" t="str">
        <x:v>Owned</x:v>
      </x:c>
      <x:c r="R474" s="1" t="str">
        <x:v>MI09/024331/0819</x:v>
      </x:c>
      <x:c r="S474" s="9" t="n">
        <x:v>25.68000000</x:v>
      </x:c>
      <x:c r="T474" s="9" t="n">
        <x:v>2.00000000</x:v>
      </x:c>
      <x:c r="U474" s="1" t="str">
        <x:v>Pending Request Gen.</x:v>
      </x:c>
      <x:c r="V474" s="3" t="n">
        <x:v>1</x:v>
      </x:c>
      <x:c r="W474" s="9" t="n">
        <x:v>0.00000000</x:v>
      </x:c>
      <x:c r="X474" s="1" t="str">
        <x:v/>
      </x:c>
      <x:c r="Y474" s="1" t="str">
        <x:v/>
      </x:c>
      <x:c r="Z474" s="1" t="str">
        <x:v>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1A</x:v>
      </x:c>
      <x:c r="AF474" s="1" t="str">
        <x:v>RIVET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CARRY OUT STRUCTURE O&amp;A JOBS</x:v>
      </x:c>
      <x:c r="AK474" s="1" t="str">
        <x:v/>
      </x:c>
      <x:c r="AL474" s="1" t="str">
        <x:v/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HMV09/000098/0819/12</x:v>
      </x:c>
      <x:c r="D475" s="1" t="str">
        <x:v>E0088-10-125</x:v>
      </x:c>
      <x:c r="E475" s="1" t="str">
        <x:v>E0088-10-125</x:v>
      </x:c>
      <x:c r="F475" s="1" t="str">
        <x:v/>
      </x:c>
      <x:c r="G475" s="1" t="str">
        <x:v>LNG-019977-0819</x:v>
      </x:c>
      <x:c r="H475" s="9" t="n">
        <x:v>1.00000000</x:v>
      </x:c>
      <x:c r="I475" s="9" t="n">
        <x:v>1.00000000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LEAD</x:v>
      </x:c>
      <x:c r="N475" s="1" t="str">
        <x:v>Owned</x:v>
      </x:c>
      <x:c r="O475" s="1" t="str">
        <x:v>MR09/015051/0819</x:v>
      </x:c>
      <x:c r="P475" s="1" t="str">
        <x:v>Expendable</x:v>
      </x:c>
      <x:c r="Q475" s="1" t="str">
        <x:v>Owned</x:v>
      </x:c>
      <x:c r="R475" s="1" t="str">
        <x:v>MI09/024342/0819</x:v>
      </x:c>
      <x:c r="S475" s="9" t="n">
        <x:v>70.36000000</x:v>
      </x:c>
      <x:c r="T475" s="9" t="n">
        <x:v>1.00000000</x:v>
      </x:c>
      <x:c r="U475" s="1" t="str">
        <x:v/>
      </x:c>
      <x:c r="V475" s="3" t="n">
        <x:v>1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1A</x:v>
      </x:c>
      <x:c r="AF475" s="1" t="str">
        <x:v>LEAD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WHILE CARRYING OUT TASK, OBSERVED BONDING JUMPERS BROKEN ON NLG DOOR, 108VU, REFUEL/DEFUEL PANEL, TOILET SERVICE PANEL, WATER SERVICE PANEL, MLG SECON</x:v>
      </x:c>
      <x:c r="AK475" s="1" t="str">
        <x:v>HMV09/000098/0819/12</x:v>
      </x:c>
      <x:c r="AL475" s="1" t="str">
        <x:v>WHILE CARRYING OUT TASK, OBSERVED BONDING JUMPERS BROKEN ON NLG DOOR, 108VU, REFUEL/DEFUEL PANEL, TOILET SERVICE PANEL, WATER SERVICE PANEL, MLG SECON</x:v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HMV09/000098/0819/34</x:v>
      </x:c>
      <x:c r="D476" s="1" t="str">
        <x:v>754C0000-01</x:v>
      </x:c>
      <x:c r="E476" s="1" t="str">
        <x:v>754C0000-01</x:v>
      </x:c>
      <x:c r="F476" s="1" t="str">
        <x:v>05558</x:v>
      </x:c>
      <x:c r="G476" s="1" t="str">
        <x:v/>
      </x:c>
      <x:c r="H476" s="9" t="n">
        <x:v>1.00000000</x:v>
      </x:c>
      <x:c r="I476" s="9" t="n">
        <x:v>1.00000000</x:v>
      </x:c>
      <x:c r="J476" s="1" t="str">
        <x:v>EA</x:v>
      </x:c>
      <x:c r="K476" s="9" t="n">
        <x:v>0.00000000</x:v>
      </x:c>
      <x:c r="L476" s="9" t="n">
        <x:v>0.00000000</x:v>
      </x:c>
      <x:c r="M476" s="1" t="str">
        <x:v>MAIN  HEAT EXCHANGER</x:v>
      </x:c>
      <x:c r="N476" s="1" t="str">
        <x:v>INDIGO</x:v>
      </x:c>
      <x:c r="O476" s="1" t="str">
        <x:v>MR09/015109/0819</x:v>
      </x:c>
      <x:c r="P476" s="1" t="str">
        <x:v>Component</x:v>
      </x:c>
      <x:c r="Q476" s="1" t="str">
        <x:v>INDIGO</x:v>
      </x:c>
      <x:c r="R476" s="1" t="str">
        <x:v>MI09/024484/0819</x:v>
      </x:c>
      <x:c r="S476" s="9" t="n">
        <x:v>0.00000000</x:v>
      </x:c>
      <x:c r="T476" s="9" t="n">
        <x:v>1.00000000</x:v>
      </x:c>
      <x:c r="U476" s="1" t="str">
        <x:v>Pending Request Gen.</x:v>
      </x:c>
      <x:c r="V476" s="3" t="n">
        <x:v>1</x:v>
      </x:c>
      <x:c r="W476" s="9" t="n">
        <x:v>0.00000000</x:v>
      </x:c>
      <x:c r="X476" s="1" t="str">
        <x:v/>
      </x:c>
      <x:c r="Y476" s="1" t="str">
        <x:v/>
      </x:c>
      <x:c r="Z476" s="1" t="str">
        <x:v>Closed</x:v>
      </x:c>
      <x:c r="AA476" s="1" t="str">
        <x:v>Core 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1A</x:v>
      </x:c>
      <x:c r="AF476" s="1" t="str">
        <x:v>MAIN  HEAT EXCHANGER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DURING SHOP CLEANING LH PRIMARY AND MAIN HEAT EXCHANGER FAILED LEAK TEST. SAME NEED TO BE REPLACED.</x:v>
      </x:c>
      <x:c r="AK476" s="1" t="str">
        <x:v>HMV09/000098/0819/34</x:v>
      </x:c>
      <x:c r="AL476" s="1" t="str">
        <x:v>DURING SHOP CLEANING LH PRIMARY AND MAIN HEAT EXCHANGER FAILED LEAK TEST. SAME NEED TO BE REPLACED.</x:v>
      </x:c>
      <x:c r="AM476" s="1" t="str">
        <x:v>No</x:v>
      </x:c>
      <x:c r="AN476" s="1" t="str">
        <x:v>Always</x:v>
      </x:c>
      <x:c r="AO476" s="9" t="n">
        <x:v/>
      </x:c>
      <x:c r="AP476" s="9" t="n">
        <x:v>1.00000000</x:v>
      </x:c>
      <x:c r="AQ476" s="1" t="str">
        <x:v>Yes</x:v>
      </x:c>
      <x:c r="AR476" s="1" t="str">
        <x:v>Auto update on CR transaction.</x:v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HMV09/000098/0819/34</x:v>
      </x:c>
      <x:c r="D477" s="1" t="str">
        <x:v>753C0000-02</x:v>
      </x:c>
      <x:c r="E477" s="1" t="str">
        <x:v>753C0000-02</x:v>
      </x:c>
      <x:c r="F477" s="1" t="str">
        <x:v>81211-53983</x:v>
      </x:c>
      <x:c r="G477" s="1" t="str">
        <x:v/>
      </x:c>
      <x:c r="H477" s="9" t="n">
        <x:v>1.00000000</x:v>
      </x:c>
      <x:c r="I477" s="9" t="n">
        <x:v>1.00000000</x:v>
      </x:c>
      <x:c r="J477" s="1" t="str">
        <x:v>EA</x:v>
      </x:c>
      <x:c r="K477" s="9" t="n">
        <x:v>0.00000000</x:v>
      </x:c>
      <x:c r="L477" s="9" t="n">
        <x:v>0.00000000</x:v>
      </x:c>
      <x:c r="M477" s="1" t="str">
        <x:v>Exchanger Heat - Primary</x:v>
      </x:c>
      <x:c r="N477" s="1" t="str">
        <x:v>INDIGO</x:v>
      </x:c>
      <x:c r="O477" s="1" t="str">
        <x:v>MR09/015109/0819</x:v>
      </x:c>
      <x:c r="P477" s="1" t="str">
        <x:v>Component</x:v>
      </x:c>
      <x:c r="Q477" s="1" t="str">
        <x:v>INDIGO</x:v>
      </x:c>
      <x:c r="R477" s="1" t="str">
        <x:v>MI09/024627/0819</x:v>
      </x:c>
      <x:c r="S477" s="9" t="n">
        <x:v>0.00000000</x:v>
      </x:c>
      <x:c r="T477" s="9" t="n">
        <x:v>1.00000000</x:v>
      </x:c>
      <x:c r="U477" s="1" t="str">
        <x:v/>
      </x:c>
      <x:c r="V477" s="3" t="n">
        <x:v>2</x:v>
      </x:c>
      <x:c r="W477" s="9" t="n">
        <x:v>0.00000000</x:v>
      </x:c>
      <x:c r="X477" s="1" t="str">
        <x:v/>
      </x:c>
      <x:c r="Y477" s="1" t="str">
        <x:v/>
      </x:c>
      <x:c r="Z477" s="1" t="str">
        <x:v>Closed</x:v>
      </x:c>
      <x:c r="AA477" s="1" t="str">
        <x:v>Core 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1A</x:v>
      </x:c>
      <x:c r="AF477" s="1" t="str">
        <x:v>Exchanger Heat - Primary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DURING SHOP CLEANING LH PRIMARY AND MAIN HEAT EXCHANGER FAILED LEAK TEST. SAME NEED TO BE REPLACED.</x:v>
      </x:c>
      <x:c r="AK477" s="1" t="str">
        <x:v>HMV09/000098/0819/34</x:v>
      </x:c>
      <x:c r="AL477" s="1" t="str">
        <x:v>DURING SHOP CLEANING LH PRIMARY AND MAIN HEAT EXCHANGER FAILED LEAK TEST. SAME NEED TO BE REPLACED.</x:v>
      </x:c>
      <x:c r="AM477" s="1" t="str">
        <x:v>No</x:v>
      </x:c>
      <x:c r="AN477" s="1" t="str">
        <x:v>Always</x:v>
      </x:c>
      <x:c r="AO477" s="9" t="n">
        <x:v/>
      </x:c>
      <x:c r="AP477" s="9" t="n">
        <x:v>1.00000000</x:v>
      </x:c>
      <x:c r="AQ477" s="1" t="str">
        <x:v>Yes</x:v>
      </x:c>
      <x:c r="AR477" s="1" t="str">
        <x:v>Auto update on CR transaction.</x:v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AWR09/003915/0819</x:v>
      </x:c>
      <x:c r="D478" s="1" t="str">
        <x:v>664700500A4D</x:v>
      </x:c>
      <x:c r="E478" s="1" t="str">
        <x:v>664700500A4D</x:v>
      </x:c>
      <x:c r="F478" s="1" t="str">
        <x:v>001LG12350</x:v>
      </x:c>
      <x:c r="G478" s="1" t="str">
        <x:v/>
      </x:c>
      <x:c r="H478" s="9" t="n">
        <x:v>1.00000000</x:v>
      </x:c>
      <x:c r="I478" s="9" t="n">
        <x:v>1.00000000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LGCIU</x:v>
      </x:c>
      <x:c r="N478" s="1" t="str">
        <x:v>INDIGO</x:v>
      </x:c>
      <x:c r="O478" s="1" t="str">
        <x:v>MR09/015113/0819</x:v>
      </x:c>
      <x:c r="P478" s="1" t="str">
        <x:v>Component</x:v>
      </x:c>
      <x:c r="Q478" s="1" t="str">
        <x:v>INDIGO</x:v>
      </x:c>
      <x:c r="R478" s="1" t="str">
        <x:v>MI09/024946/0819</x:v>
      </x:c>
      <x:c r="S478" s="9" t="n">
        <x:v>0.00000000</x:v>
      </x:c>
      <x:c r="T478" s="9" t="n">
        <x:v>1.00000000</x:v>
      </x:c>
      <x:c r="U478" s="1" t="str">
        <x:v/>
      </x:c>
      <x:c r="V478" s="3" t="n">
        <x:v>1</x:v>
      </x:c>
      <x:c r="W478" s="9" t="n">
        <x:v>0.00000000</x:v>
      </x:c>
      <x:c r="X478" s="1" t="str">
        <x:v/>
      </x:c>
      <x:c r="Y478" s="1" t="str">
        <x:v/>
      </x:c>
      <x:c r="Z478" s="1" t="str">
        <x:v>Closed</x:v>
      </x:c>
      <x:c r="AA478" s="1" t="str">
        <x:v>Core 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1A</x:v>
      </x:c>
      <x:c r="AF478" s="1" t="str">
        <x:v>LGCIU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CARRY OUT REMOVAL OF LGCIU P/N-664700500A AND INSTALL PRIOR TO DEPARTURE.</x:v>
      </x:c>
      <x:c r="AK478" s="1" t="str">
        <x:v/>
      </x:c>
      <x:c r="AL478" s="1" t="str">
        <x:v/>
      </x:c>
      <x:c r="AM478" s="1" t="str">
        <x:v>No</x:v>
      </x:c>
      <x:c r="AN478" s="1" t="str">
        <x:v>Always</x:v>
      </x:c>
      <x:c r="AO478" s="9" t="n">
        <x:v/>
      </x:c>
      <x:c r="AP478" s="9" t="n">
        <x:v>1.00000000</x:v>
      </x:c>
      <x:c r="AQ478" s="1" t="str">
        <x:v>Yes</x:v>
      </x:c>
      <x:c r="AR478" s="1" t="str">
        <x:v>Auto update on CR transaction.</x:v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HMV09/000098/0819/35</x:v>
      </x:c>
      <x:c r="D479" s="1" t="str">
        <x:v>753C0000-02</x:v>
      </x:c>
      <x:c r="E479" s="1" t="str">
        <x:v>753C0000-02</x:v>
      </x:c>
      <x:c r="F479" s="1" t="str">
        <x:v>81211-53279</x:v>
      </x:c>
      <x:c r="G479" s="1" t="str">
        <x:v/>
      </x:c>
      <x:c r="H479" s="9" t="n">
        <x:v>1.00000000</x:v>
      </x:c>
      <x:c r="I479" s="9" t="n">
        <x:v>1.00000000</x:v>
      </x:c>
      <x:c r="J479" s="1" t="str">
        <x:v>EA</x:v>
      </x:c>
      <x:c r="K479" s="9" t="n">
        <x:v>0.00000000</x:v>
      </x:c>
      <x:c r="L479" s="9" t="n">
        <x:v>0.00000000</x:v>
      </x:c>
      <x:c r="M479" s="1" t="str">
        <x:v>Exchanger Heat - Primary</x:v>
      </x:c>
      <x:c r="N479" s="1" t="str">
        <x:v>INDIGO</x:v>
      </x:c>
      <x:c r="O479" s="1" t="str">
        <x:v>MR09/015114/0819</x:v>
      </x:c>
      <x:c r="P479" s="1" t="str">
        <x:v>Component</x:v>
      </x:c>
      <x:c r="Q479" s="1" t="str">
        <x:v>INDIGO</x:v>
      </x:c>
      <x:c r="R479" s="1" t="str">
        <x:v>MI09/024628/0819</x:v>
      </x:c>
      <x:c r="S479" s="9" t="n">
        <x:v>0.00000000</x:v>
      </x:c>
      <x:c r="T479" s="9" t="n">
        <x:v>1.00000000</x:v>
      </x:c>
      <x:c r="U479" s="1" t="str">
        <x:v>Pending Request Gen.</x:v>
      </x:c>
      <x:c r="V479" s="3" t="n">
        <x:v>1</x:v>
      </x:c>
      <x:c r="W479" s="9" t="n">
        <x:v>0.00000000</x:v>
      </x:c>
      <x:c r="X479" s="1" t="str">
        <x:v/>
      </x:c>
      <x:c r="Y479" s="1" t="str">
        <x:v/>
      </x:c>
      <x:c r="Z479" s="1" t="str">
        <x:v>Short Closed</x:v>
      </x:c>
      <x:c r="AA479" s="1" t="str">
        <x:v>Core 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1A</x:v>
      </x:c>
      <x:c r="AF479" s="1" t="str">
        <x:v>Exchanger Heat - Primary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DURING SHOP CLEANING RH PRIMARY AND MAIN HEAT EXCHANGERS FAILED LEAK TEST. SAME NEED TO BE REPLACED.</x:v>
      </x:c>
      <x:c r="AK479" s="1" t="str">
        <x:v>HMV09/000098/0819/35</x:v>
      </x:c>
      <x:c r="AL479" s="1" t="str">
        <x:v>DURING SHOP CLEANING RH PRIMARY AND MAIN HEAT EXCHANGERS FAILED LEAK TEST. SAME NEED TO BE REPLACED.</x:v>
      </x:c>
      <x:c r="AM479" s="1" t="str">
        <x:v>No</x:v>
      </x:c>
      <x:c r="AN479" s="1" t="str">
        <x:v>Always</x:v>
      </x:c>
      <x:c r="AO479" s="9" t="n">
        <x:v/>
      </x:c>
      <x:c r="AP479" s="9" t="n">
        <x:v>1.00000000</x:v>
      </x:c>
      <x:c r="AQ479" s="1" t="str">
        <x:v>Yes</x:v>
      </x:c>
      <x:c r="AR479" s="1" t="str">
        <x:v>Auto update on CR transaction.</x:v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IGO-EO-134</x:v>
      </x:c>
      <x:c r="D480" s="1" t="str">
        <x:v>DC4</x:v>
      </x:c>
      <x:c r="E480" s="1" t="str">
        <x:v>DC4</x:v>
      </x:c>
      <x:c r="F480" s="1" t="str">
        <x:v/>
      </x:c>
      <x:c r="G480" s="1" t="str">
        <x:v>LNG-008944-0619</x:v>
      </x:c>
      <x:c r="H480" s="9" t="n">
        <x:v>1.00000000</x:v>
      </x:c>
      <x:c r="I480" s="9" t="n">
        <x:v>1.00000000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ELECTRICAL INSULATING COMPOUND</x:v>
      </x:c>
      <x:c r="N480" s="1" t="str">
        <x:v>Owned</x:v>
      </x:c>
      <x:c r="O480" s="1" t="str">
        <x:v>MR09/015116/0819</x:v>
      </x:c>
      <x:c r="P480" s="1" t="str">
        <x:v>Consumable</x:v>
      </x:c>
      <x:c r="Q480" s="1" t="str">
        <x:v>Owned</x:v>
      </x:c>
      <x:c r="R480" s="1" t="str">
        <x:v>MI09/024498/0819</x:v>
      </x:c>
      <x:c r="S480" s="9" t="n">
        <x:v>1565.15000000</x:v>
      </x:c>
      <x:c r="T480" s="9" t="n">
        <x:v>1.00000000</x:v>
      </x:c>
      <x:c r="U480" s="1" t="str">
        <x:v>Pending Request Gen.</x:v>
      </x:c>
      <x:c r="V480" s="3" t="n">
        <x:v>1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1A</x:v>
      </x:c>
      <x:c r="AF480" s="1" t="str">
        <x:v>ELECTRICAL INSULATING COMPOUND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LUBRICATION OF CONTROL LINKAGES</x:v>
      </x:c>
      <x:c r="AK480" s="1" t="str">
        <x:v/>
      </x:c>
      <x:c r="AL480" s="1" t="str">
        <x:v/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IGO-EO-134</x:v>
      </x:c>
      <x:c r="D481" s="1" t="str">
        <x:v>RENLEASE QZ5111</x:v>
      </x:c>
      <x:c r="E481" s="1" t="str">
        <x:v>RENLEASE QZ5111</x:v>
      </x:c>
      <x:c r="F481" s="1" t="str">
        <x:v/>
      </x:c>
      <x:c r="G481" s="1" t="str">
        <x:v>LNG-015514-0619</x:v>
      </x:c>
      <x:c r="H481" s="9" t="n">
        <x:v>1.00000000</x:v>
      </x:c>
      <x:c r="I481" s="9" t="n">
        <x:v>1.00000000</x:v>
      </x:c>
      <x:c r="J481" s="1" t="str">
        <x:v>CAN</x:v>
      </x:c>
      <x:c r="K481" s="9" t="n">
        <x:v>0.00000000</x:v>
      </x:c>
      <x:c r="L481" s="9" t="n">
        <x:v>0.00000000</x:v>
      </x:c>
      <x:c r="M481" s="1" t="str">
        <x:v>MOULD RELEASE AGENT</x:v>
      </x:c>
      <x:c r="N481" s="1" t="str">
        <x:v>Owned</x:v>
      </x:c>
      <x:c r="O481" s="1" t="str">
        <x:v>MR09/015116/0819</x:v>
      </x:c>
      <x:c r="P481" s="1" t="str">
        <x:v>Consumable</x:v>
      </x:c>
      <x:c r="Q481" s="1" t="str">
        <x:v>Owned</x:v>
      </x:c>
      <x:c r="R481" s="1" t="str">
        <x:v>MI09/024498/0819</x:v>
      </x:c>
      <x:c r="S481" s="9" t="n">
        <x:v>1810.64000000</x:v>
      </x:c>
      <x:c r="T481" s="9" t="n">
        <x:v>1.00000000</x:v>
      </x:c>
      <x:c r="U481" s="1" t="str">
        <x:v>Pending Request Gen.</x:v>
      </x:c>
      <x:c r="V481" s="3" t="n">
        <x:v>2</x:v>
      </x:c>
      <x:c r="W481" s="9" t="n">
        <x:v>0.00000000</x:v>
      </x:c>
      <x:c r="X481" s="1" t="str">
        <x:v/>
      </x:c>
      <x:c r="Y481" s="1" t="str">
        <x:v/>
      </x:c>
      <x:c r="Z481" s="1" t="str">
        <x:v>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1A</x:v>
      </x:c>
      <x:c r="AF481" s="1" t="str">
        <x:v>MOULD RELEASE AGENT</x:v>
      </x:c>
      <x:c r="AG481" s="1" t="str">
        <x:v>H/S</x:v>
      </x:c>
      <x:c r="AH481" s="1" t="str">
        <x:v>H/S</x:v>
      </x:c>
      <x:c r="AI481" s="3" t="n">
        <x:v>2</x:v>
      </x:c>
      <x:c r="AJ481" s="1" t="str">
        <x:v>LUBRICATION OF CONTROL LINKAGES</x:v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HMV09/000098/0819/36</x:v>
      </x:c>
      <x:c r="D482" s="1" t="str">
        <x:v>755C0000-01</x:v>
      </x:c>
      <x:c r="E482" s="1" t="str">
        <x:v>755C0000-01</x:v>
      </x:c>
      <x:c r="F482" s="1" t="str">
        <x:v>81210-56450</x:v>
      </x:c>
      <x:c r="G482" s="1" t="str">
        <x:v/>
      </x:c>
      <x:c r="H482" s="9" t="n">
        <x:v>1.00000000</x:v>
      </x:c>
      <x:c r="I482" s="9" t="n">
        <x:v>1.00000000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Reheater</x:v>
      </x:c>
      <x:c r="N482" s="1" t="str">
        <x:v>INDIGO</x:v>
      </x:c>
      <x:c r="O482" s="1" t="str">
        <x:v>MR09/015115/0819</x:v>
      </x:c>
      <x:c r="P482" s="1" t="str">
        <x:v>Component</x:v>
      </x:c>
      <x:c r="Q482" s="1" t="str">
        <x:v>INDIGO</x:v>
      </x:c>
      <x:c r="R482" s="1" t="str">
        <x:v>MI09/024629/0819</x:v>
      </x:c>
      <x:c r="S482" s="9" t="n">
        <x:v>0.00000000</x:v>
      </x:c>
      <x:c r="T482" s="9" t="n">
        <x:v>1.00000000</x:v>
      </x:c>
      <x:c r="U482" s="1" t="str">
        <x:v/>
      </x:c>
      <x:c r="V482" s="3" t="n">
        <x:v>1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Core 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1A</x:v>
      </x:c>
      <x:c r="AF482" s="1" t="str">
        <x:v>Reheater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DURING SHOP CLEANING RH REHEATER FAILED PRESSURE LOSS TEST . SAME NEED TO BE REPLACED.</x:v>
      </x:c>
      <x:c r="AK482" s="1" t="str">
        <x:v>HMV09/000098/0819/36</x:v>
      </x:c>
      <x:c r="AL482" s="1" t="str">
        <x:v>DURING SHOP CLEANING RH REHEATER FAILED PRESSURE LOSS TEST . SAME NEED TO BE REPLACED.</x:v>
      </x:c>
      <x:c r="AM482" s="1" t="str">
        <x:v>No</x:v>
      </x:c>
      <x:c r="AN482" s="1" t="str">
        <x:v>Always</x:v>
      </x:c>
      <x:c r="AO482" s="9" t="n">
        <x:v/>
      </x:c>
      <x:c r="AP482" s="9" t="n">
        <x:v>1.00000000</x:v>
      </x:c>
      <x:c r="AQ482" s="1" t="str">
        <x:v>Yes</x:v>
      </x:c>
      <x:c r="AR482" s="1" t="str">
        <x:v>Auto update on CR transaction.</x:v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A320-26-1109</x:v>
      </x:c>
      <x:c r="D483" s="1" t="str">
        <x:v>PR1422B2</x:v>
      </x:c>
      <x:c r="E483" s="1" t="str">
        <x:v>PR1422B2</x:v>
      </x:c>
      <x:c r="F483" s="1" t="str">
        <x:v/>
      </x:c>
      <x:c r="G483" s="1" t="str">
        <x:v>LNG-015359-0619</x:v>
      </x:c>
      <x:c r="H483" s="9" t="n">
        <x:v>1.00000000</x:v>
      </x:c>
      <x:c r="I483" s="9" t="n">
        <x:v>1.00000000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SEALANT</x:v>
      </x:c>
      <x:c r="N483" s="1" t="str">
        <x:v>Owned</x:v>
      </x:c>
      <x:c r="O483" s="1" t="str">
        <x:v>MR09/015121/0819</x:v>
      </x:c>
      <x:c r="P483" s="1" t="str">
        <x:v>Consumable</x:v>
      </x:c>
      <x:c r="Q483" s="1" t="str">
        <x:v>Owned</x:v>
      </x:c>
      <x:c r="R483" s="1" t="str">
        <x:v>MI09/024502/0819</x:v>
      </x:c>
      <x:c r="S483" s="9" t="n">
        <x:v>2305.95000000</x:v>
      </x:c>
      <x:c r="T483" s="9" t="n">
        <x:v>1.00000000</x:v>
      </x:c>
      <x:c r="U483" s="1" t="str">
        <x:v>Pending Request Gen.</x:v>
      </x:c>
      <x:c r="V483" s="3" t="n">
        <x:v>1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1A</x:v>
      </x:c>
      <x:c r="AF483" s="1" t="str">
        <x:v>SEALANT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FIRE PROTECTION - CARGO COMPARTMENT FIRE EXTINGUISHING - INSTALL ADDITIONAL CLAMP AND SPACER</x:v>
      </x:c>
      <x:c r="AK483" s="1" t="str">
        <x:v/>
      </x:c>
      <x:c r="AL483" s="1" t="str">
        <x:v/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AWR09/003894/0819</x:v>
      </x:c>
      <x:c r="D484" s="1" t="str">
        <x:v>NAS1611-317</x:v>
      </x:c>
      <x:c r="E484" s="1" t="str">
        <x:v>NAS1611-317</x:v>
      </x:c>
      <x:c r="F484" s="1" t="str">
        <x:v/>
      </x:c>
      <x:c r="G484" s="1" t="str">
        <x:v>LNG-013921-0619</x:v>
      </x:c>
      <x:c r="H484" s="9" t="n">
        <x:v>9.00000000</x:v>
      </x:c>
      <x:c r="I484" s="9" t="n">
        <x:v>9.00000000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PACKING</x:v>
      </x:c>
      <x:c r="N484" s="1" t="str">
        <x:v>Owned</x:v>
      </x:c>
      <x:c r="O484" s="1" t="str">
        <x:v>MR09/015125/0819</x:v>
      </x:c>
      <x:c r="P484" s="1" t="str">
        <x:v>Expendable</x:v>
      </x:c>
      <x:c r="Q484" s="1" t="str">
        <x:v>Owned</x:v>
      </x:c>
      <x:c r="R484" s="1" t="str">
        <x:v>MI09/024519/0819</x:v>
      </x:c>
      <x:c r="S484" s="9" t="n">
        <x:v>364.42000000</x:v>
      </x:c>
      <x:c r="T484" s="9" t="n">
        <x:v>9.00000000</x:v>
      </x:c>
      <x:c r="U484" s="1" t="str">
        <x:v>Pending Request Gen.</x:v>
      </x:c>
      <x:c r="V484" s="3" t="n">
        <x:v>1</x:v>
      </x:c>
      <x:c r="W484" s="9" t="n">
        <x:v>0.00000000</x:v>
      </x:c>
      <x:c r="X484" s="1" t="str">
        <x:v/>
      </x:c>
      <x:c r="Y484" s="1" t="str">
        <x:v/>
      </x:c>
      <x:c r="Z484" s="1" t="str">
        <x:v>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1A</x:v>
      </x:c>
      <x:c r="AF484" s="1" t="str">
        <x:v>PACKING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CARRY OUT CABIN REFURBISHMENT AS PER CUSTOMER REQUEST</x:v>
      </x:c>
      <x:c r="AK484" s="1" t="str">
        <x:v/>
      </x:c>
      <x:c r="AL484" s="1" t="str">
        <x:v/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AWR09/003894/0819</x:v>
      </x:c>
      <x:c r="D485" s="1" t="str">
        <x:v>327</x:v>
      </x:c>
      <x:c r="E485" s="1" t="str">
        <x:v>327</x:v>
      </x:c>
      <x:c r="F485" s="1" t="str">
        <x:v/>
      </x:c>
      <x:c r="G485" s="1" t="str">
        <x:v>LNG-001926-0619</x:v>
      </x:c>
      <x:c r="H485" s="9" t="n">
        <x:v>1.00000000</x:v>
      </x:c>
      <x:c r="I485" s="9" t="n">
        <x:v>1.00000000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BULB</x:v>
      </x:c>
      <x:c r="N485" s="1" t="str">
        <x:v>Owned</x:v>
      </x:c>
      <x:c r="O485" s="1" t="str">
        <x:v>MR09/015128/0819</x:v>
      </x:c>
      <x:c r="P485" s="1" t="str">
        <x:v>Expendable</x:v>
      </x:c>
      <x:c r="Q485" s="1" t="str">
        <x:v>Owned</x:v>
      </x:c>
      <x:c r="R485" s="1" t="str">
        <x:v>MI09/024521/0819</x:v>
      </x:c>
      <x:c r="S485" s="9" t="n">
        <x:v>13.24000000</x:v>
      </x:c>
      <x:c r="T485" s="9" t="n">
        <x:v>1.00000000</x:v>
      </x:c>
      <x:c r="U485" s="1" t="str">
        <x:v/>
      </x:c>
      <x:c r="V485" s="3" t="n">
        <x:v>1</x:v>
      </x:c>
      <x:c r="W485" s="9" t="n">
        <x:v>0.00000000</x:v>
      </x:c>
      <x:c r="X485" s="1" t="str">
        <x:v/>
      </x:c>
      <x:c r="Y485" s="1" t="str">
        <x:v/>
      </x:c>
      <x:c r="Z485" s="1" t="str">
        <x:v>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1A</x:v>
      </x:c>
      <x:c r="AF485" s="1" t="str">
        <x:v>BULB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CARRY OUT CABIN REFURBISHMENT AS PER CUSTOMER REQUEST</x:v>
      </x:c>
      <x:c r="AK485" s="1" t="str">
        <x:v/>
      </x:c>
      <x:c r="AL485" s="1" t="str">
        <x:v/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AWR09/003894/0819</x:v>
      </x:c>
      <x:c r="D486" s="1" t="str">
        <x:v>NSA835070-5C</x:v>
      </x:c>
      <x:c r="E486" s="1" t="str">
        <x:v>NSA835070-5C</x:v>
      </x:c>
      <x:c r="F486" s="1" t="str">
        <x:v/>
      </x:c>
      <x:c r="G486" s="1" t="str">
        <x:v>LNG-017122-0719</x:v>
      </x:c>
      <x:c r="H486" s="9" t="n">
        <x:v>2.00000000</x:v>
      </x:c>
      <x:c r="I486" s="9" t="n">
        <x:v>2.00000000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BUSHING</x:v>
      </x:c>
      <x:c r="N486" s="1" t="str">
        <x:v>Owned</x:v>
      </x:c>
      <x:c r="O486" s="1" t="str">
        <x:v>MR09/015129/0819</x:v>
      </x:c>
      <x:c r="P486" s="1" t="str">
        <x:v>Expendable</x:v>
      </x:c>
      <x:c r="Q486" s="1" t="str">
        <x:v>Owned</x:v>
      </x:c>
      <x:c r="R486" s="1" t="str">
        <x:v>MI09/024522/0819</x:v>
      </x:c>
      <x:c r="S486" s="9" t="n">
        <x:v>267.87000000</x:v>
      </x:c>
      <x:c r="T486" s="9" t="n">
        <x:v>2.00000000</x:v>
      </x:c>
      <x:c r="U486" s="1" t="str">
        <x:v/>
      </x:c>
      <x:c r="V486" s="3" t="n">
        <x:v>1</x:v>
      </x:c>
      <x:c r="W486" s="9" t="n">
        <x:v>0.00000000</x:v>
      </x:c>
      <x:c r="X486" s="1" t="str">
        <x:v/>
      </x:c>
      <x:c r="Y486" s="1" t="str">
        <x:v/>
      </x:c>
      <x:c r="Z486" s="1" t="str">
        <x:v>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1A</x:v>
      </x:c>
      <x:c r="AF486" s="1" t="str">
        <x:v>BUSHING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CARRY OUT CABIN REFURBISHMENT AS PER CUSTOMER REQUEST</x:v>
      </x:c>
      <x:c r="AK486" s="1" t="str">
        <x:v/>
      </x:c>
      <x:c r="AL486" s="1" t="str">
        <x:v/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AWR09/003894/0819</x:v>
      </x:c>
      <x:c r="D487" s="1" t="str">
        <x:v>PS870B2</x:v>
      </x:c>
      <x:c r="E487" s="1" t="str">
        <x:v>PS870B2</x:v>
      </x:c>
      <x:c r="F487" s="1" t="str">
        <x:v/>
      </x:c>
      <x:c r="G487" s="1" t="str">
        <x:v>LNG-015410-0619</x:v>
      </x:c>
      <x:c r="H487" s="9" t="n">
        <x:v>1.00000000</x:v>
      </x:c>
      <x:c r="I487" s="9" t="n">
        <x:v>1.00000000</x:v>
      </x:c>
      <x:c r="J487" s="1" t="str">
        <x:v>KIT</x:v>
      </x:c>
      <x:c r="K487" s="9" t="n">
        <x:v>0.00000000</x:v>
      </x:c>
      <x:c r="L487" s="9" t="n">
        <x:v>0.00000000</x:v>
      </x:c>
      <x:c r="M487" s="1" t="str">
        <x:v>Sealant</x:v>
      </x:c>
      <x:c r="N487" s="1" t="str">
        <x:v>Owned</x:v>
      </x:c>
      <x:c r="O487" s="1" t="str">
        <x:v>MR09/015135/0819</x:v>
      </x:c>
      <x:c r="P487" s="1" t="str">
        <x:v>Consumable</x:v>
      </x:c>
      <x:c r="Q487" s="1" t="str">
        <x:v>Owned</x:v>
      </x:c>
      <x:c r="R487" s="1" t="str">
        <x:v>MI09/024526/0819</x:v>
      </x:c>
      <x:c r="S487" s="9" t="n">
        <x:v>1969.35000000</x:v>
      </x:c>
      <x:c r="T487" s="9" t="n">
        <x:v>1.00000000</x:v>
      </x:c>
      <x:c r="U487" s="1" t="str">
        <x:v>Pending Request Gen.</x:v>
      </x:c>
      <x:c r="V487" s="3" t="n">
        <x:v>1</x:v>
      </x:c>
      <x:c r="W487" s="9" t="n">
        <x:v>0.00000000</x:v>
      </x:c>
      <x:c r="X487" s="1" t="str">
        <x:v/>
      </x:c>
      <x:c r="Y487" s="1" t="str">
        <x:v/>
      </x:c>
      <x:c r="Z487" s="1" t="str">
        <x:v>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1A</x:v>
      </x:c>
      <x:c r="AF487" s="1" t="str">
        <x:v>Sealant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CARRY OUT CABIN REFURBISHMENT AS PER CUSTOMER REQUEST</x:v>
      </x:c>
      <x:c r="AK487" s="1" t="str">
        <x:v/>
      </x:c>
      <x:c r="AL487" s="1" t="str">
        <x:v/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361251-01-3</x:v>
      </x:c>
      <x:c r="D488" s="1" t="str">
        <x:v>HTE7300S10-044</x:v>
      </x:c>
      <x:c r="E488" s="1" t="str">
        <x:v>HTE7300S10-044</x:v>
      </x:c>
      <x:c r="F488" s="1" t="str">
        <x:v/>
      </x:c>
      <x:c r="G488" s="1" t="str">
        <x:v>LNG-018876-0719</x:v>
      </x:c>
      <x:c r="H488" s="9" t="n">
        <x:v>1.00000000</x:v>
      </x:c>
      <x:c r="I488" s="9" t="n">
        <x:v>1.00000000</x:v>
      </x:c>
      <x:c r="J488" s="1" t="str">
        <x:v>EA</x:v>
      </x:c>
      <x:c r="K488" s="9" t="n">
        <x:v>0.00000000</x:v>
      </x:c>
      <x:c r="L488" s="9" t="n">
        <x:v>0.00000000</x:v>
      </x:c>
      <x:c r="M488" s="1" t="str">
        <x:v>PACKING</x:v>
      </x:c>
      <x:c r="N488" s="1" t="str">
        <x:v>Owned</x:v>
      </x:c>
      <x:c r="O488" s="1" t="str">
        <x:v>MR09/015138/0819</x:v>
      </x:c>
      <x:c r="P488" s="1" t="str">
        <x:v>Expendable</x:v>
      </x:c>
      <x:c r="Q488" s="1" t="str">
        <x:v>Owned</x:v>
      </x:c>
      <x:c r="R488" s="1" t="str">
        <x:v>MI09/024528/0819</x:v>
      </x:c>
      <x:c r="S488" s="9" t="n">
        <x:v>1903.92000000</x:v>
      </x:c>
      <x:c r="T488" s="9" t="n">
        <x:v>1.00000000</x:v>
      </x:c>
      <x:c r="U488" s="1" t="str">
        <x:v/>
      </x:c>
      <x:c r="V488" s="3" t="n">
        <x:v>1</x:v>
      </x:c>
      <x:c r="W488" s="9" t="n">
        <x:v>0.00000000</x:v>
      </x:c>
      <x:c r="X488" s="1" t="str">
        <x:v/>
      </x:c>
      <x:c r="Y488" s="1" t="str">
        <x:v/>
      </x:c>
      <x:c r="Z488" s="1" t="str">
        <x:v>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1A</x:v>
      </x:c>
      <x:c r="AF488" s="1" t="str">
        <x:v>PACKING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APU BLEED CHECK VALVE
REMOVE AND CHECK AUXILIARY POWER UNIT BLEED CHECK
VALVE FOR CONDITION</x:v>
      </x:c>
      <x:c r="AK488" s="1" t="str">
        <x:v/>
      </x:c>
      <x:c r="AL488" s="1" t="str">
        <x:v/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524100-02-1</x:v>
      </x:c>
      <x:c r="D489" s="1" t="str">
        <x:v>MOLYKOTE44</x:v>
      </x:c>
      <x:c r="E489" s="1" t="str">
        <x:v>MOLYKOTE44</x:v>
      </x:c>
      <x:c r="F489" s="1" t="str">
        <x:v/>
      </x:c>
      <x:c r="G489" s="1" t="str">
        <x:v>LNG-011809-0619</x:v>
      </x:c>
      <x:c r="H489" s="9" t="n">
        <x:v>1.00000000</x:v>
      </x:c>
      <x:c r="I489" s="9" t="n">
        <x:v>1.00000000</x:v>
      </x:c>
      <x:c r="J489" s="1" t="str">
        <x:v>TU</x:v>
      </x:c>
      <x:c r="K489" s="9" t="n">
        <x:v>0.00000000</x:v>
      </x:c>
      <x:c r="L489" s="9" t="n">
        <x:v>0.00000000</x:v>
      </x:c>
      <x:c r="M489" s="1" t="str">
        <x:v>SILICON GREASE MEDIUM (100 GMS )</x:v>
      </x:c>
      <x:c r="N489" s="1" t="str">
        <x:v>Owned</x:v>
      </x:c>
      <x:c r="O489" s="1" t="str">
        <x:v>MR09/015139/0819</x:v>
      </x:c>
      <x:c r="P489" s="1" t="str">
        <x:v>Consumable</x:v>
      </x:c>
      <x:c r="Q489" s="1" t="str">
        <x:v>Owned</x:v>
      </x:c>
      <x:c r="R489" s="1" t="str">
        <x:v>MI09/024529/0819</x:v>
      </x:c>
      <x:c r="S489" s="9" t="n">
        <x:v>1617.62000000</x:v>
      </x:c>
      <x:c r="T489" s="9" t="n">
        <x:v>1.00000000</x:v>
      </x:c>
      <x:c r="U489" s="1" t="str">
        <x:v/>
      </x:c>
      <x:c r="V489" s="3" t="n">
        <x:v>1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1A</x:v>
      </x:c>
      <x:c r="AF489" s="1" t="str">
        <x:v>SILICON GREASE MEDIUM (100 GMS )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ACCESS DOORS
LUBRICATION OF EXTERIOR AVIONIC COMPARTMENT DOOR
HANDLE</x:v>
      </x:c>
      <x:c r="AK489" s="1" t="str">
        <x:v/>
      </x:c>
      <x:c r="AL489" s="1" t="str">
        <x:v/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AWR09/003898/0819</x:v>
      </x:c>
      <x:c r="D490" s="1" t="str">
        <x:v>ABS5006-2C</x:v>
      </x:c>
      <x:c r="E490" s="1" t="str">
        <x:v>ABS5006-2C</x:v>
      </x:c>
      <x:c r="F490" s="1" t="str">
        <x:v/>
      </x:c>
      <x:c r="G490" s="1" t="str">
        <x:v>LNG-004265-0619</x:v>
      </x:c>
      <x:c r="H490" s="9" t="n">
        <x:v>20.00000000</x:v>
      </x:c>
      <x:c r="I490" s="9" t="n">
        <x:v>20.00000000</x:v>
      </x:c>
      <x:c r="J490" s="1" t="str">
        <x:v>MTR</x:v>
      </x:c>
      <x:c r="K490" s="9" t="n">
        <x:v>0.00000000</x:v>
      </x:c>
      <x:c r="L490" s="9" t="n">
        <x:v>0.00000000</x:v>
      </x:c>
      <x:c r="M490" s="1" t="str">
        <x:v>FOAM TAPE</x:v>
      </x:c>
      <x:c r="N490" s="1" t="str">
        <x:v>Owned</x:v>
      </x:c>
      <x:c r="O490" s="1" t="str">
        <x:v>MR09/015154/0819</x:v>
      </x:c>
      <x:c r="P490" s="1" t="str">
        <x:v>Expendable</x:v>
      </x:c>
      <x:c r="Q490" s="1" t="str">
        <x:v>Owned</x:v>
      </x:c>
      <x:c r="R490" s="1" t="str">
        <x:v>MI09/024545/0819</x:v>
      </x:c>
      <x:c r="S490" s="9" t="n">
        <x:v>5504.55000000</x:v>
      </x:c>
      <x:c r="T490" s="9" t="n">
        <x:v>20.00000000</x:v>
      </x:c>
      <x:c r="U490" s="1" t="str">
        <x:v/>
      </x:c>
      <x:c r="V490" s="3" t="n">
        <x:v>1</x:v>
      </x:c>
      <x:c r="W490" s="9" t="n">
        <x:v>0.00000000</x:v>
      </x:c>
      <x:c r="X490" s="1" t="str">
        <x:v/>
      </x:c>
      <x:c r="Y490" s="1" t="str">
        <x:v/>
      </x:c>
      <x:c r="Z490" s="1" t="str">
        <x:v>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1A</x:v>
      </x:c>
      <x:c r="AF490" s="1" t="str">
        <x:v>FOAM TAPE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CARRY OUT FABRICATION OF FLOORBOARDS AND SIDEWALL PANELS</x:v>
      </x:c>
      <x:c r="AK490" s="1" t="str">
        <x:v/>
      </x:c>
      <x:c r="AL490" s="1" t="str">
        <x:v/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A320-52-1168</x:v>
      </x:c>
      <x:c r="D491" s="1" t="str">
        <x:v>MS24665-153</x:v>
      </x:c>
      <x:c r="E491" s="1" t="str">
        <x:v>MS24665-153</x:v>
      </x:c>
      <x:c r="F491" s="1" t="str">
        <x:v/>
      </x:c>
      <x:c r="G491" s="1" t="str">
        <x:v>LNG-017769-0719</x:v>
      </x:c>
      <x:c r="H491" s="9" t="n">
        <x:v>12.00000000</x:v>
      </x:c>
      <x:c r="I491" s="9" t="n">
        <x:v>12.00000000</x:v>
      </x:c>
      <x:c r="J491" s="1" t="str">
        <x:v>EA</x:v>
      </x:c>
      <x:c r="K491" s="9" t="n">
        <x:v>0.00000000</x:v>
      </x:c>
      <x:c r="L491" s="9" t="n">
        <x:v>0.00000000</x:v>
      </x:c>
      <x:c r="M491" s="1" t="str">
        <x:v>SPLIT PIN</x:v>
      </x:c>
      <x:c r="N491" s="1" t="str">
        <x:v>Owned</x:v>
      </x:c>
      <x:c r="O491" s="1" t="str">
        <x:v>MR09/015173/0819</x:v>
      </x:c>
      <x:c r="P491" s="1" t="str">
        <x:v>Expendable</x:v>
      </x:c>
      <x:c r="Q491" s="1" t="str">
        <x:v>Owned</x:v>
      </x:c>
      <x:c r="R491" s="1" t="str">
        <x:v>MI09/024564/0819</x:v>
      </x:c>
      <x:c r="S491" s="9" t="n">
        <x:v>47.55000000</x:v>
      </x:c>
      <x:c r="T491" s="9" t="n">
        <x:v>12.00000000</x:v>
      </x:c>
      <x:c r="U491" s="1" t="str">
        <x:v>Pending Request Gen.</x:v>
      </x:c>
      <x:c r="V491" s="3" t="n">
        <x:v>1</x:v>
      </x:c>
      <x:c r="W491" s="9" t="n">
        <x:v>0.00000000</x:v>
      </x:c>
      <x:c r="X491" s="1" t="str">
        <x:v/>
      </x:c>
      <x:c r="Y491" s="1" t="str">
        <x:v/>
      </x:c>
      <x:c r="Z491" s="1" t="str">
        <x:v>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1A</x:v>
      </x:c>
      <x:c r="AF491" s="1" t="str">
        <x:v>SPLIT PIN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DOORS - EMERGENCY EXIT - REINFORCE EMERGENCY EXIT HATCH LOWER FRAME SEGMENT</x:v>
      </x:c>
      <x:c r="AK491" s="1" t="str">
        <x:v/>
      </x:c>
      <x:c r="AL491" s="1" t="str">
        <x:v/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AWR09/003721/0819</x:v>
      </x:c>
      <x:c r="D492" s="1" t="str">
        <x:v>2024-T3 0.063</x:v>
      </x:c>
      <x:c r="E492" s="1" t="str">
        <x:v>2024-T3 0.063</x:v>
      </x:c>
      <x:c r="F492" s="1" t="str">
        <x:v/>
      </x:c>
      <x:c r="G492" s="1" t="str">
        <x:v>LNG-001238-0619</x:v>
      </x:c>
      <x:c r="H492" s="9" t="n">
        <x:v>4.00000000</x:v>
      </x:c>
      <x:c r="I492" s="9" t="n">
        <x:v>4.00000000</x:v>
      </x:c>
      <x:c r="J492" s="1" t="str">
        <x:v>SQ. FOOT</x:v>
      </x:c>
      <x:c r="K492" s="9" t="n">
        <x:v>0.00000000</x:v>
      </x:c>
      <x:c r="L492" s="9" t="n">
        <x:v>0.00000000</x:v>
      </x:c>
      <x:c r="M492" s="1" t="str">
        <x:v>QQA250/5 SHEET 0.063X48X144 IN</x:v>
      </x:c>
      <x:c r="N492" s="1" t="str">
        <x:v>Owned</x:v>
      </x:c>
      <x:c r="O492" s="1" t="str">
        <x:v>MR09/015177/0819</x:v>
      </x:c>
      <x:c r="P492" s="1" t="str">
        <x:v>Raw Material</x:v>
      </x:c>
      <x:c r="Q492" s="1" t="str">
        <x:v>Owned</x:v>
      </x:c>
      <x:c r="R492" s="1" t="str">
        <x:v>MI09/024589/0819</x:v>
      </x:c>
      <x:c r="S492" s="9" t="n">
        <x:v>1548.68000000</x:v>
      </x:c>
      <x:c r="T492" s="9" t="n">
        <x:v>4.00000000</x:v>
      </x:c>
      <x:c r="U492" s="1" t="str">
        <x:v/>
      </x:c>
      <x:c r="V492" s="3" t="n">
        <x:v>1</x:v>
      </x:c>
      <x:c r="W492" s="9" t="n">
        <x:v>0.00000000</x:v>
      </x:c>
      <x:c r="X492" s="1" t="str">
        <x:v/>
      </x:c>
      <x:c r="Y492" s="1" t="str">
        <x:v/>
      </x:c>
      <x:c r="Z492" s="1" t="str">
        <x:v>Short 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1A</x:v>
      </x:c>
      <x:c r="AF492" s="1" t="str">
        <x:v>QQA250/5 SHEET 0.063X48X144 IN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 CARRY OUT EO-2199A "AEROBRIDGE HIT THE AIRCRAFT BELOW THE LEFT SIDE COCKPIT WINDOW"</x:v>
      </x:c>
      <x:c r="AK492" s="1" t="str">
        <x:v/>
      </x:c>
      <x:c r="AL492" s="1" t="str">
        <x:v/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AWR09/003721/0819</x:v>
      </x:c>
      <x:c r="D493" s="1" t="str">
        <x:v>HL11VF6-5</x:v>
      </x:c>
      <x:c r="E493" s="1" t="str">
        <x:v>HL11VF6-5</x:v>
      </x:c>
      <x:c r="F493" s="1" t="str">
        <x:v/>
      </x:c>
      <x:c r="G493" s="1" t="str">
        <x:v>LNG-010247-0619</x:v>
      </x:c>
      <x:c r="H493" s="9" t="n">
        <x:v>8.00000000</x:v>
      </x:c>
      <x:c r="I493" s="9" t="n">
        <x:v>8.00000000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HI LOK</x:v>
      </x:c>
      <x:c r="N493" s="1" t="str">
        <x:v>Owned</x:v>
      </x:c>
      <x:c r="O493" s="1" t="str">
        <x:v>MR09/015177/0819</x:v>
      </x:c>
      <x:c r="P493" s="1" t="str">
        <x:v>Expendable</x:v>
      </x:c>
      <x:c r="Q493" s="1" t="str">
        <x:v>Owned</x:v>
      </x:c>
      <x:c r="R493" s="1" t="str">
        <x:v>MI09/024589/0819</x:v>
      </x:c>
      <x:c r="S493" s="9" t="n">
        <x:v>773.00000000</x:v>
      </x:c>
      <x:c r="T493" s="9" t="n">
        <x:v>8.00000000</x:v>
      </x:c>
      <x:c r="U493" s="1" t="str">
        <x:v/>
      </x:c>
      <x:c r="V493" s="3" t="n">
        <x:v>4</x:v>
      </x:c>
      <x:c r="W493" s="9" t="n">
        <x:v>0.00000000</x:v>
      </x:c>
      <x:c r="X493" s="1" t="str">
        <x:v/>
      </x:c>
      <x:c r="Y493" s="1" t="str">
        <x:v/>
      </x:c>
      <x:c r="Z493" s="1" t="str">
        <x:v>Short 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1A</x:v>
      </x:c>
      <x:c r="AF493" s="1" t="str">
        <x:v>HI LOK</x:v>
      </x:c>
      <x:c r="AG493" s="1" t="str">
        <x:v>H/S</x:v>
      </x:c>
      <x:c r="AH493" s="1" t="str">
        <x:v>H/S</x:v>
      </x:c>
      <x:c r="AI493" s="3" t="n">
        <x:v>2</x:v>
      </x:c>
      <x:c r="AJ493" s="1" t="str">
        <x:v> CARRY OUT EO-2199A "AEROBRIDGE HIT THE AIRCRAFT BELOW THE LEFT SIDE COCKPIT WINDOW"</x:v>
      </x:c>
      <x:c r="AK493" s="1" t="str">
        <x:v/>
      </x:c>
      <x:c r="AL493" s="1" t="str">
        <x:v/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AWR09/003721/0819</x:v>
      </x:c>
      <x:c r="D494" s="1" t="str">
        <x:v>HL11VF6-7</x:v>
      </x:c>
      <x:c r="E494" s="1" t="str">
        <x:v>HL11VF6-7</x:v>
      </x:c>
      <x:c r="F494" s="1" t="str">
        <x:v/>
      </x:c>
      <x:c r="G494" s="1" t="str">
        <x:v>LNG-010259-0619</x:v>
      </x:c>
      <x:c r="H494" s="9" t="n">
        <x:v>4.00000000</x:v>
      </x:c>
      <x:c r="I494" s="9" t="n">
        <x:v>4.00000000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HI LOK</x:v>
      </x:c>
      <x:c r="N494" s="1" t="str">
        <x:v>Owned</x:v>
      </x:c>
      <x:c r="O494" s="1" t="str">
        <x:v>MR09/015177/0819</x:v>
      </x:c>
      <x:c r="P494" s="1" t="str">
        <x:v>Expendable</x:v>
      </x:c>
      <x:c r="Q494" s="1" t="str">
        <x:v>Owned</x:v>
      </x:c>
      <x:c r="R494" s="1" t="str">
        <x:v>MI09/024589/0819</x:v>
      </x:c>
      <x:c r="S494" s="9" t="n">
        <x:v>711.57000000</x:v>
      </x:c>
      <x:c r="T494" s="9" t="n">
        <x:v>4.00000000</x:v>
      </x:c>
      <x:c r="U494" s="1" t="str">
        <x:v/>
      </x:c>
      <x:c r="V494" s="3" t="n">
        <x:v>5</x:v>
      </x:c>
      <x:c r="W494" s="9" t="n">
        <x:v>0.00000000</x:v>
      </x:c>
      <x:c r="X494" s="1" t="str">
        <x:v/>
      </x:c>
      <x:c r="Y494" s="1" t="str">
        <x:v/>
      </x:c>
      <x:c r="Z494" s="1" t="str">
        <x:v>Short 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1A</x:v>
      </x:c>
      <x:c r="AF494" s="1" t="str">
        <x:v>HI LOK</x:v>
      </x:c>
      <x:c r="AG494" s="1" t="str">
        <x:v>H/S</x:v>
      </x:c>
      <x:c r="AH494" s="1" t="str">
        <x:v>H/S</x:v>
      </x:c>
      <x:c r="AI494" s="3" t="n">
        <x:v>3</x:v>
      </x:c>
      <x:c r="AJ494" s="1" t="str">
        <x:v> CARRY OUT EO-2199A "AEROBRIDGE HIT THE AIRCRAFT BELOW THE LEFT SIDE COCKPIT WINDOW"</x:v>
      </x:c>
      <x:c r="AK494" s="1" t="str">
        <x:v/>
      </x:c>
      <x:c r="AL494" s="1" t="str">
        <x:v/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AWR09/003721/0819</x:v>
      </x:c>
      <x:c r="D495" s="1" t="str">
        <x:v>HL70-6</x:v>
      </x:c>
      <x:c r="E495" s="1" t="str">
        <x:v>HL70-6</x:v>
      </x:c>
      <x:c r="F495" s="1" t="str">
        <x:v/>
      </x:c>
      <x:c r="G495" s="1" t="str">
        <x:v>LNG-010339-0619</x:v>
      </x:c>
      <x:c r="H495" s="9" t="n">
        <x:v>15.00000000</x:v>
      </x:c>
      <x:c r="I495" s="9" t="n">
        <x:v>15.00000000</x:v>
      </x:c>
      <x:c r="J495" s="1" t="str">
        <x:v>EA</x:v>
      </x:c>
      <x:c r="K495" s="9" t="n">
        <x:v>0.00000000</x:v>
      </x:c>
      <x:c r="L495" s="9" t="n">
        <x:v>0.00000000</x:v>
      </x:c>
      <x:c r="M495" s="1" t="str">
        <x:v>COLLAR</x:v>
      </x:c>
      <x:c r="N495" s="1" t="str">
        <x:v>Owned</x:v>
      </x:c>
      <x:c r="O495" s="1" t="str">
        <x:v>MR09/015177/0819</x:v>
      </x:c>
      <x:c r="P495" s="1" t="str">
        <x:v>Expendable</x:v>
      </x:c>
      <x:c r="Q495" s="1" t="str">
        <x:v>Owned</x:v>
      </x:c>
      <x:c r="R495" s="1" t="str">
        <x:v>MI09/024589/0819</x:v>
      </x:c>
      <x:c r="S495" s="9" t="n">
        <x:v>323.71000000</x:v>
      </x:c>
      <x:c r="T495" s="9" t="n">
        <x:v>15.00000000</x:v>
      </x:c>
      <x:c r="U495" s="1" t="str">
        <x:v/>
      </x:c>
      <x:c r="V495" s="3" t="n">
        <x:v>6</x:v>
      </x:c>
      <x:c r="W495" s="9" t="n">
        <x:v>0.00000000</x:v>
      </x:c>
      <x:c r="X495" s="1" t="str">
        <x:v/>
      </x:c>
      <x:c r="Y495" s="1" t="str">
        <x:v/>
      </x:c>
      <x:c r="Z495" s="1" t="str">
        <x:v>Short 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1A</x:v>
      </x:c>
      <x:c r="AF495" s="1" t="str">
        <x:v>COLLAR</x:v>
      </x:c>
      <x:c r="AG495" s="1" t="str">
        <x:v>H/S</x:v>
      </x:c>
      <x:c r="AH495" s="1" t="str">
        <x:v>H/S</x:v>
      </x:c>
      <x:c r="AI495" s="3" t="n">
        <x:v>4</x:v>
      </x:c>
      <x:c r="AJ495" s="1" t="str">
        <x:v> CARRY OUT EO-2199A "AEROBRIDGE HIT THE AIRCRAFT BELOW THE LEFT SIDE COCKPIT WINDOW"</x:v>
      </x:c>
      <x:c r="AK495" s="1" t="str">
        <x:v/>
      </x:c>
      <x:c r="AL495" s="1" t="str">
        <x:v/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AWR09/003721/0819</x:v>
      </x:c>
      <x:c r="D496" s="1" t="str">
        <x:v>NAS1097DD5-6</x:v>
      </x:c>
      <x:c r="E496" s="1" t="str">
        <x:v>NAS1097DD5-6</x:v>
      </x:c>
      <x:c r="F496" s="1" t="str">
        <x:v/>
      </x:c>
      <x:c r="G496" s="1" t="str">
        <x:v>LNG-013148-0619</x:v>
      </x:c>
      <x:c r="H496" s="9" t="n">
        <x:v>185.00000000</x:v>
      </x:c>
      <x:c r="I496" s="9" t="n">
        <x:v>185.00000000</x:v>
      </x:c>
      <x:c r="J496" s="1" t="str">
        <x:v>EA</x:v>
      </x:c>
      <x:c r="K496" s="9" t="n">
        <x:v>0.00000000</x:v>
      </x:c>
      <x:c r="L496" s="9" t="n">
        <x:v>0.00000000</x:v>
      </x:c>
      <x:c r="M496" s="1" t="str">
        <x:v>RIVET</x:v>
      </x:c>
      <x:c r="N496" s="1" t="str">
        <x:v>Owned</x:v>
      </x:c>
      <x:c r="O496" s="1" t="str">
        <x:v>MR09/015177/0819</x:v>
      </x:c>
      <x:c r="P496" s="1" t="str">
        <x:v>Expendable</x:v>
      </x:c>
      <x:c r="Q496" s="1" t="str">
        <x:v>Owned</x:v>
      </x:c>
      <x:c r="R496" s="1" t="str">
        <x:v>MI09/024589/0819</x:v>
      </x:c>
      <x:c r="S496" s="9" t="n">
        <x:v>175.59000000</x:v>
      </x:c>
      <x:c r="T496" s="9" t="n">
        <x:v>260.00000000</x:v>
      </x:c>
      <x:c r="U496" s="1" t="str">
        <x:v/>
      </x:c>
      <x:c r="V496" s="3" t="n">
        <x:v>7</x:v>
      </x:c>
      <x:c r="W496" s="9" t="n">
        <x:v>0.00000000</x:v>
      </x:c>
      <x:c r="X496" s="1" t="str">
        <x:v/>
      </x:c>
      <x:c r="Y496" s="1" t="str">
        <x:v/>
      </x:c>
      <x:c r="Z496" s="1" t="str">
        <x:v>Short 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1A</x:v>
      </x:c>
      <x:c r="AF496" s="1" t="str">
        <x:v>RIVET</x:v>
      </x:c>
      <x:c r="AG496" s="1" t="str">
        <x:v>H/S</x:v>
      </x:c>
      <x:c r="AH496" s="1" t="str">
        <x:v>H/S</x:v>
      </x:c>
      <x:c r="AI496" s="3" t="n">
        <x:v>5</x:v>
      </x:c>
      <x:c r="AJ496" s="1" t="str">
        <x:v> CARRY OUT EO-2199A "AEROBRIDGE HIT THE AIRCRAFT BELOW THE LEFT SIDE COCKPIT WINDOW"</x:v>
      </x:c>
      <x:c r="AK496" s="1" t="str">
        <x:v/>
      </x:c>
      <x:c r="AL496" s="1" t="str">
        <x:v/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AWR09/003721/0819</x:v>
      </x:c>
      <x:c r="D497" s="1" t="str">
        <x:v>NAS1097DD5-6</x:v>
      </x:c>
      <x:c r="E497" s="1" t="str">
        <x:v>NAS1097DD5-6</x:v>
      </x:c>
      <x:c r="F497" s="1" t="str">
        <x:v/>
      </x:c>
      <x:c r="G497" s="1" t="str">
        <x:v>LNG-017507-0719</x:v>
      </x:c>
      <x:c r="H497" s="9" t="n">
        <x:v>75.00000000</x:v>
      </x:c>
      <x:c r="I497" s="9" t="n">
        <x:v>75.00000000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RIVET</x:v>
      </x:c>
      <x:c r="N497" s="1" t="str">
        <x:v>Owned</x:v>
      </x:c>
      <x:c r="O497" s="1" t="str">
        <x:v>MR09/015177/0819</x:v>
      </x:c>
      <x:c r="P497" s="1" t="str">
        <x:v>Expendable</x:v>
      </x:c>
      <x:c r="Q497" s="1" t="str">
        <x:v>Owned</x:v>
      </x:c>
      <x:c r="R497" s="1" t="str">
        <x:v>MI09/024589/0819</x:v>
      </x:c>
      <x:c r="S497" s="9" t="n">
        <x:v>297.18000000</x:v>
      </x:c>
      <x:c r="T497" s="9" t="n">
        <x:v>260.00000000</x:v>
      </x:c>
      <x:c r="U497" s="1" t="str">
        <x:v/>
      </x:c>
      <x:c r="V497" s="3" t="n">
        <x:v>7</x:v>
      </x:c>
      <x:c r="W497" s="9" t="n">
        <x:v>0.00000000</x:v>
      </x:c>
      <x:c r="X497" s="1" t="str">
        <x:v/>
      </x:c>
      <x:c r="Y497" s="1" t="str">
        <x:v/>
      </x:c>
      <x:c r="Z497" s="1" t="str">
        <x:v>Short 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1A</x:v>
      </x:c>
      <x:c r="AF497" s="1" t="str">
        <x:v>RIVET</x:v>
      </x:c>
      <x:c r="AG497" s="1" t="str">
        <x:v>H/S</x:v>
      </x:c>
      <x:c r="AH497" s="1" t="str">
        <x:v>H/S</x:v>
      </x:c>
      <x:c r="AI497" s="3" t="n">
        <x:v>5</x:v>
      </x:c>
      <x:c r="AJ497" s="1" t="str">
        <x:v> CARRY OUT EO-2199A "AEROBRIDGE HIT THE AIRCRAFT BELOW THE LEFT SIDE COCKPIT WINDOW"</x:v>
      </x:c>
      <x:c r="AK497" s="1" t="str">
        <x:v/>
      </x:c>
      <x:c r="AL497" s="1" t="str">
        <x:v/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AWR09/003721/0819</x:v>
      </x:c>
      <x:c r="D498" s="1" t="str">
        <x:v>HL10VF5-5</x:v>
      </x:c>
      <x:c r="E498" s="1" t="str">
        <x:v>HL10VF5-5</x:v>
      </x:c>
      <x:c r="F498" s="1" t="str">
        <x:v/>
      </x:c>
      <x:c r="G498" s="1" t="str">
        <x:v>LNG-010158-0619</x:v>
      </x:c>
      <x:c r="H498" s="9" t="n">
        <x:v>3.00000000</x:v>
      </x:c>
      <x:c r="I498" s="9" t="n">
        <x:v>3.00000000</x:v>
      </x:c>
      <x:c r="J498" s="1" t="str">
        <x:v>EA</x:v>
      </x:c>
      <x:c r="K498" s="9" t="n">
        <x:v>0.00000000</x:v>
      </x:c>
      <x:c r="L498" s="9" t="n">
        <x:v>0.00000000</x:v>
      </x:c>
      <x:c r="M498" s="1" t="str">
        <x:v>HI-LOK</x:v>
      </x:c>
      <x:c r="N498" s="1" t="str">
        <x:v>Owned</x:v>
      </x:c>
      <x:c r="O498" s="1" t="str">
        <x:v>MR09/015177/0819</x:v>
      </x:c>
      <x:c r="P498" s="1" t="str">
        <x:v>Expendable</x:v>
      </x:c>
      <x:c r="Q498" s="1" t="str">
        <x:v>INDIGO</x:v>
      </x:c>
      <x:c r="R498" s="1" t="str">
        <x:v>MI09/024589/0819</x:v>
      </x:c>
      <x:c r="S498" s="9" t="n">
        <x:v>0.00000000</x:v>
      </x:c>
      <x:c r="T498" s="9" t="n">
        <x:v>3.00000000</x:v>
      </x:c>
      <x:c r="U498" s="1" t="str">
        <x:v/>
      </x:c>
      <x:c r="V498" s="3" t="n">
        <x:v>8</x:v>
      </x:c>
      <x:c r="W498" s="9" t="n">
        <x:v>0.00000000</x:v>
      </x:c>
      <x:c r="X498" s="1" t="str">
        <x:v/>
      </x:c>
      <x:c r="Y498" s="1" t="str">
        <x:v/>
      </x:c>
      <x:c r="Z498" s="1" t="str">
        <x:v>Short 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1A</x:v>
      </x:c>
      <x:c r="AF498" s="1" t="str">
        <x:v>HI-LOK</x:v>
      </x:c>
      <x:c r="AG498" s="1" t="str">
        <x:v>H/S</x:v>
      </x:c>
      <x:c r="AH498" s="1" t="str">
        <x:v>H/S</x:v>
      </x:c>
      <x:c r="AI498" s="3" t="n">
        <x:v>6</x:v>
      </x:c>
      <x:c r="AJ498" s="1" t="str">
        <x:v> CARRY OUT EO-2199A "AEROBRIDGE HIT THE AIRCRAFT BELOW THE LEFT SIDE COCKPIT WINDOW"</x:v>
      </x:c>
      <x:c r="AK498" s="1" t="str">
        <x:v/>
      </x:c>
      <x:c r="AL498" s="1" t="str">
        <x:v/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AWR09/003721/0819</x:v>
      </x:c>
      <x:c r="D499" s="1" t="str">
        <x:v>HL70-5</x:v>
      </x:c>
      <x:c r="E499" s="1" t="str">
        <x:v>HL70-5</x:v>
      </x:c>
      <x:c r="F499" s="1" t="str">
        <x:v/>
      </x:c>
      <x:c r="G499" s="1" t="str">
        <x:v>LNG-010335-0619</x:v>
      </x:c>
      <x:c r="H499" s="9" t="n">
        <x:v>15.00000000</x:v>
      </x:c>
      <x:c r="I499" s="9" t="n">
        <x:v>15.00000000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COLLAR</x:v>
      </x:c>
      <x:c r="N499" s="1" t="str">
        <x:v>Owned</x:v>
      </x:c>
      <x:c r="O499" s="1" t="str">
        <x:v>MR09/015177/0819</x:v>
      </x:c>
      <x:c r="P499" s="1" t="str">
        <x:v>Expendable</x:v>
      </x:c>
      <x:c r="Q499" s="1" t="str">
        <x:v>Owned</x:v>
      </x:c>
      <x:c r="R499" s="1" t="str">
        <x:v>MI09/024589/0819</x:v>
      </x:c>
      <x:c r="S499" s="9" t="n">
        <x:v>318.60000000</x:v>
      </x:c>
      <x:c r="T499" s="9" t="n">
        <x:v>15.00000000</x:v>
      </x:c>
      <x:c r="U499" s="1" t="str">
        <x:v/>
      </x:c>
      <x:c r="V499" s="3" t="n">
        <x:v>9</x:v>
      </x:c>
      <x:c r="W499" s="9" t="n">
        <x:v>0.00000000</x:v>
      </x:c>
      <x:c r="X499" s="1" t="str">
        <x:v/>
      </x:c>
      <x:c r="Y499" s="1" t="str">
        <x:v/>
      </x:c>
      <x:c r="Z499" s="1" t="str">
        <x:v>Short 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1A</x:v>
      </x:c>
      <x:c r="AF499" s="1" t="str">
        <x:v>COLLAR</x:v>
      </x:c>
      <x:c r="AG499" s="1" t="str">
        <x:v>H/S</x:v>
      </x:c>
      <x:c r="AH499" s="1" t="str">
        <x:v>H/S</x:v>
      </x:c>
      <x:c r="AI499" s="3" t="n">
        <x:v>7</x:v>
      </x:c>
      <x:c r="AJ499" s="1" t="str">
        <x:v> CARRY OUT EO-2199A "AEROBRIDGE HIT THE AIRCRAFT BELOW THE LEFT SIDE COCKPIT WINDOW"</x:v>
      </x:c>
      <x:c r="AK499" s="1" t="str">
        <x:v/>
      </x:c>
      <x:c r="AL499" s="1" t="str">
        <x:v/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AWR09/003721/0819</x:v>
      </x:c>
      <x:c r="D500" s="1" t="str">
        <x:v>PR-1440 A2</x:v>
      </x:c>
      <x:c r="E500" s="1" t="str">
        <x:v>PR-1440 A2</x:v>
      </x:c>
      <x:c r="F500" s="1" t="str">
        <x:v/>
      </x:c>
      <x:c r="G500" s="1" t="str">
        <x:v>LNG-019128-0719</x:v>
      </x:c>
      <x:c r="H500" s="9" t="n">
        <x:v>2.00000000</x:v>
      </x:c>
      <x:c r="I500" s="9" t="n">
        <x:v>2.00000000</x:v>
      </x:c>
      <x:c r="J500" s="1" t="str">
        <x:v>KIT</x:v>
      </x:c>
      <x:c r="K500" s="9" t="n">
        <x:v>0.00000000</x:v>
      </x:c>
      <x:c r="L500" s="9" t="n">
        <x:v>0.00000000</x:v>
      </x:c>
      <x:c r="M500" s="1" t="str">
        <x:v>Fuel Tank Sealant</x:v>
      </x:c>
      <x:c r="N500" s="1" t="str">
        <x:v>Owned</x:v>
      </x:c>
      <x:c r="O500" s="1" t="str">
        <x:v>MR09/015181/0819</x:v>
      </x:c>
      <x:c r="P500" s="1" t="str">
        <x:v>Consumable</x:v>
      </x:c>
      <x:c r="Q500" s="1" t="str">
        <x:v>Owned</x:v>
      </x:c>
      <x:c r="R500" s="1" t="str">
        <x:v>MI09/024576/0819</x:v>
      </x:c>
      <x:c r="S500" s="9" t="n">
        <x:v>5047.49000000</x:v>
      </x:c>
      <x:c r="T500" s="9" t="n">
        <x:v>2.00000000</x:v>
      </x:c>
      <x:c r="U500" s="1" t="str">
        <x:v>Pending Request Gen.</x:v>
      </x:c>
      <x:c r="V500" s="3" t="n">
        <x:v>1</x:v>
      </x:c>
      <x:c r="W500" s="9" t="n">
        <x:v>0.00000000</x:v>
      </x:c>
      <x:c r="X500" s="1" t="str">
        <x:v/>
      </x:c>
      <x:c r="Y500" s="1" t="str">
        <x:v/>
      </x:c>
      <x:c r="Z500" s="1" t="str">
        <x:v>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1A</x:v>
      </x:c>
      <x:c r="AF500" s="1" t="str">
        <x:v>Fuel Tank Sealant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 CARRY OUT EO-2199A "AEROBRIDGE HIT THE AIRCRAFT BELOW THE LEFT SIDE COCKPIT WINDOW"</x:v>
      </x:c>
      <x:c r="AK500" s="1" t="str">
        <x:v/>
      </x:c>
      <x:c r="AL500" s="1" t="str">
        <x:v/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274451-08-1</x:v>
      </x:c>
      <x:c r="D501" s="1" t="str">
        <x:v>490168-001</x:v>
      </x:c>
      <x:c r="E501" s="1" t="str">
        <x:v>490168-001</x:v>
      </x:c>
      <x:c r="F501" s="1" t="str">
        <x:v/>
      </x:c>
      <x:c r="G501" s="1" t="str">
        <x:v>LNG-002522-0619</x:v>
      </x:c>
      <x:c r="H501" s="9" t="n">
        <x:v>1.00000000</x:v>
      </x:c>
      <x:c r="I501" s="9" t="n">
        <x:v>1.00000000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WASHER</x:v>
      </x:c>
      <x:c r="N501" s="1" t="str">
        <x:v>Owned</x:v>
      </x:c>
      <x:c r="O501" s="1" t="str">
        <x:v>MR09/015184/0819</x:v>
      </x:c>
      <x:c r="P501" s="1" t="str">
        <x:v>Expendable</x:v>
      </x:c>
      <x:c r="Q501" s="1" t="str">
        <x:v>Owned</x:v>
      </x:c>
      <x:c r="R501" s="1" t="str">
        <x:v>MI09/024578/0819</x:v>
      </x:c>
      <x:c r="S501" s="9" t="n">
        <x:v>30836.13000000</x:v>
      </x:c>
      <x:c r="T501" s="9" t="n">
        <x:v>1.00000000</x:v>
      </x:c>
      <x:c r="U501" s="1" t="str">
        <x:v/>
      </x:c>
      <x:c r="V501" s="3" t="n">
        <x:v>1</x:v>
      </x:c>
      <x:c r="W501" s="9" t="n">
        <x:v>0.00000000</x:v>
      </x:c>
      <x:c r="X501" s="1" t="str">
        <x:v/>
      </x:c>
      <x:c r="Y501" s="1" t="str">
        <x:v/>
      </x:c>
      <x:c r="Z501" s="1" t="str">
        <x:v>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1A</x:v>
      </x:c>
      <x:c r="AF501" s="1" t="str">
        <x:v>WASHER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THS ACTUATOR
CHECK INTEGRITY OF THS ACTUATOR BALL SCREW SHAFT
(PRIMARY AND SECONDARY LOAD PATH)</x:v>
      </x:c>
      <x:c r="AK501" s="1" t="str">
        <x:v/>
      </x:c>
      <x:c r="AL501" s="1" t="str">
        <x:v/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HMV09/000098/0819/11</x:v>
      </x:c>
      <x:c r="D502" s="1" t="str">
        <x:v>3214-31</x:v>
      </x:c>
      <x:c r="E502" s="1" t="str">
        <x:v>3214-31</x:v>
      </x:c>
      <x:c r="F502" s="1" t="str">
        <x:v>856571</x:v>
      </x:c>
      <x:c r="G502" s="1" t="str">
        <x:v/>
      </x:c>
      <x:c r="H502" s="9" t="n">
        <x:v>1.00000000</x:v>
      </x:c>
      <x:c r="I502" s="9" t="n">
        <x:v>1.00000000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BATTERY PACK EMERGENCY LIGHT</x:v>
      </x:c>
      <x:c r="N502" s="1" t="str">
        <x:v>INDIGO</x:v>
      </x:c>
      <x:c r="O502" s="1" t="str">
        <x:v>MR09/015189/0819</x:v>
      </x:c>
      <x:c r="P502" s="1" t="str">
        <x:v>Component</x:v>
      </x:c>
      <x:c r="Q502" s="1" t="str">
        <x:v>INDIGO</x:v>
      </x:c>
      <x:c r="R502" s="1" t="str">
        <x:v>MI09/024590/0819</x:v>
      </x:c>
      <x:c r="S502" s="9" t="n">
        <x:v>0.00000000</x:v>
      </x:c>
      <x:c r="T502" s="9" t="n">
        <x:v>4.00000000</x:v>
      </x:c>
      <x:c r="U502" s="1" t="str">
        <x:v/>
      </x:c>
      <x:c r="V502" s="3" t="n">
        <x:v>1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Core 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1A</x:v>
      </x:c>
      <x:c r="AF502" s="1" t="str">
        <x:v>BATTERY PACK EMERGENCY LIGHT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DURING THE EPSU SYSTEM TEST FOUND FOUR EPSU BATTERY (10WL,11WL,12WL,13WL) FAULTY.</x:v>
      </x:c>
      <x:c r="AK502" s="1" t="str">
        <x:v>HMV09/000098/0819/11</x:v>
      </x:c>
      <x:c r="AL502" s="1" t="str">
        <x:v>DURING THE EPSU SYSTEM TEST FOUND FOUR EPSU BATTERY (10WL,11WL,12WL,13WL) FAULTY.</x:v>
      </x:c>
      <x:c r="AM502" s="1" t="str">
        <x:v>No</x:v>
      </x:c>
      <x:c r="AN502" s="1" t="str">
        <x:v>Always</x:v>
      </x:c>
      <x:c r="AO502" s="9" t="n">
        <x:v/>
      </x:c>
      <x:c r="AP502" s="9" t="n">
        <x:v>1.00000000</x:v>
      </x:c>
      <x:c r="AQ502" s="1" t="str">
        <x:v>Yes</x:v>
      </x:c>
      <x:c r="AR502" s="1" t="str">
        <x:v>Auto update on CR transaction.</x:v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HMV09/000098/0819/11</x:v>
      </x:c>
      <x:c r="D503" s="1" t="str">
        <x:v>3214-31</x:v>
      </x:c>
      <x:c r="E503" s="1" t="str">
        <x:v>3214-31</x:v>
      </x:c>
      <x:c r="F503" s="1" t="str">
        <x:v>856591</x:v>
      </x:c>
      <x:c r="G503" s="1" t="str">
        <x:v/>
      </x:c>
      <x:c r="H503" s="9" t="n">
        <x:v>1.00000000</x:v>
      </x:c>
      <x:c r="I503" s="9" t="n">
        <x:v>1.00000000</x:v>
      </x:c>
      <x:c r="J503" s="1" t="str">
        <x:v>EA</x:v>
      </x:c>
      <x:c r="K503" s="9" t="n">
        <x:v>0.00000000</x:v>
      </x:c>
      <x:c r="L503" s="9" t="n">
        <x:v>0.00000000</x:v>
      </x:c>
      <x:c r="M503" s="1" t="str">
        <x:v>BATTERY PACK EMERGENCY LIGHT</x:v>
      </x:c>
      <x:c r="N503" s="1" t="str">
        <x:v>INDIGO</x:v>
      </x:c>
      <x:c r="O503" s="1" t="str">
        <x:v>MR09/015189/0819</x:v>
      </x:c>
      <x:c r="P503" s="1" t="str">
        <x:v>Component</x:v>
      </x:c>
      <x:c r="Q503" s="1" t="str">
        <x:v>INDIGO</x:v>
      </x:c>
      <x:c r="R503" s="1" t="str">
        <x:v>MI09/024590/0819</x:v>
      </x:c>
      <x:c r="S503" s="9" t="n">
        <x:v>0.00000000</x:v>
      </x:c>
      <x:c r="T503" s="9" t="n">
        <x:v>4.00000000</x:v>
      </x:c>
      <x:c r="U503" s="1" t="str">
        <x:v/>
      </x:c>
      <x:c r="V503" s="3" t="n">
        <x:v>1</x:v>
      </x:c>
      <x:c r="W503" s="9" t="n">
        <x:v>0.00000000</x:v>
      </x:c>
      <x:c r="X503" s="1" t="str">
        <x:v/>
      </x:c>
      <x:c r="Y503" s="1" t="str">
        <x:v/>
      </x:c>
      <x:c r="Z503" s="1" t="str">
        <x:v>Closed</x:v>
      </x:c>
      <x:c r="AA503" s="1" t="str">
        <x:v>Core 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1A</x:v>
      </x:c>
      <x:c r="AF503" s="1" t="str">
        <x:v>BATTERY PACK EMERGENCY LIGHT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DURING THE EPSU SYSTEM TEST FOUND FOUR EPSU BATTERY (10WL,11WL,12WL,13WL) FAULTY.</x:v>
      </x:c>
      <x:c r="AK503" s="1" t="str">
        <x:v>HMV09/000098/0819/11</x:v>
      </x:c>
      <x:c r="AL503" s="1" t="str">
        <x:v>DURING THE EPSU SYSTEM TEST FOUND FOUR EPSU BATTERY (10WL,11WL,12WL,13WL) FAULTY.</x:v>
      </x:c>
      <x:c r="AM503" s="1" t="str">
        <x:v>No</x:v>
      </x:c>
      <x:c r="AN503" s="1" t="str">
        <x:v>Always</x:v>
      </x:c>
      <x:c r="AO503" s="9" t="n">
        <x:v/>
      </x:c>
      <x:c r="AP503" s="9" t="n">
        <x:v>1.00000000</x:v>
      </x:c>
      <x:c r="AQ503" s="1" t="str">
        <x:v>Yes</x:v>
      </x:c>
      <x:c r="AR503" s="1" t="str">
        <x:v>Auto update on CR transaction.</x:v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HMV09/000098/0819/11</x:v>
      </x:c>
      <x:c r="D504" s="1" t="str">
        <x:v>3214-31</x:v>
      </x:c>
      <x:c r="E504" s="1" t="str">
        <x:v>3214-31</x:v>
      </x:c>
      <x:c r="F504" s="1" t="str">
        <x:v>856593</x:v>
      </x:c>
      <x:c r="G504" s="1" t="str">
        <x:v/>
      </x:c>
      <x:c r="H504" s="9" t="n">
        <x:v>1.00000000</x:v>
      </x:c>
      <x:c r="I504" s="9" t="n">
        <x:v>1.00000000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BATTERY PACK EMERGENCY LIGHT</x:v>
      </x:c>
      <x:c r="N504" s="1" t="str">
        <x:v>INDIGO</x:v>
      </x:c>
      <x:c r="O504" s="1" t="str">
        <x:v>MR09/015189/0819</x:v>
      </x:c>
      <x:c r="P504" s="1" t="str">
        <x:v>Component</x:v>
      </x:c>
      <x:c r="Q504" s="1" t="str">
        <x:v>INDIGO</x:v>
      </x:c>
      <x:c r="R504" s="1" t="str">
        <x:v>MI09/024590/0819</x:v>
      </x:c>
      <x:c r="S504" s="9" t="n">
        <x:v>0.00000000</x:v>
      </x:c>
      <x:c r="T504" s="9" t="n">
        <x:v>4.00000000</x:v>
      </x:c>
      <x:c r="U504" s="1" t="str">
        <x:v/>
      </x:c>
      <x:c r="V504" s="3" t="n">
        <x:v>1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Core 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1A</x:v>
      </x:c>
      <x:c r="AF504" s="1" t="str">
        <x:v>BATTERY PACK EMERGENCY LIGHT</x:v>
      </x:c>
      <x:c r="AG504" s="1" t="str">
        <x:v>H/S</x:v>
      </x:c>
      <x:c r="AH504" s="1" t="str">
        <x:v>H/S</x:v>
      </x:c>
      <x:c r="AI504" s="3" t="n">
        <x:v>1</x:v>
      </x:c>
      <x:c r="AJ504" s="1" t="str">
        <x:v>DURING THE EPSU SYSTEM TEST FOUND FOUR EPSU BATTERY (10WL,11WL,12WL,13WL) FAULTY.</x:v>
      </x:c>
      <x:c r="AK504" s="1" t="str">
        <x:v>HMV09/000098/0819/11</x:v>
      </x:c>
      <x:c r="AL504" s="1" t="str">
        <x:v>DURING THE EPSU SYSTEM TEST FOUND FOUR EPSU BATTERY (10WL,11WL,12WL,13WL) FAULTY.</x:v>
      </x:c>
      <x:c r="AM504" s="1" t="str">
        <x:v>No</x:v>
      </x:c>
      <x:c r="AN504" s="1" t="str">
        <x:v>Always</x:v>
      </x:c>
      <x:c r="AO504" s="9" t="n">
        <x:v/>
      </x:c>
      <x:c r="AP504" s="9" t="n">
        <x:v>1.00000000</x:v>
      </x:c>
      <x:c r="AQ504" s="1" t="str">
        <x:v>Yes</x:v>
      </x:c>
      <x:c r="AR504" s="1" t="str">
        <x:v>Auto update on CR transaction.</x:v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HMV09/000098/0819/11</x:v>
      </x:c>
      <x:c r="D505" s="1" t="str">
        <x:v>3214-31</x:v>
      </x:c>
      <x:c r="E505" s="1" t="str">
        <x:v>3214-31</x:v>
      </x:c>
      <x:c r="F505" s="1" t="str">
        <x:v>856595</x:v>
      </x:c>
      <x:c r="G505" s="1" t="str">
        <x:v/>
      </x:c>
      <x:c r="H505" s="9" t="n">
        <x:v>1.00000000</x:v>
      </x:c>
      <x:c r="I505" s="9" t="n">
        <x:v>1.00000000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BATTERY PACK EMERGENCY LIGHT</x:v>
      </x:c>
      <x:c r="N505" s="1" t="str">
        <x:v>INDIGO</x:v>
      </x:c>
      <x:c r="O505" s="1" t="str">
        <x:v>MR09/015189/0819</x:v>
      </x:c>
      <x:c r="P505" s="1" t="str">
        <x:v>Component</x:v>
      </x:c>
      <x:c r="Q505" s="1" t="str">
        <x:v>INDIGO</x:v>
      </x:c>
      <x:c r="R505" s="1" t="str">
        <x:v>MI09/024590/0819</x:v>
      </x:c>
      <x:c r="S505" s="9" t="n">
        <x:v>0.00000000</x:v>
      </x:c>
      <x:c r="T505" s="9" t="n">
        <x:v>4.00000000</x:v>
      </x:c>
      <x:c r="U505" s="1" t="str">
        <x:v/>
      </x:c>
      <x:c r="V505" s="3" t="n">
        <x:v>1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Core 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1A</x:v>
      </x:c>
      <x:c r="AF505" s="1" t="str">
        <x:v>BATTERY PACK EMERGENCY LIGHT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DURING THE EPSU SYSTEM TEST FOUND FOUR EPSU BATTERY (10WL,11WL,12WL,13WL) FAULTY.</x:v>
      </x:c>
      <x:c r="AK505" s="1" t="str">
        <x:v>HMV09/000098/0819/11</x:v>
      </x:c>
      <x:c r="AL505" s="1" t="str">
        <x:v>DURING THE EPSU SYSTEM TEST FOUND FOUR EPSU BATTERY (10WL,11WL,12WL,13WL) FAULTY.</x:v>
      </x:c>
      <x:c r="AM505" s="1" t="str">
        <x:v>No</x:v>
      </x:c>
      <x:c r="AN505" s="1" t="str">
        <x:v>Always</x:v>
      </x:c>
      <x:c r="AO505" s="9" t="n">
        <x:v/>
      </x:c>
      <x:c r="AP505" s="9" t="n">
        <x:v>1.00000000</x:v>
      </x:c>
      <x:c r="AQ505" s="1" t="str">
        <x:v>Yes</x:v>
      </x:c>
      <x:c r="AR505" s="1" t="str">
        <x:v>Auto update on CR transaction.</x:v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AWR09/003898/0819</x:v>
      </x:c>
      <x:c r="D506" s="1" t="str">
        <x:v>54914.0000.0.F60</x:v>
      </x:c>
      <x:c r="E506" s="1" t="str">
        <x:v>54914.0000.0.F60</x:v>
      </x:c>
      <x:c r="F506" s="1" t="str">
        <x:v/>
      </x:c>
      <x:c r="G506" s="1" t="str">
        <x:v>LNG-018284-0719</x:v>
      </x:c>
      <x:c r="H506" s="9" t="n">
        <x:v>1.00000000</x:v>
      </x:c>
      <x:c r="I506" s="9" t="n">
        <x:v>1.00000000</x:v>
      </x:c>
      <x:c r="J506" s="1" t="str">
        <x:v>KIT</x:v>
      </x:c>
      <x:c r="K506" s="9" t="n">
        <x:v>0.00000000</x:v>
      </x:c>
      <x:c r="L506" s="9" t="n">
        <x:v>0.00000000</x:v>
      </x:c>
      <x:c r="M506" s="1" t="str">
        <x:v>ALEXIT-FST FILLER 495-14 incl.  Hardener 491-14</x:v>
      </x:c>
      <x:c r="N506" s="1" t="str">
        <x:v>Owned</x:v>
      </x:c>
      <x:c r="O506" s="1" t="str">
        <x:v>MR09/015190/0819</x:v>
      </x:c>
      <x:c r="P506" s="1" t="str">
        <x:v>Consumable</x:v>
      </x:c>
      <x:c r="Q506" s="1" t="str">
        <x:v>Owned</x:v>
      </x:c>
      <x:c r="R506" s="1" t="str">
        <x:v>MI09/024591/0819</x:v>
      </x:c>
      <x:c r="S506" s="9" t="n">
        <x:v>6342.57000000</x:v>
      </x:c>
      <x:c r="T506" s="9" t="n">
        <x:v>1.00000000</x:v>
      </x:c>
      <x:c r="U506" s="1" t="str">
        <x:v>Pending Request Gen.</x:v>
      </x:c>
      <x:c r="V506" s="3" t="n">
        <x:v>1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1A</x:v>
      </x:c>
      <x:c r="AF506" s="1" t="str">
        <x:v>ALEXIT-FST FILLER 495-14 incl.  Hardener 491-14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CARRY OUT FABRICATION OF FLOORBOARDS AND SIDEWALL PANELS</x:v>
      </x:c>
      <x:c r="AK506" s="1" t="str">
        <x:v/>
      </x:c>
      <x:c r="AL506" s="1" t="str">
        <x:v/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AWR09/003721/0819</x:v>
      </x:c>
      <x:c r="D507" s="1" t="str">
        <x:v>2024T3X0-056</x:v>
      </x:c>
      <x:c r="E507" s="1" t="str">
        <x:v>2024T3X0-056</x:v>
      </x:c>
      <x:c r="F507" s="1" t="str">
        <x:v/>
      </x:c>
      <x:c r="G507" s="1" t="str">
        <x:v>LNG-001304-0619</x:v>
      </x:c>
      <x:c r="H507" s="9" t="n">
        <x:v>1.00000000</x:v>
      </x:c>
      <x:c r="I507" s="9" t="n">
        <x:v>1.00000000</x:v>
      </x:c>
      <x:c r="J507" s="1" t="str">
        <x:v>SQ. FOOT</x:v>
      </x:c>
      <x:c r="K507" s="9" t="n">
        <x:v>0.00000000</x:v>
      </x:c>
      <x:c r="L507" s="9" t="n">
        <x:v>0.00000000</x:v>
      </x:c>
      <x:c r="M507" s="1" t="str">
        <x:v>AL-CLAD SHEET</x:v>
      </x:c>
      <x:c r="N507" s="1" t="str">
        <x:v>Owned</x:v>
      </x:c>
      <x:c r="O507" s="1" t="str">
        <x:v>MR09/015191/0819</x:v>
      </x:c>
      <x:c r="P507" s="1" t="str">
        <x:v>Consumable</x:v>
      </x:c>
      <x:c r="Q507" s="1" t="str">
        <x:v>Owned</x:v>
      </x:c>
      <x:c r="R507" s="1" t="str">
        <x:v>MI09/024592/0819</x:v>
      </x:c>
      <x:c r="S507" s="9" t="n">
        <x:v>312.02000000</x:v>
      </x:c>
      <x:c r="T507" s="9" t="n">
        <x:v>1.00000000</x:v>
      </x:c>
      <x:c r="U507" s="1" t="str">
        <x:v>Pending Request Gen.</x:v>
      </x:c>
      <x:c r="V507" s="3" t="n">
        <x:v>1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1A</x:v>
      </x:c>
      <x:c r="AF507" s="1" t="str">
        <x:v>AL-CLAD SHEET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 CARRY OUT EO-2199A "AEROBRIDGE HIT THE AIRCRAFT BELOW THE LEFT SIDE COCKPIT WINDOW"</x:v>
      </x:c>
      <x:c r="AK507" s="1" t="str">
        <x:v/>
      </x:c>
      <x:c r="AL507" s="1" t="str">
        <x:v/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AWR09/003721/0819</x:v>
      </x:c>
      <x:c r="D508" s="1" t="str">
        <x:v>2024-T3 0.080"</x:v>
      </x:c>
      <x:c r="E508" s="1" t="str">
        <x:v>2024-T3 0.080"</x:v>
      </x:c>
      <x:c r="F508" s="1" t="str">
        <x:v/>
      </x:c>
      <x:c r="G508" s="1" t="str">
        <x:v>LNG-001250-0619</x:v>
      </x:c>
      <x:c r="H508" s="9" t="n">
        <x:v>1.00000000</x:v>
      </x:c>
      <x:c r="I508" s="9" t="n">
        <x:v>1.00000000</x:v>
      </x:c>
      <x:c r="J508" s="1" t="str">
        <x:v>SQ. FOOT</x:v>
      </x:c>
      <x:c r="K508" s="9" t="n">
        <x:v>0.00000000</x:v>
      </x:c>
      <x:c r="L508" s="9" t="n">
        <x:v>0.00000000</x:v>
      </x:c>
      <x:c r="M508" s="1" t="str">
        <x:v>SHEET AL ALCLD 0.080X48X144IN SPEC</x:v>
      </x:c>
      <x:c r="N508" s="1" t="str">
        <x:v>Owned</x:v>
      </x:c>
      <x:c r="O508" s="1" t="str">
        <x:v>MR09/015191/0819</x:v>
      </x:c>
      <x:c r="P508" s="1" t="str">
        <x:v>Consumable</x:v>
      </x:c>
      <x:c r="Q508" s="1" t="str">
        <x:v>Owned</x:v>
      </x:c>
      <x:c r="R508" s="1" t="str">
        <x:v>MI09/024593/0819</x:v>
      </x:c>
      <x:c r="S508" s="9" t="n">
        <x:v>454.20000000</x:v>
      </x:c>
      <x:c r="T508" s="9" t="n">
        <x:v>1.00000000</x:v>
      </x:c>
      <x:c r="U508" s="1" t="str">
        <x:v>Pending Request Gen.</x:v>
      </x:c>
      <x:c r="V508" s="3" t="n">
        <x:v>2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1A</x:v>
      </x:c>
      <x:c r="AF508" s="1" t="str">
        <x:v>SHEET AL ALCLD 0.080X48X144IN SPEC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 CARRY OUT EO-2199A "AEROBRIDGE HIT THE AIRCRAFT BELOW THE LEFT SIDE COCKPIT WINDOW"</x:v>
      </x:c>
      <x:c r="AK508" s="1" t="str">
        <x:v/>
      </x:c>
      <x:c r="AL508" s="1" t="str">
        <x:v/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AWR09/003721/0819</x:v>
      </x:c>
      <x:c r="D509" s="1" t="str">
        <x:v>HL10VF5-2</x:v>
      </x:c>
      <x:c r="E509" s="1" t="str">
        <x:v>HL10VF5-2</x:v>
      </x:c>
      <x:c r="F509" s="1" t="str">
        <x:v/>
      </x:c>
      <x:c r="G509" s="1" t="str">
        <x:v>LNG-010155-0619</x:v>
      </x:c>
      <x:c r="H509" s="9" t="n">
        <x:v>20.00000000</x:v>
      </x:c>
      <x:c r="I509" s="9" t="n">
        <x:v>20.00000000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HI-LOK</x:v>
      </x:c>
      <x:c r="N509" s="1" t="str">
        <x:v>Owned</x:v>
      </x:c>
      <x:c r="O509" s="1" t="str">
        <x:v>MR09/015193/0819</x:v>
      </x:c>
      <x:c r="P509" s="1" t="str">
        <x:v>Expendable</x:v>
      </x:c>
      <x:c r="Q509" s="1" t="str">
        <x:v>Owned</x:v>
      </x:c>
      <x:c r="R509" s="1" t="str">
        <x:v>MI09/024594/0819</x:v>
      </x:c>
      <x:c r="S509" s="9" t="n">
        <x:v>2413.33000000</x:v>
      </x:c>
      <x:c r="T509" s="9" t="n">
        <x:v>20.00000000</x:v>
      </x:c>
      <x:c r="U509" s="1" t="str">
        <x:v>Pending Request Gen.</x:v>
      </x:c>
      <x:c r="V509" s="3" t="n">
        <x:v>1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1A</x:v>
      </x:c>
      <x:c r="AF509" s="1" t="str">
        <x:v>HI-LOK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 CARRY OUT EO-2199A "AEROBRIDGE HIT THE AIRCRAFT BELOW THE LEFT SIDE COCKPIT WINDOW"</x:v>
      </x:c>
      <x:c r="AK509" s="1" t="str">
        <x:v/>
      </x:c>
      <x:c r="AL509" s="1" t="str">
        <x:v/>
      </x:c>
      <x:c r="AM509" s="1" t="str">
        <x:v>No</x:v>
      </x:c>
      <x:c r="AN509" s="1" t="str">
        <x:v>Always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AWR09/003721/0819</x:v>
      </x:c>
      <x:c r="D510" s="1" t="str">
        <x:v>HL10VF5-3</x:v>
      </x:c>
      <x:c r="E510" s="1" t="str">
        <x:v>HL10VF5-3</x:v>
      </x:c>
      <x:c r="F510" s="1" t="str">
        <x:v/>
      </x:c>
      <x:c r="G510" s="1" t="str">
        <x:v>LNG-010156-0619</x:v>
      </x:c>
      <x:c r="H510" s="9" t="n">
        <x:v>20.00000000</x:v>
      </x:c>
      <x:c r="I510" s="9" t="n">
        <x:v>6.00000000</x:v>
      </x:c>
      <x:c r="J510" s="1" t="str">
        <x:v>EA</x:v>
      </x:c>
      <x:c r="K510" s="9" t="n">
        <x:v>0.00000000</x:v>
      </x:c>
      <x:c r="L510" s="9" t="n">
        <x:v>14.00000000</x:v>
      </x:c>
      <x:c r="M510" s="1" t="str">
        <x:v>HI-LOK</x:v>
      </x:c>
      <x:c r="N510" s="1" t="str">
        <x:v>Owned</x:v>
      </x:c>
      <x:c r="O510" s="1" t="str">
        <x:v>MR09/015196/0819</x:v>
      </x:c>
      <x:c r="P510" s="1" t="str">
        <x:v>Expendable</x:v>
      </x:c>
      <x:c r="Q510" s="1" t="str">
        <x:v>Owned</x:v>
      </x:c>
      <x:c r="R510" s="1" t="str">
        <x:v>MI09/024599/0819</x:v>
      </x:c>
      <x:c r="S510" s="9" t="n">
        <x:v>2606.99000000</x:v>
      </x:c>
      <x:c r="T510" s="9" t="n">
        <x:v>20.00000000</x:v>
      </x:c>
      <x:c r="U510" s="1" t="str">
        <x:v>Pending Request Gen.</x:v>
      </x:c>
      <x:c r="V510" s="3" t="n">
        <x:v>1</x:v>
      </x:c>
      <x:c r="W510" s="9" t="n">
        <x:v>0.00000000</x:v>
      </x:c>
      <x:c r="X510" s="1" t="str">
        <x:v/>
      </x:c>
      <x:c r="Y510" s="1" t="str">
        <x:v/>
      </x:c>
      <x:c r="Z510" s="1" t="str">
        <x:v>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>0.00000000</x:v>
      </x:c>
      <x:c r="AE510" s="1" t="str">
        <x:v>LINE 1A</x:v>
      </x:c>
      <x:c r="AF510" s="1" t="str">
        <x:v>HI-LOK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 CARRY OUT EO-2199A "AEROBRIDGE HIT THE AIRCRAFT BELOW THE LEFT SIDE COCKPIT WINDOW"</x:v>
      </x:c>
      <x:c r="AK510" s="1" t="str">
        <x:v/>
      </x:c>
      <x:c r="AL510" s="1" t="str">
        <x:v/>
      </x:c>
      <x:c r="AM510" s="1" t="str">
        <x:v>No</x:v>
      </x:c>
      <x:c r="AN510" s="1" t="str">
        <x:v>Always</x:v>
      </x:c>
      <x:c r="AO510" s="9" t="n">
        <x:v>0.00000000</x:v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AWR09/003721/0819</x:v>
      </x:c>
      <x:c r="D511" s="1" t="str">
        <x:v>HL11VF6-4</x:v>
      </x:c>
      <x:c r="E511" s="1" t="str">
        <x:v>HL11VF6-4</x:v>
      </x:c>
      <x:c r="F511" s="1" t="str">
        <x:v/>
      </x:c>
      <x:c r="G511" s="1" t="str">
        <x:v>LNG-010245-0619</x:v>
      </x:c>
      <x:c r="H511" s="9" t="n">
        <x:v>10.00000000</x:v>
      </x:c>
      <x:c r="I511" s="9" t="n">
        <x:v>2.00000000</x:v>
      </x:c>
      <x:c r="J511" s="1" t="str">
        <x:v>EA</x:v>
      </x:c>
      <x:c r="K511" s="9" t="n">
        <x:v>0.00000000</x:v>
      </x:c>
      <x:c r="L511" s="9" t="n">
        <x:v>8.00000000</x:v>
      </x:c>
      <x:c r="M511" s="1" t="str">
        <x:v>HI LOK</x:v>
      </x:c>
      <x:c r="N511" s="1" t="str">
        <x:v>Owned</x:v>
      </x:c>
      <x:c r="O511" s="1" t="str">
        <x:v>MR09/015198/0819</x:v>
      </x:c>
      <x:c r="P511" s="1" t="str">
        <x:v>Expendable</x:v>
      </x:c>
      <x:c r="Q511" s="1" t="str">
        <x:v>Owned</x:v>
      </x:c>
      <x:c r="R511" s="1" t="str">
        <x:v>MI09/024601/0819</x:v>
      </x:c>
      <x:c r="S511" s="9" t="n">
        <x:v>1121.40000000</x:v>
      </x:c>
      <x:c r="T511" s="9" t="n">
        <x:v>10.00000000</x:v>
      </x:c>
      <x:c r="U511" s="1" t="str">
        <x:v>Pending Request Gen.</x:v>
      </x:c>
      <x:c r="V511" s="3" t="n">
        <x:v>1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>0.00000000</x:v>
      </x:c>
      <x:c r="AE511" s="1" t="str">
        <x:v>LINE 1A</x:v>
      </x:c>
      <x:c r="AF511" s="1" t="str">
        <x:v>HI LOK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 CARRY OUT EO-2199A "AEROBRIDGE HIT THE AIRCRAFT BELOW THE LEFT SIDE COCKPIT WINDOW"</x:v>
      </x:c>
      <x:c r="AK511" s="1" t="str">
        <x:v/>
      </x:c>
      <x:c r="AL511" s="1" t="str">
        <x:v/>
      </x:c>
      <x:c r="AM511" s="1" t="str">
        <x:v>No</x:v>
      </x:c>
      <x:c r="AN511" s="1" t="str">
        <x:v>Always</x:v>
      </x:c>
      <x:c r="AO511" s="9" t="n">
        <x:v>0.00000000</x:v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AWR09/003894/0819</x:v>
      </x:c>
      <x:c r="D512" s="1" t="str">
        <x:v>A225400454-204</x:v>
      </x:c>
      <x:c r="E512" s="1" t="str">
        <x:v>A225400454-204</x:v>
      </x:c>
      <x:c r="F512" s="1" t="str">
        <x:v/>
      </x:c>
      <x:c r="G512" s="1" t="str">
        <x:v>LNG-003928-0619</x:v>
      </x:c>
      <x:c r="H512" s="9" t="n">
        <x:v>3.00000000</x:v>
      </x:c>
      <x:c r="I512" s="9" t="n">
        <x:v>3.00000000</x:v>
      </x:c>
      <x:c r="J512" s="1" t="str">
        <x:v>EA</x:v>
      </x:c>
      <x:c r="K512" s="9" t="n">
        <x:v>0.00000000</x:v>
      </x:c>
      <x:c r="L512" s="9" t="n">
        <x:v>0.00000000</x:v>
      </x:c>
      <x:c r="M512" s="1" t="str">
        <x:v>FLEECE</x:v>
      </x:c>
      <x:c r="N512" s="1" t="str">
        <x:v>Owned</x:v>
      </x:c>
      <x:c r="O512" s="1" t="str">
        <x:v>MR09/015204/0819</x:v>
      </x:c>
      <x:c r="P512" s="1" t="str">
        <x:v>Expendable</x:v>
      </x:c>
      <x:c r="Q512" s="1" t="str">
        <x:v>Owned</x:v>
      </x:c>
      <x:c r="R512" s="1" t="str">
        <x:v>MI09/024608/0819</x:v>
      </x:c>
      <x:c r="S512" s="9" t="n">
        <x:v>7063.64000000</x:v>
      </x:c>
      <x:c r="T512" s="9" t="n">
        <x:v>3.00000000</x:v>
      </x:c>
      <x:c r="U512" s="1" t="str">
        <x:v/>
      </x:c>
      <x:c r="V512" s="3" t="n">
        <x:v>1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1A</x:v>
      </x:c>
      <x:c r="AF512" s="1" t="str">
        <x:v>FLEECE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CARRY OUT CABIN REFURBISHMENT AS PER CUSTOMER REQUEST</x:v>
      </x:c>
      <x:c r="AK512" s="1" t="str">
        <x:v/>
      </x:c>
      <x:c r="AL512" s="1" t="str">
        <x:v/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HMV09/000098/0819/29</x:v>
      </x:c>
      <x:c r="D513" s="1" t="str">
        <x:v>BACR15DR3AC5</x:v>
      </x:c>
      <x:c r="E513" s="1" t="str">
        <x:v>BACR15DR3AC5</x:v>
      </x:c>
      <x:c r="F513" s="1" t="str">
        <x:v/>
      </x:c>
      <x:c r="G513" s="1" t="str">
        <x:v>LNG-020288-0819</x:v>
      </x:c>
      <x:c r="H513" s="9" t="n">
        <x:v>6.00000000</x:v>
      </x:c>
      <x:c r="I513" s="9" t="n">
        <x:v>6.00000000</x:v>
      </x:c>
      <x:c r="J513" s="1" t="str">
        <x:v>EA</x:v>
      </x:c>
      <x:c r="K513" s="9" t="n">
        <x:v>0.00000000</x:v>
      </x:c>
      <x:c r="L513" s="9" t="n">
        <x:v>0.00000000</x:v>
      </x:c>
      <x:c r="M513" s="1" t="str">
        <x:v>RIVET</x:v>
      </x:c>
      <x:c r="N513" s="1" t="str">
        <x:v>Owned</x:v>
      </x:c>
      <x:c r="O513" s="1" t="str">
        <x:v>MR09/015205/0819</x:v>
      </x:c>
      <x:c r="P513" s="1" t="str">
        <x:v>Expendable</x:v>
      </x:c>
      <x:c r="Q513" s="1" t="str">
        <x:v>Owned</x:v>
      </x:c>
      <x:c r="R513" s="1" t="str">
        <x:v>MI09/024609/0819</x:v>
      </x:c>
      <x:c r="S513" s="9" t="n">
        <x:v>65.23000000</x:v>
      </x:c>
      <x:c r="T513" s="9" t="n">
        <x:v>6.00000000</x:v>
      </x:c>
      <x:c r="U513" s="1" t="str">
        <x:v/>
      </x:c>
      <x:c r="V513" s="3" t="n">
        <x:v>1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1A</x:v>
      </x:c>
      <x:c r="AF513" s="1" t="str">
        <x:v>RIVET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DURING LH PACK HEAT EXCHANGER REMOVAL HARD WARE FOUND DAMAGE SAME NEED TO BE REPLACED.</x:v>
      </x:c>
      <x:c r="AK513" s="1" t="str">
        <x:v>HMV09/000098/0819/29</x:v>
      </x:c>
      <x:c r="AL513" s="1" t="str">
        <x:v>DURING LH PACK HEAT EXCHANGER REMOVAL HARD WARE FOUND DAMAGE SAME NEED TO BE REPLACED.</x:v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HMV09/000098/0819/28</x:v>
      </x:c>
      <x:c r="D514" s="1" t="str">
        <x:v>ABS5006-2C</x:v>
      </x:c>
      <x:c r="E514" s="1" t="str">
        <x:v>ABS5006-2C</x:v>
      </x:c>
      <x:c r="F514" s="1" t="str">
        <x:v/>
      </x:c>
      <x:c r="G514" s="1" t="str">
        <x:v>LNG-004265-0619</x:v>
      </x:c>
      <x:c r="H514" s="9" t="n">
        <x:v>60.00000000</x:v>
      </x:c>
      <x:c r="I514" s="9" t="n">
        <x:v>60.00000000</x:v>
      </x:c>
      <x:c r="J514" s="1" t="str">
        <x:v>MTR</x:v>
      </x:c>
      <x:c r="K514" s="9" t="n">
        <x:v>0.00000000</x:v>
      </x:c>
      <x:c r="L514" s="9" t="n">
        <x:v>0.00000000</x:v>
      </x:c>
      <x:c r="M514" s="1" t="str">
        <x:v>FOAM TAPE</x:v>
      </x:c>
      <x:c r="N514" s="1" t="str">
        <x:v>Owned</x:v>
      </x:c>
      <x:c r="O514" s="1" t="str">
        <x:v>MR09/015207/0819</x:v>
      </x:c>
      <x:c r="P514" s="1" t="str">
        <x:v>Expendable</x:v>
      </x:c>
      <x:c r="Q514" s="1" t="str">
        <x:v>Owned</x:v>
      </x:c>
      <x:c r="R514" s="1" t="str">
        <x:v>MI09/024610/0819</x:v>
      </x:c>
      <x:c r="S514" s="9" t="n">
        <x:v>16513.65000000</x:v>
      </x:c>
      <x:c r="T514" s="9" t="n">
        <x:v>60.00000000</x:v>
      </x:c>
      <x:c r="U514" s="1" t="str">
        <x:v/>
      </x:c>
      <x:c r="V514" s="3" t="n">
        <x:v>1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1A</x:v>
      </x:c>
      <x:c r="AF514" s="1" t="str">
        <x:v>FOAM TAPE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DURING REMOVAL OF FLOOR BOARD, SIDE WALLS IN AFT AND FWD CARGO HARDWARE FOUND MISSING &amp;  SECTION HOSE  FOUND DAMAGED. SAME NEED TO BE REPLACED.</x:v>
      </x:c>
      <x:c r="AK514" s="1" t="str">
        <x:v>HMV09/000098/0819/28</x:v>
      </x:c>
      <x:c r="AL514" s="1" t="str">
        <x:v>DURING REMOVAL OF FLOOR BOARD, SIDE WALLS IN AFT AND FWD CARGO HARDWARE FOUND MISSING &amp;  SECTION HOSE  FOUND DAMAGED. SAME NEED TO BE REPLACED.</x:v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AWR09/003894/0819</x:v>
      </x:c>
      <x:c r="D515" s="1" t="str">
        <x:v>42182-10</x:v>
      </x:c>
      <x:c r="E515" s="1" t="str">
        <x:v>42182-10</x:v>
      </x:c>
      <x:c r="F515" s="1" t="str">
        <x:v/>
      </x:c>
      <x:c r="G515" s="1" t="str">
        <x:v>LNG-019910-0819</x:v>
      </x:c>
      <x:c r="H515" s="9" t="n">
        <x:v>2.00000000</x:v>
      </x:c>
      <x:c r="I515" s="9" t="n">
        <x:v>2.00000000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FITTING FLOOR</x:v>
      </x:c>
      <x:c r="N515" s="1" t="str">
        <x:v>Owned</x:v>
      </x:c>
      <x:c r="O515" s="1" t="str">
        <x:v>MR09/015213/0819</x:v>
      </x:c>
      <x:c r="P515" s="1" t="str">
        <x:v>Expendable</x:v>
      </x:c>
      <x:c r="Q515" s="1" t="str">
        <x:v>Owned</x:v>
      </x:c>
      <x:c r="R515" s="1" t="str">
        <x:v>MI09/024621/0819</x:v>
      </x:c>
      <x:c r="S515" s="9" t="n">
        <x:v>6472.06000000</x:v>
      </x:c>
      <x:c r="T515" s="9" t="n">
        <x:v>2.00000000</x:v>
      </x:c>
      <x:c r="U515" s="1" t="str">
        <x:v>Pending Request Gen.</x:v>
      </x:c>
      <x:c r="V515" s="3" t="n">
        <x:v>1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1A</x:v>
      </x:c>
      <x:c r="AF515" s="1" t="str">
        <x:v>FITTING FLOOR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CARRY OUT CABIN REFURBISHMENT AS PER CUSTOMER REQUEST</x:v>
      </x:c>
      <x:c r="AK515" s="1" t="str">
        <x:v/>
      </x:c>
      <x:c r="AL515" s="1" t="str">
        <x:v/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HMV09/000098/0819/26</x:v>
      </x:c>
      <x:c r="D516" s="1" t="str">
        <x:v>NAS1169C416L</x:v>
      </x:c>
      <x:c r="E516" s="1" t="str">
        <x:v>NAS1169C416L</x:v>
      </x:c>
      <x:c r="F516" s="1" t="str">
        <x:v/>
      </x:c>
      <x:c r="G516" s="1" t="str">
        <x:v>LNG-013620-0619</x:v>
      </x:c>
      <x:c r="H516" s="9" t="n">
        <x:v>20.00000000</x:v>
      </x:c>
      <x:c r="I516" s="9" t="n">
        <x:v>20.00000000</x:v>
      </x:c>
      <x:c r="J516" s="1" t="str">
        <x:v>EA</x:v>
      </x:c>
      <x:c r="K516" s="9" t="n">
        <x:v>0.00000000</x:v>
      </x:c>
      <x:c r="L516" s="9" t="n">
        <x:v>0.00000000</x:v>
      </x:c>
      <x:c r="M516" s="1" t="str">
        <x:v>WASHER</x:v>
      </x:c>
      <x:c r="N516" s="1" t="str">
        <x:v>Owned</x:v>
      </x:c>
      <x:c r="O516" s="1" t="str">
        <x:v>MR09/015215/0819</x:v>
      </x:c>
      <x:c r="P516" s="1" t="str">
        <x:v>Expendable</x:v>
      </x:c>
      <x:c r="Q516" s="1" t="str">
        <x:v>Owned</x:v>
      </x:c>
      <x:c r="R516" s="1" t="str">
        <x:v>MI09/024623/0819</x:v>
      </x:c>
      <x:c r="S516" s="9" t="n">
        <x:v>228.82000000</x:v>
      </x:c>
      <x:c r="T516" s="9" t="n">
        <x:v>20.00000000</x:v>
      </x:c>
      <x:c r="U516" s="1" t="str">
        <x:v/>
      </x:c>
      <x:c r="V516" s="3" t="n">
        <x:v>1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1A</x:v>
      </x:c>
      <x:c r="AF516" s="1" t="str">
        <x:v>WASHER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WHILE CARRYING OUT EO FOR EROSION FOUND SEAL AND SUPPORT SEAL ON PANEL 191BT AND 192BT ERODDED.SAME NEED TO BE REPLACED.</x:v>
      </x:c>
      <x:c r="AK516" s="1" t="str">
        <x:v>HMV09/000098/0819/26</x:v>
      </x:c>
      <x:c r="AL516" s="1" t="str">
        <x:v>WHILE CARRYING OUT EO FOR EROSION FOUND SEAL AND SUPPORT SEAL ON PANEL 191BT AND 192BT ERODDED.SAME NEED TO BE REPLACED.</x:v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HMV09/000098/0819/26</x:v>
      </x:c>
      <x:c r="D517" s="1" t="str">
        <x:v>ASNA2001T4-6</x:v>
      </x:c>
      <x:c r="E517" s="1" t="str">
        <x:v>ASNA2001T4-6</x:v>
      </x:c>
      <x:c r="F517" s="1" t="str">
        <x:v/>
      </x:c>
      <x:c r="G517" s="1" t="str">
        <x:v>LNG-005020-0619</x:v>
      </x:c>
      <x:c r="H517" s="9" t="n">
        <x:v>1.00000000</x:v>
      </x:c>
      <x:c r="I517" s="9" t="n">
        <x:v>1.00000000</x:v>
      </x:c>
      <x:c r="J517" s="1" t="str">
        <x:v>EA</x:v>
      </x:c>
      <x:c r="K517" s="9" t="n">
        <x:v>0.00000000</x:v>
      </x:c>
      <x:c r="L517" s="9" t="n">
        <x:v>0.00000000</x:v>
      </x:c>
      <x:c r="M517" s="1" t="str">
        <x:v>SCREW</x:v>
      </x:c>
      <x:c r="N517" s="1" t="str">
        <x:v>Owned</x:v>
      </x:c>
      <x:c r="O517" s="1" t="str">
        <x:v>MR09/015218/0819</x:v>
      </x:c>
      <x:c r="P517" s="1" t="str">
        <x:v>Expendable</x:v>
      </x:c>
      <x:c r="Q517" s="1" t="str">
        <x:v>Owned</x:v>
      </x:c>
      <x:c r="R517" s="1" t="str">
        <x:v>MI09/024632/0819</x:v>
      </x:c>
      <x:c r="S517" s="9" t="n">
        <x:v>166.58000000</x:v>
      </x:c>
      <x:c r="T517" s="9" t="n">
        <x:v>1.00000000</x:v>
      </x:c>
      <x:c r="U517" s="1" t="str">
        <x:v/>
      </x:c>
      <x:c r="V517" s="3" t="n">
        <x:v>1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1A</x:v>
      </x:c>
      <x:c r="AF517" s="1" t="str">
        <x:v>SCREW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WHILE CARRYING OUT EO FOR EROSION FOUND SEAL AND SUPPORT SEAL ON PANEL 191BT AND 192BT ERODDED.SAME NEED TO BE REPLACED.</x:v>
      </x:c>
      <x:c r="AK517" s="1" t="str">
        <x:v>HMV09/000098/0819/26</x:v>
      </x:c>
      <x:c r="AL517" s="1" t="str">
        <x:v>WHILE CARRYING OUT EO FOR EROSION FOUND SEAL AND SUPPORT SEAL ON PANEL 191BT AND 192BT ERODDED.SAME NEED TO BE REPLACED.</x:v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AWR09/003894/0819</x:v>
      </x:c>
      <x:c r="D518" s="1" t="str">
        <x:v>3M8663DL-609-6MMX33ME</x:v>
      </x:c>
      <x:c r="E518" s="1" t="str">
        <x:v>3M8663DL-609-6MMX33ME</x:v>
      </x:c>
      <x:c r="F518" s="1" t="str">
        <x:v/>
      </x:c>
      <x:c r="G518" s="1" t="str">
        <x:v>LNG-002098-0619</x:v>
      </x:c>
      <x:c r="H518" s="9" t="n">
        <x:v>1.00000000</x:v>
      </x:c>
      <x:c r="I518" s="9" t="n">
        <x:v>1.00000000</x:v>
      </x:c>
      <x:c r="J518" s="1" t="str">
        <x:v>ROLL</x:v>
      </x:c>
      <x:c r="K518" s="9" t="n">
        <x:v>0.00000000</x:v>
      </x:c>
      <x:c r="L518" s="9" t="n">
        <x:v>0.00000000</x:v>
      </x:c>
      <x:c r="M518" s="1" t="str">
        <x:v>LIQUID BARRIER FOIL (PSA)</x:v>
      </x:c>
      <x:c r="N518" s="1" t="str">
        <x:v>Owned</x:v>
      </x:c>
      <x:c r="O518" s="1" t="str">
        <x:v>MR09/015222/0819</x:v>
      </x:c>
      <x:c r="P518" s="1" t="str">
        <x:v>Consumable</x:v>
      </x:c>
      <x:c r="Q518" s="1" t="str">
        <x:v>Owned</x:v>
      </x:c>
      <x:c r="R518" s="1" t="str">
        <x:v>MI09/024639/0819</x:v>
      </x:c>
      <x:c r="S518" s="9" t="n">
        <x:v>139204.63000000</x:v>
      </x:c>
      <x:c r="T518" s="9" t="n">
        <x:v>1.00000000</x:v>
      </x:c>
      <x:c r="U518" s="1" t="str">
        <x:v>Pending Request Gen.</x:v>
      </x:c>
      <x:c r="V518" s="3" t="n">
        <x:v>1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1A</x:v>
      </x:c>
      <x:c r="AF518" s="1" t="str">
        <x:v>LIQUID BARRIER FOIL (PSA)</x:v>
      </x:c>
      <x:c r="AG518" s="1" t="str">
        <x:v>H/S</x:v>
      </x:c>
      <x:c r="AH518" s="1" t="str">
        <x:v>H/S</x:v>
      </x:c>
      <x:c r="AI518" s="3" t="n">
        <x:v>1</x:v>
      </x:c>
      <x:c r="AJ518" s="1" t="str">
        <x:v>CARRY OUT CABIN REFURBISHMENT AS PER CUSTOMER REQUEST</x:v>
      </x:c>
      <x:c r="AK518" s="1" t="str">
        <x:v/>
      </x:c>
      <x:c r="AL518" s="1" t="str">
        <x:v/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HMV09/000098/0819/14</x:v>
      </x:c>
      <x:c r="D519" s="1" t="str">
        <x:v>MS20426A4-10</x:v>
      </x:c>
      <x:c r="E519" s="1" t="str">
        <x:v>MS20426A4-10</x:v>
      </x:c>
      <x:c r="F519" s="1" t="str">
        <x:v/>
      </x:c>
      <x:c r="G519" s="1" t="str">
        <x:v>LNG-011939-0619</x:v>
      </x:c>
      <x:c r="H519" s="9" t="n">
        <x:v>4.00000000</x:v>
      </x:c>
      <x:c r="I519" s="9" t="n">
        <x:v>4.00000000</x:v>
      </x:c>
      <x:c r="J519" s="1" t="str">
        <x:v>EA</x:v>
      </x:c>
      <x:c r="K519" s="9" t="n">
        <x:v>0.00000000</x:v>
      </x:c>
      <x:c r="L519" s="9" t="n">
        <x:v>0.00000000</x:v>
      </x:c>
      <x:c r="M519" s="1" t="str">
        <x:v>RIVET</x:v>
      </x:c>
      <x:c r="N519" s="1" t="str">
        <x:v>Owned</x:v>
      </x:c>
      <x:c r="O519" s="1" t="str">
        <x:v>MR09/015233/0819</x:v>
      </x:c>
      <x:c r="P519" s="1" t="str">
        <x:v>Expendable</x:v>
      </x:c>
      <x:c r="Q519" s="1" t="str">
        <x:v>Owned</x:v>
      </x:c>
      <x:c r="R519" s="1" t="str">
        <x:v>MI09/024649/0819</x:v>
      </x:c>
      <x:c r="S519" s="9" t="n">
        <x:v>13.07000000</x:v>
      </x:c>
      <x:c r="T519" s="9" t="n">
        <x:v>4.00000000</x:v>
      </x:c>
      <x:c r="U519" s="1" t="str">
        <x:v>Pending Request Gen.</x:v>
      </x:c>
      <x:c r="V519" s="3" t="n">
        <x:v>1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1A</x:v>
      </x:c>
      <x:c r="AF519" s="1" t="str">
        <x:v>RIVET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DURING INSPECTION SEAL OF LH WING TRAILING EDGE PANEL (573AB) FOUND DAMAGED.</x:v>
      </x:c>
      <x:c r="AK519" s="1" t="str">
        <x:v>HMV09/000098/0819/14</x:v>
      </x:c>
      <x:c r="AL519" s="1" t="str">
        <x:v>DURING INSPECTION SEAL OF LH WING TRAILING EDGE PANEL (573AB) FOUND DAMAGED.</x:v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HMV09/000098/0819/26</x:v>
      </x:c>
      <x:c r="D520" s="1" t="str">
        <x:v>ASNA2001T4-6</x:v>
      </x:c>
      <x:c r="E520" s="1" t="str">
        <x:v>ASNA2001T4-6</x:v>
      </x:c>
      <x:c r="F520" s="1" t="str">
        <x:v/>
      </x:c>
      <x:c r="G520" s="1" t="str">
        <x:v>LNG-005020-0619</x:v>
      </x:c>
      <x:c r="H520" s="9" t="n">
        <x:v>1.00000000</x:v>
      </x:c>
      <x:c r="I520" s="9" t="n">
        <x:v>1.00000000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SCREW</x:v>
      </x:c>
      <x:c r="N520" s="1" t="str">
        <x:v>Owned</x:v>
      </x:c>
      <x:c r="O520" s="1" t="str">
        <x:v>MR09/015238/0819</x:v>
      </x:c>
      <x:c r="P520" s="1" t="str">
        <x:v>Expendable</x:v>
      </x:c>
      <x:c r="Q520" s="1" t="str">
        <x:v>Owned</x:v>
      </x:c>
      <x:c r="R520" s="1" t="str">
        <x:v>MI09/024659/0819</x:v>
      </x:c>
      <x:c r="S520" s="9" t="n">
        <x:v>166.58000000</x:v>
      </x:c>
      <x:c r="T520" s="9" t="n">
        <x:v>1.00000000</x:v>
      </x:c>
      <x:c r="U520" s="1" t="str">
        <x:v/>
      </x:c>
      <x:c r="V520" s="3" t="n">
        <x:v>1</x:v>
      </x:c>
      <x:c r="W520" s="9" t="n">
        <x:v>0.00000000</x:v>
      </x:c>
      <x:c r="X520" s="1" t="str">
        <x:v/>
      </x:c>
      <x:c r="Y520" s="1" t="str">
        <x:v/>
      </x:c>
      <x:c r="Z520" s="1" t="str">
        <x:v>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1A</x:v>
      </x:c>
      <x:c r="AF520" s="1" t="str">
        <x:v>SCREW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WHILE CARRYING OUT EO FOR EROSION FOUND SEAL AND SUPPORT SEAL ON PANEL 191BT AND 192BT ERODDED.SAME NEED TO BE REPLACED.</x:v>
      </x:c>
      <x:c r="AK520" s="1" t="str">
        <x:v>HMV09/000098/0819/26</x:v>
      </x:c>
      <x:c r="AL520" s="1" t="str">
        <x:v>WHILE CARRYING OUT EO FOR EROSION FOUND SEAL AND SUPPORT SEAL ON PANEL 191BT AND 192BT ERODDED.SAME NEED TO BE REPLACED.</x:v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HMV09/000098/0819/35</x:v>
      </x:c>
      <x:c r="D521" s="1" t="str">
        <x:v>754A0000-03</x:v>
      </x:c>
      <x:c r="E521" s="1" t="str">
        <x:v>754A0000-03</x:v>
      </x:c>
      <x:c r="F521" s="1" t="str">
        <x:v>00884</x:v>
      </x:c>
      <x:c r="G521" s="1" t="str">
        <x:v/>
      </x:c>
      <x:c r="H521" s="9" t="n">
        <x:v>1.00000000</x:v>
      </x:c>
      <x:c r="I521" s="9" t="n">
        <x:v>1.00000000</x:v>
      </x:c>
      <x:c r="J521" s="1" t="str">
        <x:v>EA</x:v>
      </x:c>
      <x:c r="K521" s="9" t="n">
        <x:v>0.00000000</x:v>
      </x:c>
      <x:c r="L521" s="9" t="n">
        <x:v>0.00000000</x:v>
      </x:c>
      <x:c r="M521" s="1" t="str">
        <x:v>MAIN HEAT EXCHANGER</x:v>
      </x:c>
      <x:c r="N521" s="1" t="str">
        <x:v>INDIGO</x:v>
      </x:c>
      <x:c r="O521" s="1" t="str">
        <x:v>MR09/015239/0819</x:v>
      </x:c>
      <x:c r="P521" s="1" t="str">
        <x:v>Component</x:v>
      </x:c>
      <x:c r="Q521" s="1" t="str">
        <x:v>INDIGO</x:v>
      </x:c>
      <x:c r="R521" s="1" t="str">
        <x:v>MI09/024660/0819</x:v>
      </x:c>
      <x:c r="S521" s="9" t="n">
        <x:v>0.00000000</x:v>
      </x:c>
      <x:c r="T521" s="9" t="n">
        <x:v>1.00000000</x:v>
      </x:c>
      <x:c r="U521" s="1" t="str">
        <x:v/>
      </x:c>
      <x:c r="V521" s="3" t="n">
        <x:v>1</x:v>
      </x:c>
      <x:c r="W521" s="9" t="n">
        <x:v>0.00000000</x:v>
      </x:c>
      <x:c r="X521" s="1" t="str">
        <x:v/>
      </x:c>
      <x:c r="Y521" s="1" t="str">
        <x:v/>
      </x:c>
      <x:c r="Z521" s="1" t="str">
        <x:v>Closed</x:v>
      </x:c>
      <x:c r="AA521" s="1" t="str">
        <x:v>Core 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1A</x:v>
      </x:c>
      <x:c r="AF521" s="1" t="str">
        <x:v>MAIN HEAT EXCHANGER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DURING SHOP CLEANING RH PRIMARY AND MAIN HEAT EXCHANGERS FAILED LEAK TEST. SAME NEED TO BE REPLACED.</x:v>
      </x:c>
      <x:c r="AK521" s="1" t="str">
        <x:v>HMV09/000098/0819/35</x:v>
      </x:c>
      <x:c r="AL521" s="1" t="str">
        <x:v>DURING SHOP CLEANING RH PRIMARY AND MAIN HEAT EXCHANGERS FAILED LEAK TEST. SAME NEED TO BE REPLACED.</x:v>
      </x:c>
      <x:c r="AM521" s="1" t="str">
        <x:v>No</x:v>
      </x:c>
      <x:c r="AN521" s="1" t="str">
        <x:v>Always</x:v>
      </x:c>
      <x:c r="AO521" s="9" t="n">
        <x:v/>
      </x:c>
      <x:c r="AP521" s="9" t="n">
        <x:v>1.00000000</x:v>
      </x:c>
      <x:c r="AQ521" s="1" t="str">
        <x:v>Yes</x:v>
      </x:c>
      <x:c r="AR521" s="1" t="str">
        <x:v>Auto update on CR transaction.</x:v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AWR09/003888/0819</x:v>
      </x:c>
      <x:c r="D522" s="1" t="str">
        <x:v>CR3552-4-2</x:v>
      </x:c>
      <x:c r="E522" s="1" t="str">
        <x:v>CR3552-4-2</x:v>
      </x:c>
      <x:c r="F522" s="1" t="str">
        <x:v/>
      </x:c>
      <x:c r="G522" s="1" t="str">
        <x:v>LNG-007778-0619</x:v>
      </x:c>
      <x:c r="H522" s="9" t="n">
        <x:v>10.00000000</x:v>
      </x:c>
      <x:c r="I522" s="9" t="n">
        <x:v>0.00000000</x:v>
      </x:c>
      <x:c r="J522" s="1" t="str">
        <x:v>EA</x:v>
      </x:c>
      <x:c r="K522" s="9" t="n">
        <x:v>0.00000000</x:v>
      </x:c>
      <x:c r="L522" s="9" t="n">
        <x:v>10.00000000</x:v>
      </x:c>
      <x:c r="M522" s="1" t="str">
        <x:v>BLIND RIVET</x:v>
      </x:c>
      <x:c r="N522" s="1" t="str">
        <x:v>Owned</x:v>
      </x:c>
      <x:c r="O522" s="1" t="str">
        <x:v>MR09/015243/0819</x:v>
      </x:c>
      <x:c r="P522" s="1" t="str">
        <x:v>Expendable</x:v>
      </x:c>
      <x:c r="Q522" s="1" t="str">
        <x:v>Owned</x:v>
      </x:c>
      <x:c r="R522" s="1" t="str">
        <x:v>MI09/024663/0819</x:v>
      </x:c>
      <x:c r="S522" s="9" t="n">
        <x:v>4704.36000000</x:v>
      </x:c>
      <x:c r="T522" s="9" t="n">
        <x:v>10.00000000</x:v>
      </x:c>
      <x:c r="U522" s="1" t="str">
        <x:v>Pending Request Gen.</x:v>
      </x:c>
      <x:c r="V522" s="3" t="n">
        <x:v>1</x:v>
      </x:c>
      <x:c r="W522" s="9" t="n">
        <x:v>0.00000000</x:v>
      </x:c>
      <x:c r="X522" s="1" t="str">
        <x:v/>
      </x:c>
      <x:c r="Y522" s="1" t="str">
        <x:v/>
      </x:c>
      <x:c r="Z522" s="1" t="str">
        <x:v>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>0.00000000</x:v>
      </x:c>
      <x:c r="AE522" s="1" t="str">
        <x:v>LINE 1A</x:v>
      </x:c>
      <x:c r="AF522" s="1" t="str">
        <x:v>BLIND RIVET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CARRY OUT STRUCTURE O&amp;A JOBS</x:v>
      </x:c>
      <x:c r="AK522" s="1" t="str">
        <x:v/>
      </x:c>
      <x:c r="AL522" s="1" t="str">
        <x:v/>
      </x:c>
      <x:c r="AM522" s="1" t="str">
        <x:v>No</x:v>
      </x:c>
      <x:c r="AN522" s="1" t="str">
        <x:v>Always</x:v>
      </x:c>
      <x:c r="AO522" s="9" t="n">
        <x:v>0.00000000</x:v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AWR09/003888/0819</x:v>
      </x:c>
      <x:c r="D523" s="1" t="str">
        <x:v>CR3552-4-05</x:v>
      </x:c>
      <x:c r="E523" s="1" t="str">
        <x:v>CR3552-4-05</x:v>
      </x:c>
      <x:c r="F523" s="1" t="str">
        <x:v/>
      </x:c>
      <x:c r="G523" s="1" t="str">
        <x:v>LNG-018732-0719</x:v>
      </x:c>
      <x:c r="H523" s="9" t="n">
        <x:v>5.00000000</x:v>
      </x:c>
      <x:c r="I523" s="9" t="n">
        <x:v>1.00000000</x:v>
      </x:c>
      <x:c r="J523" s="1" t="str">
        <x:v>EA</x:v>
      </x:c>
      <x:c r="K523" s="9" t="n">
        <x:v>0.00000000</x:v>
      </x:c>
      <x:c r="L523" s="9" t="n">
        <x:v>4.00000000</x:v>
      </x:c>
      <x:c r="M523" s="1" t="str">
        <x:v>RIVET</x:v>
      </x:c>
      <x:c r="N523" s="1" t="str">
        <x:v>Owned</x:v>
      </x:c>
      <x:c r="O523" s="1" t="str">
        <x:v>MR09/015243/0819</x:v>
      </x:c>
      <x:c r="P523" s="1" t="str">
        <x:v>Expendable</x:v>
      </x:c>
      <x:c r="Q523" s="1" t="str">
        <x:v>Owned</x:v>
      </x:c>
      <x:c r="R523" s="1" t="str">
        <x:v>MI09/024664/0819</x:v>
      </x:c>
      <x:c r="S523" s="9" t="n">
        <x:v>1246.10000000</x:v>
      </x:c>
      <x:c r="T523" s="9" t="n">
        <x:v>15.00000000</x:v>
      </x:c>
      <x:c r="U523" s="1" t="str">
        <x:v>Pending Request Gen.</x:v>
      </x:c>
      <x:c r="V523" s="3" t="n">
        <x:v>2</x:v>
      </x:c>
      <x:c r="W523" s="9" t="n">
        <x:v>0.00000000</x:v>
      </x:c>
      <x:c r="X523" s="1" t="str">
        <x:v/>
      </x:c>
      <x:c r="Y523" s="1" t="str">
        <x:v/>
      </x:c>
      <x:c r="Z523" s="1" t="str">
        <x:v>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>0.00000000</x:v>
      </x:c>
      <x:c r="AE523" s="1" t="str">
        <x:v>LINE 1A</x:v>
      </x:c>
      <x:c r="AF523" s="1" t="str">
        <x:v>RIVET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CARRY OUT STRUCTURE O&amp;A JOBS</x:v>
      </x:c>
      <x:c r="AK523" s="1" t="str">
        <x:v/>
      </x:c>
      <x:c r="AL523" s="1" t="str">
        <x:v/>
      </x:c>
      <x:c r="AM523" s="1" t="str">
        <x:v>No</x:v>
      </x:c>
      <x:c r="AN523" s="1" t="str">
        <x:v>Always</x:v>
      </x:c>
      <x:c r="AO523" s="9" t="n">
        <x:v>0.00000000</x:v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AWR09/003888/0819</x:v>
      </x:c>
      <x:c r="D524" s="1" t="str">
        <x:v>CR3552-4-05</x:v>
      </x:c>
      <x:c r="E524" s="1" t="str">
        <x:v>CR3552-4-05</x:v>
      </x:c>
      <x:c r="F524" s="1" t="str">
        <x:v/>
      </x:c>
      <x:c r="G524" s="1" t="str">
        <x:v>LNG-020227-0819</x:v>
      </x:c>
      <x:c r="H524" s="9" t="n">
        <x:v>10.00000000</x:v>
      </x:c>
      <x:c r="I524" s="9" t="n">
        <x:v>0.00000000</x:v>
      </x:c>
      <x:c r="J524" s="1" t="str">
        <x:v>EA</x:v>
      </x:c>
      <x:c r="K524" s="9" t="n">
        <x:v>0.00000000</x:v>
      </x:c>
      <x:c r="L524" s="9" t="n">
        <x:v>10.00000000</x:v>
      </x:c>
      <x:c r="M524" s="1" t="str">
        <x:v>RIVET</x:v>
      </x:c>
      <x:c r="N524" s="1" t="str">
        <x:v>Owned</x:v>
      </x:c>
      <x:c r="O524" s="1" t="str">
        <x:v>MR09/015243/0819</x:v>
      </x:c>
      <x:c r="P524" s="1" t="str">
        <x:v>Expendable</x:v>
      </x:c>
      <x:c r="Q524" s="1" t="str">
        <x:v>Owned</x:v>
      </x:c>
      <x:c r="R524" s="1" t="str">
        <x:v>MI09/024664/0819</x:v>
      </x:c>
      <x:c r="S524" s="9" t="n">
        <x:v>2492.20000000</x:v>
      </x:c>
      <x:c r="T524" s="9" t="n">
        <x:v>15.00000000</x:v>
      </x:c>
      <x:c r="U524" s="1" t="str">
        <x:v>Pending Request Gen.</x:v>
      </x:c>
      <x:c r="V524" s="3" t="n">
        <x:v>2</x:v>
      </x:c>
      <x:c r="W524" s="9" t="n">
        <x:v>0.00000000</x:v>
      </x:c>
      <x:c r="X524" s="1" t="str">
        <x:v/>
      </x:c>
      <x:c r="Y524" s="1" t="str">
        <x:v/>
      </x:c>
      <x:c r="Z524" s="1" t="str">
        <x:v>Closed</x:v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>0.00000000</x:v>
      </x:c>
      <x:c r="AE524" s="1" t="str">
        <x:v>LINE 1A</x:v>
      </x:c>
      <x:c r="AF524" s="1" t="str">
        <x:v>RIVET</x:v>
      </x:c>
      <x:c r="AG524" s="1" t="str">
        <x:v>H/S</x:v>
      </x:c>
      <x:c r="AH524" s="1" t="str">
        <x:v>H/S</x:v>
      </x:c>
      <x:c r="AI524" s="3" t="n">
        <x:v>1</x:v>
      </x:c>
      <x:c r="AJ524" s="1" t="str">
        <x:v>CARRY OUT STRUCTURE O&amp;A JOBS</x:v>
      </x:c>
      <x:c r="AK524" s="1" t="str">
        <x:v/>
      </x:c>
      <x:c r="AL524" s="1" t="str">
        <x:v/>
      </x:c>
      <x:c r="AM524" s="1" t="str">
        <x:v>No</x:v>
      </x:c>
      <x:c r="AN524" s="1" t="str">
        <x:v>Always</x:v>
      </x:c>
      <x:c r="AO524" s="9" t="n">
        <x:v>0.00000000</x:v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AWR09/003888/0819</x:v>
      </x:c>
      <x:c r="D525" s="1" t="str">
        <x:v>CR3552-6-4</x:v>
      </x:c>
      <x:c r="E525" s="1" t="str">
        <x:v>CR3552-6-4</x:v>
      </x:c>
      <x:c r="F525" s="1" t="str">
        <x:v/>
      </x:c>
      <x:c r="G525" s="1" t="str">
        <x:v>LNG-007788-0619</x:v>
      </x:c>
      <x:c r="H525" s="9" t="n">
        <x:v>25.00000000</x:v>
      </x:c>
      <x:c r="I525" s="9" t="n">
        <x:v>0.00000000</x:v>
      </x:c>
      <x:c r="J525" s="1" t="str">
        <x:v>EA</x:v>
      </x:c>
      <x:c r="K525" s="9" t="n">
        <x:v>0.00000000</x:v>
      </x:c>
      <x:c r="L525" s="9" t="n">
        <x:v>25.00000000</x:v>
      </x:c>
      <x:c r="M525" s="1" t="str">
        <x:v>BLIND RIVET</x:v>
      </x:c>
      <x:c r="N525" s="1" t="str">
        <x:v>Owned</x:v>
      </x:c>
      <x:c r="O525" s="1" t="str">
        <x:v>MR09/015243/0819</x:v>
      </x:c>
      <x:c r="P525" s="1" t="str">
        <x:v>Expendable</x:v>
      </x:c>
      <x:c r="Q525" s="1" t="str">
        <x:v>Owned</x:v>
      </x:c>
      <x:c r="R525" s="1" t="str">
        <x:v>MI09/024665/0819</x:v>
      </x:c>
      <x:c r="S525" s="9" t="n">
        <x:v>2505.34000000</x:v>
      </x:c>
      <x:c r="T525" s="9" t="n">
        <x:v>25.00000000</x:v>
      </x:c>
      <x:c r="U525" s="1" t="str">
        <x:v>Pending Request Gen.</x:v>
      </x:c>
      <x:c r="V525" s="3" t="n">
        <x:v>3</x:v>
      </x:c>
      <x:c r="W525" s="9" t="n">
        <x:v>0.00000000</x:v>
      </x:c>
      <x:c r="X525" s="1" t="str">
        <x:v/>
      </x:c>
      <x:c r="Y525" s="1" t="str">
        <x:v/>
      </x:c>
      <x:c r="Z525" s="1" t="str">
        <x:v>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>0.00000000</x:v>
      </x:c>
      <x:c r="AE525" s="1" t="str">
        <x:v>LINE 1A</x:v>
      </x:c>
      <x:c r="AF525" s="1" t="str">
        <x:v>BLIND RIVET</x:v>
      </x:c>
      <x:c r="AG525" s="1" t="str">
        <x:v>H/S</x:v>
      </x:c>
      <x:c r="AH525" s="1" t="str">
        <x:v>H/S</x:v>
      </x:c>
      <x:c r="AI525" s="3" t="n">
        <x:v>1</x:v>
      </x:c>
      <x:c r="AJ525" s="1" t="str">
        <x:v>CARRY OUT STRUCTURE O&amp;A JOBS</x:v>
      </x:c>
      <x:c r="AK525" s="1" t="str">
        <x:v/>
      </x:c>
      <x:c r="AL525" s="1" t="str">
        <x:v/>
      </x:c>
      <x:c r="AM525" s="1" t="str">
        <x:v>No</x:v>
      </x:c>
      <x:c r="AN525" s="1" t="str">
        <x:v>Always</x:v>
      </x:c>
      <x:c r="AO525" s="9" t="n">
        <x:v>0.00000000</x:v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AWR09/003888/0819</x:v>
      </x:c>
      <x:c r="D526" s="1" t="str">
        <x:v>CR3552-6-3</x:v>
      </x:c>
      <x:c r="E526" s="1" t="str">
        <x:v>CR3552-6-3</x:v>
      </x:c>
      <x:c r="F526" s="1" t="str">
        <x:v/>
      </x:c>
      <x:c r="G526" s="1" t="str">
        <x:v>LNG-007787-0619</x:v>
      </x:c>
      <x:c r="H526" s="9" t="n">
        <x:v>10.00000000</x:v>
      </x:c>
      <x:c r="I526" s="9" t="n">
        <x:v>0.00000000</x:v>
      </x:c>
      <x:c r="J526" s="1" t="str">
        <x:v>EA</x:v>
      </x:c>
      <x:c r="K526" s="9" t="n">
        <x:v>0.00000000</x:v>
      </x:c>
      <x:c r="L526" s="9" t="n">
        <x:v>10.00000000</x:v>
      </x:c>
      <x:c r="M526" s="1" t="str">
        <x:v>BLIND RIVET</x:v>
      </x:c>
      <x:c r="N526" s="1" t="str">
        <x:v>Owned</x:v>
      </x:c>
      <x:c r="O526" s="1" t="str">
        <x:v>MR09/015243/0819</x:v>
      </x:c>
      <x:c r="P526" s="1" t="str">
        <x:v>Expendable</x:v>
      </x:c>
      <x:c r="Q526" s="1" t="str">
        <x:v>Owned</x:v>
      </x:c>
      <x:c r="R526" s="1" t="str">
        <x:v>MI09/024666/0819</x:v>
      </x:c>
      <x:c r="S526" s="9" t="n">
        <x:v>1189.89000000</x:v>
      </x:c>
      <x:c r="T526" s="9" t="n">
        <x:v>10.00000000</x:v>
      </x:c>
      <x:c r="U526" s="1" t="str">
        <x:v>Pending Request Gen.</x:v>
      </x:c>
      <x:c r="V526" s="3" t="n">
        <x:v>4</x:v>
      </x:c>
      <x:c r="W526" s="9" t="n">
        <x:v>0.00000000</x:v>
      </x:c>
      <x:c r="X526" s="1" t="str">
        <x:v/>
      </x:c>
      <x:c r="Y526" s="1" t="str">
        <x:v/>
      </x:c>
      <x:c r="Z526" s="1" t="str">
        <x:v>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>0.00000000</x:v>
      </x:c>
      <x:c r="AE526" s="1" t="str">
        <x:v>LINE 1A</x:v>
      </x:c>
      <x:c r="AF526" s="1" t="str">
        <x:v>BLIND RIVET</x:v>
      </x:c>
      <x:c r="AG526" s="1" t="str">
        <x:v>H/S</x:v>
      </x:c>
      <x:c r="AH526" s="1" t="str">
        <x:v>H/S</x:v>
      </x:c>
      <x:c r="AI526" s="3" t="n">
        <x:v>1</x:v>
      </x:c>
      <x:c r="AJ526" s="1" t="str">
        <x:v>CARRY OUT STRUCTURE O&amp;A JOBS</x:v>
      </x:c>
      <x:c r="AK526" s="1" t="str">
        <x:v/>
      </x:c>
      <x:c r="AL526" s="1" t="str">
        <x:v/>
      </x:c>
      <x:c r="AM526" s="1" t="str">
        <x:v>No</x:v>
      </x:c>
      <x:c r="AN526" s="1" t="str">
        <x:v>Always</x:v>
      </x:c>
      <x:c r="AO526" s="9" t="n">
        <x:v>0.00000000</x:v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AWR09/003888/0819</x:v>
      </x:c>
      <x:c r="D527" s="1" t="str">
        <x:v>NAS1097D5-8</x:v>
      </x:c>
      <x:c r="E527" s="1" t="str">
        <x:v>NAS1097D5-8</x:v>
      </x:c>
      <x:c r="F527" s="1" t="str">
        <x:v/>
      </x:c>
      <x:c r="G527" s="1" t="str">
        <x:v>LNG-013138-0619</x:v>
      </x:c>
      <x:c r="H527" s="9" t="n">
        <x:v>40.00000000</x:v>
      </x:c>
      <x:c r="I527" s="9" t="n">
        <x:v>40.00000000</x:v>
      </x:c>
      <x:c r="J527" s="1" t="str">
        <x:v>EA</x:v>
      </x:c>
      <x:c r="K527" s="9" t="n">
        <x:v>0.00000000</x:v>
      </x:c>
      <x:c r="L527" s="9" t="n">
        <x:v>0.00000000</x:v>
      </x:c>
      <x:c r="M527" s="1" t="str">
        <x:v>RIVET</x:v>
      </x:c>
      <x:c r="N527" s="1" t="str">
        <x:v>Owned</x:v>
      </x:c>
      <x:c r="O527" s="1" t="str">
        <x:v>MR09/015243/0819</x:v>
      </x:c>
      <x:c r="P527" s="1" t="str">
        <x:v>Expendable</x:v>
      </x:c>
      <x:c r="Q527" s="1" t="str">
        <x:v>Owned</x:v>
      </x:c>
      <x:c r="R527" s="1" t="str">
        <x:v>MI09/024667/0819</x:v>
      </x:c>
      <x:c r="S527" s="9" t="n">
        <x:v>72.55000000</x:v>
      </x:c>
      <x:c r="T527" s="9" t="n">
        <x:v>40.00000000</x:v>
      </x:c>
      <x:c r="U527" s="1" t="str">
        <x:v>Pending Request Gen.</x:v>
      </x:c>
      <x:c r="V527" s="3" t="n">
        <x:v>5</x:v>
      </x:c>
      <x:c r="W527" s="9" t="n">
        <x:v>0.00000000</x:v>
      </x:c>
      <x:c r="X527" s="1" t="str">
        <x:v/>
      </x:c>
      <x:c r="Y527" s="1" t="str">
        <x:v/>
      </x:c>
      <x:c r="Z527" s="1" t="str">
        <x:v>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1A</x:v>
      </x:c>
      <x:c r="AF527" s="1" t="str">
        <x:v>RIVET</x:v>
      </x:c>
      <x:c r="AG527" s="1" t="str">
        <x:v>H/S</x:v>
      </x:c>
      <x:c r="AH527" s="1" t="str">
        <x:v>H/S</x:v>
      </x:c>
      <x:c r="AI527" s="3" t="n">
        <x:v>1</x:v>
      </x:c>
      <x:c r="AJ527" s="1" t="str">
        <x:v>CARRY OUT STRUCTURE O&amp;A JOBS</x:v>
      </x:c>
      <x:c r="AK527" s="1" t="str">
        <x:v/>
      </x:c>
      <x:c r="AL527" s="1" t="str">
        <x:v/>
      </x:c>
      <x:c r="AM527" s="1" t="str">
        <x:v>No</x:v>
      </x:c>
      <x:c r="AN527" s="1" t="str">
        <x:v>Always</x:v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HMV09/000098/0819/12</x:v>
      </x:c>
      <x:c r="D528" s="1" t="str">
        <x:v>E0088-08-160NN</x:v>
      </x:c>
      <x:c r="E528" s="1" t="str">
        <x:v>E0088-08-160NN</x:v>
      </x:c>
      <x:c r="F528" s="1" t="str">
        <x:v/>
      </x:c>
      <x:c r="G528" s="1" t="str">
        <x:v>LNG-009087-0619</x:v>
      </x:c>
      <x:c r="H528" s="9" t="n">
        <x:v>1.00000000</x:v>
      </x:c>
      <x:c r="I528" s="9" t="n">
        <x:v>1.00000000</x:v>
      </x:c>
      <x:c r="J528" s="1" t="str">
        <x:v>EA</x:v>
      </x:c>
      <x:c r="K528" s="9" t="n">
        <x:v>0.00000000</x:v>
      </x:c>
      <x:c r="L528" s="9" t="n">
        <x:v>0.00000000</x:v>
      </x:c>
      <x:c r="M528" s="1" t="str">
        <x:v>LEAD</x:v>
      </x:c>
      <x:c r="N528" s="1" t="str">
        <x:v>Owned</x:v>
      </x:c>
      <x:c r="O528" s="1" t="str">
        <x:v>MR09/015247/0819</x:v>
      </x:c>
      <x:c r="P528" s="1" t="str">
        <x:v>Expendable</x:v>
      </x:c>
      <x:c r="Q528" s="1" t="str">
        <x:v>Owned</x:v>
      </x:c>
      <x:c r="R528" s="1" t="str">
        <x:v>MI09/024672/0819</x:v>
      </x:c>
      <x:c r="S528" s="9" t="n">
        <x:v>150.08000000</x:v>
      </x:c>
      <x:c r="T528" s="9" t="n">
        <x:v>1.00000000</x:v>
      </x:c>
      <x:c r="U528" s="1" t="str">
        <x:v/>
      </x:c>
      <x:c r="V528" s="3" t="n">
        <x:v>1</x:v>
      </x:c>
      <x:c r="W528" s="9" t="n">
        <x:v>0.00000000</x:v>
      </x:c>
      <x:c r="X528" s="1" t="str">
        <x:v/>
      </x:c>
      <x:c r="Y528" s="1" t="str">
        <x:v/>
      </x:c>
      <x:c r="Z528" s="1" t="str">
        <x:v>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1A</x:v>
      </x:c>
      <x:c r="AF528" s="1" t="str">
        <x:v>LEAD</x:v>
      </x:c>
      <x:c r="AG528" s="1" t="str">
        <x:v>H/S</x:v>
      </x:c>
      <x:c r="AH528" s="1" t="str">
        <x:v>H/S</x:v>
      </x:c>
      <x:c r="AI528" s="3" t="n">
        <x:v>1</x:v>
      </x:c>
      <x:c r="AJ528" s="1" t="str">
        <x:v>WHILE CARRYING OUT TASK, OBSERVED BONDING JUMPERS BROKEN ON NLG DOOR, 108VU, REFUEL/DEFUEL PANEL, TOILET SERVICE PANEL, WATER SERVICE PANEL, MLG SECON</x:v>
      </x:c>
      <x:c r="AK528" s="1" t="str">
        <x:v>HMV09/000098/0819/12</x:v>
      </x:c>
      <x:c r="AL528" s="1" t="str">
        <x:v>WHILE CARRYING OUT TASK, OBSERVED BONDING JUMPERS BROKEN ON NLG DOOR, 108VU, REFUEL/DEFUEL PANEL, TOILET SERVICE PANEL, WATER SERVICE PANEL, MLG SECON</x:v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AWR09/003894/0819</x:v>
      </x:c>
      <x:c r="D529" s="1" t="str">
        <x:v>RTV103</x:v>
      </x:c>
      <x:c r="E529" s="1" t="str">
        <x:v>RTV103</x:v>
      </x:c>
      <x:c r="F529" s="1" t="str">
        <x:v/>
      </x:c>
      <x:c r="G529" s="1" t="str">
        <x:v>LNG-015580-0619</x:v>
      </x:c>
      <x:c r="H529" s="9" t="n">
        <x:v>2.00000000</x:v>
      </x:c>
      <x:c r="I529" s="9" t="n">
        <x:v>2.00000000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RTV BLACK 2.8 oz</x:v>
      </x:c>
      <x:c r="N529" s="1" t="str">
        <x:v>Owned</x:v>
      </x:c>
      <x:c r="O529" s="1" t="str">
        <x:v>MR09/015250/0819</x:v>
      </x:c>
      <x:c r="P529" s="1" t="str">
        <x:v>Consumable</x:v>
      </x:c>
      <x:c r="Q529" s="1" t="str">
        <x:v>Owned</x:v>
      </x:c>
      <x:c r="R529" s="1" t="str">
        <x:v>MI09/024678/0819</x:v>
      </x:c>
      <x:c r="S529" s="9" t="n">
        <x:v>1034.09000000</x:v>
      </x:c>
      <x:c r="T529" s="9" t="n">
        <x:v>2.00000000</x:v>
      </x:c>
      <x:c r="U529" s="1" t="str">
        <x:v>Pending Request Gen.</x:v>
      </x:c>
      <x:c r="V529" s="3" t="n">
        <x:v>1</x:v>
      </x:c>
      <x:c r="W529" s="9" t="n">
        <x:v>0.00000000</x:v>
      </x:c>
      <x:c r="X529" s="1" t="str">
        <x:v/>
      </x:c>
      <x:c r="Y529" s="1" t="str">
        <x:v/>
      </x:c>
      <x:c r="Z529" s="1" t="str">
        <x:v>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1A</x:v>
      </x:c>
      <x:c r="AF529" s="1" t="str">
        <x:v>RTV BLACK 2.8 oz</x:v>
      </x:c>
      <x:c r="AG529" s="1" t="str">
        <x:v>H/S</x:v>
      </x:c>
      <x:c r="AH529" s="1" t="str">
        <x:v>H/S</x:v>
      </x:c>
      <x:c r="AI529" s="3" t="n">
        <x:v>1</x:v>
      </x:c>
      <x:c r="AJ529" s="1" t="str">
        <x:v>CARRY OUT CABIN REFURBISHMENT AS PER CUSTOMER REQUEST</x:v>
      </x:c>
      <x:c r="AK529" s="1" t="str">
        <x:v/>
      </x:c>
      <x:c r="AL529" s="1" t="str">
        <x:v/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AWR09/003894/0819</x:v>
      </x:c>
      <x:c r="D530" s="1" t="str">
        <x:v>DC732 WHITE</x:v>
      </x:c>
      <x:c r="E530" s="1" t="str">
        <x:v>DC732 WHITE</x:v>
      </x:c>
      <x:c r="F530" s="1" t="str">
        <x:v/>
      </x:c>
      <x:c r="G530" s="1" t="str">
        <x:v>LNG-008950-0619</x:v>
      </x:c>
      <x:c r="H530" s="9" t="n">
        <x:v>2.00000000</x:v>
      </x:c>
      <x:c r="I530" s="9" t="n">
        <x:v>2.00000000</x:v>
      </x:c>
      <x:c r="J530" s="1" t="str">
        <x:v>TU</x:v>
      </x:c>
      <x:c r="K530" s="9" t="n">
        <x:v>0.00000000</x:v>
      </x:c>
      <x:c r="L530" s="9" t="n">
        <x:v>0.00000000</x:v>
      </x:c>
      <x:c r="M530" s="1" t="str">
        <x:v>SEALANT</x:v>
      </x:c>
      <x:c r="N530" s="1" t="str">
        <x:v>Owned</x:v>
      </x:c>
      <x:c r="O530" s="1" t="str">
        <x:v>MR09/015250/0819</x:v>
      </x:c>
      <x:c r="P530" s="1" t="str">
        <x:v>Consumable</x:v>
      </x:c>
      <x:c r="Q530" s="1" t="str">
        <x:v>Owned</x:v>
      </x:c>
      <x:c r="R530" s="1" t="str">
        <x:v>MI09/024678/0819</x:v>
      </x:c>
      <x:c r="S530" s="9" t="n">
        <x:v>996.55000000</x:v>
      </x:c>
      <x:c r="T530" s="9" t="n">
        <x:v>2.00000000</x:v>
      </x:c>
      <x:c r="U530" s="1" t="str">
        <x:v>Pending Request Gen.</x:v>
      </x:c>
      <x:c r="V530" s="3" t="n">
        <x:v>2</x:v>
      </x:c>
      <x:c r="W530" s="9" t="n">
        <x:v>0.00000000</x:v>
      </x:c>
      <x:c r="X530" s="1" t="str">
        <x:v/>
      </x:c>
      <x:c r="Y530" s="1" t="str">
        <x:v/>
      </x:c>
      <x:c r="Z530" s="1" t="str">
        <x:v>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1A</x:v>
      </x:c>
      <x:c r="AF530" s="1" t="str">
        <x:v>SEALANT</x:v>
      </x:c>
      <x:c r="AG530" s="1" t="str">
        <x:v>H/S</x:v>
      </x:c>
      <x:c r="AH530" s="1" t="str">
        <x:v>H/S</x:v>
      </x:c>
      <x:c r="AI530" s="3" t="n">
        <x:v>2</x:v>
      </x:c>
      <x:c r="AJ530" s="1" t="str">
        <x:v>CARRY OUT CABIN REFURBISHMENT AS PER CUSTOMER REQUEST</x:v>
      </x:c>
      <x:c r="AK530" s="1" t="str">
        <x:v/>
      </x:c>
      <x:c r="AL530" s="1" t="str">
        <x:v/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AWR09/003894/0819</x:v>
      </x:c>
      <x:c r="D531" s="1" t="str">
        <x:v>DC732 CLEAR</x:v>
      </x:c>
      <x:c r="E531" s="1" t="str">
        <x:v>DC732 CLEAR</x:v>
      </x:c>
      <x:c r="F531" s="1" t="str">
        <x:v/>
      </x:c>
      <x:c r="G531" s="1" t="str">
        <x:v>LNG-008947-0619</x:v>
      </x:c>
      <x:c r="H531" s="9" t="n">
        <x:v>2.00000000</x:v>
      </x:c>
      <x:c r="I531" s="9" t="n">
        <x:v>2.00000000</x:v>
      </x:c>
      <x:c r="J531" s="1" t="str">
        <x:v>TU</x:v>
      </x:c>
      <x:c r="K531" s="9" t="n">
        <x:v>0.00000000</x:v>
      </x:c>
      <x:c r="L531" s="9" t="n">
        <x:v>0.00000000</x:v>
      </x:c>
      <x:c r="M531" s="1" t="str">
        <x:v>SEALANT (310 ML)</x:v>
      </x:c>
      <x:c r="N531" s="1" t="str">
        <x:v>Owned</x:v>
      </x:c>
      <x:c r="O531" s="1" t="str">
        <x:v>MR09/015250/0819</x:v>
      </x:c>
      <x:c r="P531" s="1" t="str">
        <x:v>Consumable</x:v>
      </x:c>
      <x:c r="Q531" s="1" t="str">
        <x:v>Owned</x:v>
      </x:c>
      <x:c r="R531" s="1" t="str">
        <x:v>MI09/024678/0819</x:v>
      </x:c>
      <x:c r="S531" s="9" t="n">
        <x:v>873.84000000</x:v>
      </x:c>
      <x:c r="T531" s="9" t="n">
        <x:v>2.00000000</x:v>
      </x:c>
      <x:c r="U531" s="1" t="str">
        <x:v>Pending Request Gen.</x:v>
      </x:c>
      <x:c r="V531" s="3" t="n">
        <x:v>3</x:v>
      </x:c>
      <x:c r="W531" s="9" t="n">
        <x:v>0.00000000</x:v>
      </x:c>
      <x:c r="X531" s="1" t="str">
        <x:v/>
      </x:c>
      <x:c r="Y531" s="1" t="str">
        <x:v/>
      </x:c>
      <x:c r="Z531" s="1" t="str">
        <x:v>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1A</x:v>
      </x:c>
      <x:c r="AF531" s="1" t="str">
        <x:v>SEALANT (310 ML)</x:v>
      </x:c>
      <x:c r="AG531" s="1" t="str">
        <x:v>H/S</x:v>
      </x:c>
      <x:c r="AH531" s="1" t="str">
        <x:v>H/S</x:v>
      </x:c>
      <x:c r="AI531" s="3" t="n">
        <x:v>3</x:v>
      </x:c>
      <x:c r="AJ531" s="1" t="str">
        <x:v>CARRY OUT CABIN REFURBISHMENT AS PER CUSTOMER REQUEST</x:v>
      </x:c>
      <x:c r="AK531" s="1" t="str">
        <x:v/>
      </x:c>
      <x:c r="AL531" s="1" t="str">
        <x:v/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AWR09/003894/0819</x:v>
      </x:c>
      <x:c r="D532" s="1" t="str">
        <x:v>ASNA35807015</x:v>
      </x:c>
      <x:c r="E532" s="1" t="str">
        <x:v>ASNA35807015</x:v>
      </x:c>
      <x:c r="F532" s="1" t="str">
        <x:v/>
      </x:c>
      <x:c r="G532" s="1" t="str">
        <x:v>LNG-017130-0719</x:v>
      </x:c>
      <x:c r="H532" s="9" t="n">
        <x:v>1.00000000</x:v>
      </x:c>
      <x:c r="I532" s="9" t="n">
        <x:v>1.00000000</x:v>
      </x:c>
      <x:c r="J532" s="1" t="str">
        <x:v>EA</x:v>
      </x:c>
      <x:c r="K532" s="9" t="n">
        <x:v>0.00000000</x:v>
      </x:c>
      <x:c r="L532" s="9" t="n">
        <x:v>0.00000000</x:v>
      </x:c>
      <x:c r="M532" s="1" t="str">
        <x:v>SHEET</x:v>
      </x:c>
      <x:c r="N532" s="1" t="str">
        <x:v>Owned</x:v>
      </x:c>
      <x:c r="O532" s="1" t="str">
        <x:v>MR09/015262/0819</x:v>
      </x:c>
      <x:c r="P532" s="1" t="str">
        <x:v>Expendable</x:v>
      </x:c>
      <x:c r="Q532" s="1" t="str">
        <x:v>Owned</x:v>
      </x:c>
      <x:c r="R532" s="1" t="str">
        <x:v>MI09/024691/0819</x:v>
      </x:c>
      <x:c r="S532" s="9" t="n">
        <x:v>20857.68000000</x:v>
      </x:c>
      <x:c r="T532" s="9" t="n">
        <x:v>1.00000000</x:v>
      </x:c>
      <x:c r="U532" s="1" t="str">
        <x:v>Pending Request Gen.</x:v>
      </x:c>
      <x:c r="V532" s="3" t="n">
        <x:v>1</x:v>
      </x:c>
      <x:c r="W532" s="9" t="n">
        <x:v>0.00000000</x:v>
      </x:c>
      <x:c r="X532" s="1" t="str">
        <x:v/>
      </x:c>
      <x:c r="Y532" s="1" t="str">
        <x:v/>
      </x:c>
      <x:c r="Z532" s="1" t="str">
        <x:v>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1A</x:v>
      </x:c>
      <x:c r="AF532" s="1" t="str">
        <x:v>SHEET</x:v>
      </x:c>
      <x:c r="AG532" s="1" t="str">
        <x:v>H/S</x:v>
      </x:c>
      <x:c r="AH532" s="1" t="str">
        <x:v>H/S</x:v>
      </x:c>
      <x:c r="AI532" s="3" t="n">
        <x:v>1</x:v>
      </x:c>
      <x:c r="AJ532" s="1" t="str">
        <x:v>CARRY OUT CABIN REFURBISHMENT AS PER CUSTOMER REQUEST</x:v>
      </x:c>
      <x:c r="AK532" s="1" t="str">
        <x:v/>
      </x:c>
      <x:c r="AL532" s="1" t="str">
        <x:v/>
      </x:c>
      <x:c r="AM532" s="1" t="str">
        <x:v>No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HMV09/000098/0819/15</x:v>
      </x:c>
      <x:c r="D533" s="1" t="str">
        <x:v>718115-08</x:v>
      </x:c>
      <x:c r="E533" s="1" t="str">
        <x:v>718115-08</x:v>
      </x:c>
      <x:c r="F533" s="1" t="str">
        <x:v/>
      </x:c>
      <x:c r="G533" s="1" t="str">
        <x:v>LNG-003173-0619</x:v>
      </x:c>
      <x:c r="H533" s="9" t="n">
        <x:v>1.00000000</x:v>
      </x:c>
      <x:c r="I533" s="9" t="n">
        <x:v>1.00000000</x:v>
      </x:c>
      <x:c r="J533" s="1" t="str">
        <x:v>EA</x:v>
      </x:c>
      <x:c r="K533" s="9" t="n">
        <x:v>0.00000000</x:v>
      </x:c>
      <x:c r="L533" s="9" t="n">
        <x:v>0.00000000</x:v>
      </x:c>
      <x:c r="M533" s="1" t="str">
        <x:v>SEAL</x:v>
      </x:c>
      <x:c r="N533" s="1" t="str">
        <x:v>Owned</x:v>
      </x:c>
      <x:c r="O533" s="1" t="str">
        <x:v>MR09/015263/0819</x:v>
      </x:c>
      <x:c r="P533" s="1" t="str">
        <x:v>Expendable</x:v>
      </x:c>
      <x:c r="Q533" s="1" t="str">
        <x:v>Owned</x:v>
      </x:c>
      <x:c r="R533" s="1" t="str">
        <x:v>MI09/024692/0819</x:v>
      </x:c>
      <x:c r="S533" s="9" t="n">
        <x:v>1722.34000000</x:v>
      </x:c>
      <x:c r="T533" s="9" t="n">
        <x:v>1.00000000</x:v>
      </x:c>
      <x:c r="U533" s="1" t="str">
        <x:v>Pending Request Gen.</x:v>
      </x:c>
      <x:c r="V533" s="3" t="n">
        <x:v>1</x:v>
      </x:c>
      <x:c r="W533" s="9" t="n">
        <x:v>0.00000000</x:v>
      </x:c>
      <x:c r="X533" s="1" t="str">
        <x:v/>
      </x:c>
      <x:c r="Y533" s="1" t="str">
        <x:v/>
      </x:c>
      <x:c r="Z533" s="1" t="str">
        <x:v>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1A</x:v>
      </x:c>
      <x:c r="AF533" s="1" t="str">
        <x:v>SEAL</x:v>
      </x:c>
      <x:c r="AG533" s="1" t="str">
        <x:v>H/S</x:v>
      </x:c>
      <x:c r="AH533" s="1" t="str">
        <x:v>H/S</x:v>
      </x:c>
      <x:c r="AI533" s="3" t="n">
        <x:v>1</x:v>
      </x:c>
      <x:c r="AJ533" s="1" t="str">
        <x:v>WHILE PERFORMING TASK#281600-01-1 (LH) , FOUND THREADS OF LH ENGINE FLEXIBLE FUEL TUBE AND 1EA UNION DAMAGED.</x:v>
      </x:c>
      <x:c r="AK533" s="1" t="str">
        <x:v>HMV09/000098/0819/15</x:v>
      </x:c>
      <x:c r="AL533" s="1" t="str">
        <x:v>WHILE PERFORMING TASK#281600-01-1 (LH) , FOUND THREADS OF LH ENGINE FLEXIBLE FUEL TUBE AND 1EA UNION DAMAGED.</x:v>
      </x:c>
      <x:c r="AM533" s="1" t="str">
        <x:v>No</x:v>
      </x:c>
      <x:c r="AN533" s="1" t="str">
        <x:v>Always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AWR09/003894/0819</x:v>
      </x:c>
      <x:c r="D534" s="1" t="str">
        <x:v>FA259-50400-000</x:v>
      </x:c>
      <x:c r="E534" s="1" t="str">
        <x:v>FA259-50400-000</x:v>
      </x:c>
      <x:c r="F534" s="1" t="str">
        <x:v/>
      </x:c>
      <x:c r="G534" s="1" t="str">
        <x:v>LNG-009658-0619</x:v>
      </x:c>
      <x:c r="H534" s="9" t="n">
        <x:v>2.00000000</x:v>
      </x:c>
      <x:c r="I534" s="9" t="n">
        <x:v>2.00000000</x:v>
      </x:c>
      <x:c r="J534" s="1" t="str">
        <x:v>EA</x:v>
      </x:c>
      <x:c r="K534" s="9" t="n">
        <x:v>0.00000000</x:v>
      </x:c>
      <x:c r="L534" s="9" t="n">
        <x:v>0.00000000</x:v>
      </x:c>
      <x:c r="M534" s="1" t="str">
        <x:v>COVER</x:v>
      </x:c>
      <x:c r="N534" s="1" t="str">
        <x:v>Owned</x:v>
      </x:c>
      <x:c r="O534" s="1" t="str">
        <x:v>MR09/015266/0819</x:v>
      </x:c>
      <x:c r="P534" s="1" t="str">
        <x:v>Expendable</x:v>
      </x:c>
      <x:c r="Q534" s="1" t="str">
        <x:v>Owned</x:v>
      </x:c>
      <x:c r="R534" s="1" t="str">
        <x:v>MI09/024699/0819</x:v>
      </x:c>
      <x:c r="S534" s="9" t="n">
        <x:v>20840.92000000</x:v>
      </x:c>
      <x:c r="T534" s="9" t="n">
        <x:v>2.00000000</x:v>
      </x:c>
      <x:c r="U534" s="1" t="str">
        <x:v>Pending Request Gen.</x:v>
      </x:c>
      <x:c r="V534" s="3" t="n">
        <x:v>1</x:v>
      </x:c>
      <x:c r="W534" s="9" t="n">
        <x:v>0.00000000</x:v>
      </x:c>
      <x:c r="X534" s="1" t="str">
        <x:v/>
      </x:c>
      <x:c r="Y534" s="1" t="str">
        <x:v/>
      </x:c>
      <x:c r="Z534" s="1" t="str">
        <x:v>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1A</x:v>
      </x:c>
      <x:c r="AF534" s="1" t="str">
        <x:v>COVER</x:v>
      </x:c>
      <x:c r="AG534" s="1" t="str">
        <x:v>H/S</x:v>
      </x:c>
      <x:c r="AH534" s="1" t="str">
        <x:v>H/S</x:v>
      </x:c>
      <x:c r="AI534" s="3" t="n">
        <x:v>1</x:v>
      </x:c>
      <x:c r="AJ534" s="1" t="str">
        <x:v>CARRY OUT CABIN REFURBISHMENT AS PER CUSTOMER REQUEST</x:v>
      </x:c>
      <x:c r="AK534" s="1" t="str">
        <x:v/>
      </x:c>
      <x:c r="AL534" s="1" t="str">
        <x:v/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HMV09/000098/0819/19</x:v>
      </x:c>
      <x:c r="D535" s="1" t="str">
        <x:v>D5754057420200A</x:v>
      </x:c>
      <x:c r="E535" s="1" t="str">
        <x:v>D5754057420200A</x:v>
      </x:c>
      <x:c r="F535" s="1" t="str">
        <x:v/>
      </x:c>
      <x:c r="G535" s="1" t="str">
        <x:v>LNG-008574-0619</x:v>
      </x:c>
      <x:c r="H535" s="9" t="n">
        <x:v>2.00000000</x:v>
      </x:c>
      <x:c r="I535" s="9" t="n">
        <x:v>2.00000000</x:v>
      </x:c>
      <x:c r="J535" s="1" t="str">
        <x:v>EA</x:v>
      </x:c>
      <x:c r="K535" s="9" t="n">
        <x:v>0.00000000</x:v>
      </x:c>
      <x:c r="L535" s="9" t="n">
        <x:v>0.00000000</x:v>
      </x:c>
      <x:c r="M535" s="1" t="str">
        <x:v>COVER</x:v>
      </x:c>
      <x:c r="N535" s="1" t="str">
        <x:v>Owned</x:v>
      </x:c>
      <x:c r="O535" s="1" t="str">
        <x:v>MR09/015268/0819</x:v>
      </x:c>
      <x:c r="P535" s="1" t="str">
        <x:v>Expendable</x:v>
      </x:c>
      <x:c r="Q535" s="1" t="str">
        <x:v>Owned</x:v>
      </x:c>
      <x:c r="R535" s="1" t="str">
        <x:v>MI09/024702/0819</x:v>
      </x:c>
      <x:c r="S535" s="9" t="n">
        <x:v>1586.52000000</x:v>
      </x:c>
      <x:c r="T535" s="9" t="n">
        <x:v>6.00000000</x:v>
      </x:c>
      <x:c r="U535" s="1" t="str">
        <x:v>Pending Request Gen.</x:v>
      </x:c>
      <x:c r="V535" s="3" t="n">
        <x:v>1</x:v>
      </x:c>
      <x:c r="W535" s="9" t="n">
        <x:v>0.00000000</x:v>
      </x:c>
      <x:c r="X535" s="1" t="str">
        <x:v/>
      </x:c>
      <x:c r="Y535" s="1" t="str">
        <x:v/>
      </x:c>
      <x:c r="Z535" s="1" t="str">
        <x:v>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1A</x:v>
      </x:c>
      <x:c r="AF535" s="1" t="str">
        <x:v>COVER</x:v>
      </x:c>
      <x:c r="AG535" s="1" t="str">
        <x:v>H/S</x:v>
      </x:c>
      <x:c r="AH535" s="1" t="str">
        <x:v>H/S</x:v>
      </x:c>
      <x:c r="AI535" s="3" t="n">
        <x:v>1</x:v>
      </x:c>
      <x:c r="AJ535" s="1" t="str">
        <x:v>DURING INSPECTION FOUND EROSION ON THE FOLLOWING SEALS:1. RH WING FLAP FWD FAIRINGS (631AB, 632AB, 633AB) SEALS.2. RH PYLON ACCESS PANELS (481AL, 481A</x:v>
      </x:c>
      <x:c r="AK535" s="1" t="str">
        <x:v>HMV09/000098/0819/19</x:v>
      </x:c>
      <x:c r="AL535" s="1" t="str">
        <x:v>DURING INSPECTION FOUND EROSION ON THE FOLLOWING SEALS:1. RH WING FLAP FWD FAIRINGS (631AB, 632AB, 633AB) SEALS.2. RH PYLON ACCESS PANELS (481AL, 481A</x:v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HMV09/000098/0819/19</x:v>
      </x:c>
      <x:c r="D536" s="1" t="str">
        <x:v>D5754057420200A</x:v>
      </x:c>
      <x:c r="E536" s="1" t="str">
        <x:v>D5754057420200A</x:v>
      </x:c>
      <x:c r="F536" s="1" t="str">
        <x:v/>
      </x:c>
      <x:c r="G536" s="1" t="str">
        <x:v>LNG-008575-0619</x:v>
      </x:c>
      <x:c r="H536" s="9" t="n">
        <x:v>4.00000000</x:v>
      </x:c>
      <x:c r="I536" s="9" t="n">
        <x:v>4.00000000</x:v>
      </x:c>
      <x:c r="J536" s="1" t="str">
        <x:v>EA</x:v>
      </x:c>
      <x:c r="K536" s="9" t="n">
        <x:v>0.00000000</x:v>
      </x:c>
      <x:c r="L536" s="9" t="n">
        <x:v>0.00000000</x:v>
      </x:c>
      <x:c r="M536" s="1" t="str">
        <x:v>COVER</x:v>
      </x:c>
      <x:c r="N536" s="1" t="str">
        <x:v>Owned</x:v>
      </x:c>
      <x:c r="O536" s="1" t="str">
        <x:v>MR09/015268/0819</x:v>
      </x:c>
      <x:c r="P536" s="1" t="str">
        <x:v>Expendable</x:v>
      </x:c>
      <x:c r="Q536" s="1" t="str">
        <x:v>Owned</x:v>
      </x:c>
      <x:c r="R536" s="1" t="str">
        <x:v>MI09/024702/0819</x:v>
      </x:c>
      <x:c r="S536" s="9" t="n">
        <x:v>3234.35000000</x:v>
      </x:c>
      <x:c r="T536" s="9" t="n">
        <x:v>6.00000000</x:v>
      </x:c>
      <x:c r="U536" s="1" t="str">
        <x:v>Pending Request Gen.</x:v>
      </x:c>
      <x:c r="V536" s="3" t="n">
        <x:v>1</x:v>
      </x:c>
      <x:c r="W536" s="9" t="n">
        <x:v>0.00000000</x:v>
      </x:c>
      <x:c r="X536" s="1" t="str">
        <x:v/>
      </x:c>
      <x:c r="Y536" s="1" t="str">
        <x:v/>
      </x:c>
      <x:c r="Z536" s="1" t="str">
        <x:v>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1A</x:v>
      </x:c>
      <x:c r="AF536" s="1" t="str">
        <x:v>COVER</x:v>
      </x:c>
      <x:c r="AG536" s="1" t="str">
        <x:v>H/S</x:v>
      </x:c>
      <x:c r="AH536" s="1" t="str">
        <x:v>H/S</x:v>
      </x:c>
      <x:c r="AI536" s="3" t="n">
        <x:v>1</x:v>
      </x:c>
      <x:c r="AJ536" s="1" t="str">
        <x:v>DURING INSPECTION FOUND EROSION ON THE FOLLOWING SEALS:1. RH WING FLAP FWD FAIRINGS (631AB, 632AB, 633AB) SEALS.2. RH PYLON ACCESS PANELS (481AL, 481A</x:v>
      </x:c>
      <x:c r="AK536" s="1" t="str">
        <x:v>HMV09/000098/0819/19</x:v>
      </x:c>
      <x:c r="AL536" s="1" t="str">
        <x:v>DURING INSPECTION FOUND EROSION ON THE FOLLOWING SEALS:1. RH WING FLAP FWD FAIRINGS (631AB, 632AB, 633AB) SEALS.2. RH PYLON ACCESS PANELS (481AL, 481A</x:v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HMV09/000098/0819/19</x:v>
      </x:c>
      <x:c r="D537" s="1" t="str">
        <x:v>PR1428B2</x:v>
      </x:c>
      <x:c r="E537" s="1" t="str">
        <x:v>PR1428B2</x:v>
      </x:c>
      <x:c r="F537" s="1" t="str">
        <x:v/>
      </x:c>
      <x:c r="G537" s="1" t="str">
        <x:v>LNG-015363-0619</x:v>
      </x:c>
      <x:c r="H537" s="9" t="n">
        <x:v>1.00000000</x:v>
      </x:c>
      <x:c r="I537" s="9" t="n">
        <x:v>1.00000000</x:v>
      </x:c>
      <x:c r="J537" s="1" t="str">
        <x:v>PINT</x:v>
      </x:c>
      <x:c r="K537" s="9" t="n">
        <x:v>0.00000000</x:v>
      </x:c>
      <x:c r="L537" s="9" t="n">
        <x:v>0.00000000</x:v>
      </x:c>
      <x:c r="M537" s="1" t="str">
        <x:v>ACCESS DOOR SEALANT</x:v>
      </x:c>
      <x:c r="N537" s="1" t="str">
        <x:v>Owned</x:v>
      </x:c>
      <x:c r="O537" s="1" t="str">
        <x:v>MR09/015269/0819</x:v>
      </x:c>
      <x:c r="P537" s="1" t="str">
        <x:v>Consumable</x:v>
      </x:c>
      <x:c r="Q537" s="1" t="str">
        <x:v>Owned</x:v>
      </x:c>
      <x:c r="R537" s="1" t="str">
        <x:v>MI09/024703/0819</x:v>
      </x:c>
      <x:c r="S537" s="9" t="n">
        <x:v>3359.62000000</x:v>
      </x:c>
      <x:c r="T537" s="9" t="n">
        <x:v>1.00000000</x:v>
      </x:c>
      <x:c r="U537" s="1" t="str">
        <x:v>Pending Request Gen.</x:v>
      </x:c>
      <x:c r="V537" s="3" t="n">
        <x:v>1</x:v>
      </x:c>
      <x:c r="W537" s="9" t="n">
        <x:v>0.00000000</x:v>
      </x:c>
      <x:c r="X537" s="1" t="str">
        <x:v/>
      </x:c>
      <x:c r="Y537" s="1" t="str">
        <x:v/>
      </x:c>
      <x:c r="Z537" s="1" t="str">
        <x:v>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1A</x:v>
      </x:c>
      <x:c r="AF537" s="1" t="str">
        <x:v>ACCESS DOOR SEALANT</x:v>
      </x:c>
      <x:c r="AG537" s="1" t="str">
        <x:v>H/S</x:v>
      </x:c>
      <x:c r="AH537" s="1" t="str">
        <x:v>H/S</x:v>
      </x:c>
      <x:c r="AI537" s="3" t="n">
        <x:v>1</x:v>
      </x:c>
      <x:c r="AJ537" s="1" t="str">
        <x:v>DURING INSPECTION FOUND EROSION ON THE FOLLOWING SEALS:1. RH WING FLAP FWD FAIRINGS (631AB, 632AB, 633AB) SEALS.2. RH PYLON ACCESS PANELS (481AL, 481A</x:v>
      </x:c>
      <x:c r="AK537" s="1" t="str">
        <x:v>HMV09/000098/0819/19</x:v>
      </x:c>
      <x:c r="AL537" s="1" t="str">
        <x:v>DURING INSPECTION FOUND EROSION ON THE FOLLOWING SEALS:1. RH WING FLAP FWD FAIRINGS (631AB, 632AB, 633AB) SEALS.2. RH PYLON ACCESS PANELS (481AL, 481A</x:v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AWR09/003894/0819</x:v>
      </x:c>
      <x:c r="D538" s="1" t="str">
        <x:v>NSA5067-08-2</x:v>
      </x:c>
      <x:c r="E538" s="1" t="str">
        <x:v>NSA5067-08-2</x:v>
      </x:c>
      <x:c r="F538" s="1" t="str">
        <x:v/>
      </x:c>
      <x:c r="G538" s="1" t="str">
        <x:v>LNG-014836-0619</x:v>
      </x:c>
      <x:c r="H538" s="9" t="n">
        <x:v>6.00000000</x:v>
      </x:c>
      <x:c r="I538" s="9" t="n">
        <x:v>6.00000000</x:v>
      </x:c>
      <x:c r="J538" s="1" t="str">
        <x:v>EA</x:v>
      </x:c>
      <x:c r="K538" s="9" t="n">
        <x:v>0.00000000</x:v>
      </x:c>
      <x:c r="L538" s="9" t="n">
        <x:v>0.00000000</x:v>
      </x:c>
      <x:c r="M538" s="1" t="str">
        <x:v>NUT</x:v>
      </x:c>
      <x:c r="N538" s="1" t="str">
        <x:v>Owned</x:v>
      </x:c>
      <x:c r="O538" s="1" t="str">
        <x:v>MR09/015272/0819</x:v>
      </x:c>
      <x:c r="P538" s="1" t="str">
        <x:v>Expendable</x:v>
      </x:c>
      <x:c r="Q538" s="1" t="str">
        <x:v>Owned</x:v>
      </x:c>
      <x:c r="R538" s="1" t="str">
        <x:v>MI09/024710/0819</x:v>
      </x:c>
      <x:c r="S538" s="9" t="n">
        <x:v>453.67000000</x:v>
      </x:c>
      <x:c r="T538" s="9" t="n">
        <x:v>6.00000000</x:v>
      </x:c>
      <x:c r="U538" s="1" t="str">
        <x:v>Pending Request Gen.</x:v>
      </x:c>
      <x:c r="V538" s="3" t="n">
        <x:v>1</x:v>
      </x:c>
      <x:c r="W538" s="9" t="n">
        <x:v>0.00000000</x:v>
      </x:c>
      <x:c r="X538" s="1" t="str">
        <x:v/>
      </x:c>
      <x:c r="Y538" s="1" t="str">
        <x:v/>
      </x:c>
      <x:c r="Z538" s="1" t="str">
        <x:v>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1A</x:v>
      </x:c>
      <x:c r="AF538" s="1" t="str">
        <x:v>NUT</x:v>
      </x:c>
      <x:c r="AG538" s="1" t="str">
        <x:v>H/S</x:v>
      </x:c>
      <x:c r="AH538" s="1" t="str">
        <x:v>H/S</x:v>
      </x:c>
      <x:c r="AI538" s="3" t="n">
        <x:v>1</x:v>
      </x:c>
      <x:c r="AJ538" s="1" t="str">
        <x:v>CARRY OUT CABIN REFURBISHMENT AS PER CUSTOMER REQUEST</x:v>
      </x:c>
      <x:c r="AK538" s="1" t="str">
        <x:v/>
      </x:c>
      <x:c r="AL538" s="1" t="str">
        <x:v/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AWR09/003894/0819</x:v>
      </x:c>
      <x:c r="D539" s="1" t="str">
        <x:v>MS24693-C50</x:v>
      </x:c>
      <x:c r="E539" s="1" t="str">
        <x:v>MS24693-C50</x:v>
      </x:c>
      <x:c r="F539" s="1" t="str">
        <x:v/>
      </x:c>
      <x:c r="G539" s="1" t="str">
        <x:v>LNG-012551-0619</x:v>
      </x:c>
      <x:c r="H539" s="9" t="n">
        <x:v>6.00000000</x:v>
      </x:c>
      <x:c r="I539" s="9" t="n">
        <x:v>6.00000000</x:v>
      </x:c>
      <x:c r="J539" s="1" t="str">
        <x:v>EA</x:v>
      </x:c>
      <x:c r="K539" s="9" t="n">
        <x:v>0.00000000</x:v>
      </x:c>
      <x:c r="L539" s="9" t="n">
        <x:v>0.00000000</x:v>
      </x:c>
      <x:c r="M539" s="1" t="str">
        <x:v>SCREWMAC</x:v>
      </x:c>
      <x:c r="N539" s="1" t="str">
        <x:v>Owned</x:v>
      </x:c>
      <x:c r="O539" s="1" t="str">
        <x:v>MR09/015272/0819</x:v>
      </x:c>
      <x:c r="P539" s="1" t="str">
        <x:v>Expendable</x:v>
      </x:c>
      <x:c r="Q539" s="1" t="str">
        <x:v>Owned</x:v>
      </x:c>
      <x:c r="R539" s="1" t="str">
        <x:v>MI09/024711/0819</x:v>
      </x:c>
      <x:c r="S539" s="9" t="n">
        <x:v>22.35000000</x:v>
      </x:c>
      <x:c r="T539" s="9" t="n">
        <x:v>6.00000000</x:v>
      </x:c>
      <x:c r="U539" s="1" t="str">
        <x:v>Pending Request Gen.</x:v>
      </x:c>
      <x:c r="V539" s="3" t="n">
        <x:v>2</x:v>
      </x:c>
      <x:c r="W539" s="9" t="n">
        <x:v>0.00000000</x:v>
      </x:c>
      <x:c r="X539" s="1" t="str">
        <x:v/>
      </x:c>
      <x:c r="Y539" s="1" t="str">
        <x:v/>
      </x:c>
      <x:c r="Z539" s="1" t="str">
        <x:v>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1A</x:v>
      </x:c>
      <x:c r="AF539" s="1" t="str">
        <x:v>SCREWMAC</x:v>
      </x:c>
      <x:c r="AG539" s="1" t="str">
        <x:v>H/S</x:v>
      </x:c>
      <x:c r="AH539" s="1" t="str">
        <x:v>H/S</x:v>
      </x:c>
      <x:c r="AI539" s="3" t="n">
        <x:v>1</x:v>
      </x:c>
      <x:c r="AJ539" s="1" t="str">
        <x:v>CARRY OUT CABIN REFURBISHMENT AS PER CUSTOMER REQUEST</x:v>
      </x:c>
      <x:c r="AK539" s="1" t="str">
        <x:v/>
      </x:c>
      <x:c r="AL539" s="1" t="str">
        <x:v/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AWR09/003721/0819</x:v>
      </x:c>
      <x:c r="D540" s="1" t="str">
        <x:v>C21/100</x:v>
      </x:c>
      <x:c r="E540" s="1" t="str">
        <x:v>C21/100</x:v>
      </x:c>
      <x:c r="F540" s="1" t="str">
        <x:v/>
      </x:c>
      <x:c r="G540" s="1" t="str">
        <x:v>LNG-019132-0719</x:v>
      </x:c>
      <x:c r="H540" s="9" t="n">
        <x:v>1.00000000</x:v>
      </x:c>
      <x:c r="I540" s="9" t="n">
        <x:v>1.00000000</x:v>
      </x:c>
      <x:c r="J540" s="1" t="str">
        <x:v>LTR</x:v>
      </x:c>
      <x:c r="K540" s="9" t="n">
        <x:v>0.00000000</x:v>
      </x:c>
      <x:c r="L540" s="9" t="n">
        <x:v>0.00000000</x:v>
      </x:c>
      <x:c r="M540" s="1" t="str">
        <x:v>BAC 707 GREY 5 LTR</x:v>
      </x:c>
      <x:c r="N540" s="1" t="str">
        <x:v>Owned</x:v>
      </x:c>
      <x:c r="O540" s="1" t="str">
        <x:v>MR09/015282/0819</x:v>
      </x:c>
      <x:c r="P540" s="1" t="str">
        <x:v>Consumable</x:v>
      </x:c>
      <x:c r="Q540" s="1" t="str">
        <x:v>Owned</x:v>
      </x:c>
      <x:c r="R540" s="1" t="str">
        <x:v>MI09/024744/0819</x:v>
      </x:c>
      <x:c r="S540" s="9" t="n">
        <x:v>7135.75000000</x:v>
      </x:c>
      <x:c r="T540" s="9" t="n">
        <x:v>1.00000000</x:v>
      </x:c>
      <x:c r="U540" s="1" t="str">
        <x:v>Pending Request Gen.</x:v>
      </x:c>
      <x:c r="V540" s="3" t="n">
        <x:v>1</x:v>
      </x:c>
      <x:c r="W540" s="9" t="n">
        <x:v>0.00000000</x:v>
      </x:c>
      <x:c r="X540" s="1" t="str">
        <x:v/>
      </x:c>
      <x:c r="Y540" s="1" t="str">
        <x:v/>
      </x:c>
      <x:c r="Z540" s="1" t="str">
        <x:v>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1A</x:v>
      </x:c>
      <x:c r="AF540" s="1" t="str">
        <x:v>BAC 707 GREY 5 LTR</x:v>
      </x:c>
      <x:c r="AG540" s="1" t="str">
        <x:v>H/S</x:v>
      </x:c>
      <x:c r="AH540" s="1" t="str">
        <x:v>H/S</x:v>
      </x:c>
      <x:c r="AI540" s="3" t="n">
        <x:v>1</x:v>
      </x:c>
      <x:c r="AJ540" s="1" t="str">
        <x:v> CARRY OUT EO-2199A "AEROBRIDGE HIT THE AIRCRAFT BELOW THE LEFT SIDE COCKPIT WINDOW"</x:v>
      </x:c>
      <x:c r="AK540" s="1" t="str">
        <x:v/>
      </x:c>
      <x:c r="AL540" s="1" t="str">
        <x:v/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AWR09/003721/0819</x:v>
      </x:c>
      <x:c r="D541" s="1" t="str">
        <x:v>S66/22R</x:v>
      </x:c>
      <x:c r="E541" s="1" t="str">
        <x:v>S66/22R</x:v>
      </x:c>
      <x:c r="F541" s="1" t="str">
        <x:v/>
      </x:c>
      <x:c r="G541" s="1" t="str">
        <x:v>LNG-019618-0819</x:v>
      </x:c>
      <x:c r="H541" s="9" t="n">
        <x:v>1.00000000</x:v>
      </x:c>
      <x:c r="I541" s="9" t="n">
        <x:v>1.00000000</x:v>
      </x:c>
      <x:c r="J541" s="1" t="str">
        <x:v>LTR</x:v>
      </x:c>
      <x:c r="K541" s="9" t="n">
        <x:v>0.00000000</x:v>
      </x:c>
      <x:c r="L541" s="9" t="n">
        <x:v>0.00000000</x:v>
      </x:c>
      <x:c r="M541" s="1" t="str">
        <x:v>HARDNER 01 LTR CAN</x:v>
      </x:c>
      <x:c r="N541" s="1" t="str">
        <x:v>Owned</x:v>
      </x:c>
      <x:c r="O541" s="1" t="str">
        <x:v>MR09/015282/0819</x:v>
      </x:c>
      <x:c r="P541" s="1" t="str">
        <x:v>Consumable</x:v>
      </x:c>
      <x:c r="Q541" s="1" t="str">
        <x:v>Owned</x:v>
      </x:c>
      <x:c r="R541" s="1" t="str">
        <x:v>MI09/024744/0819</x:v>
      </x:c>
      <x:c r="S541" s="9" t="n">
        <x:v>4682.70000000</x:v>
      </x:c>
      <x:c r="T541" s="9" t="n">
        <x:v>1.00000000</x:v>
      </x:c>
      <x:c r="U541" s="1" t="str">
        <x:v>Pending Request Gen.</x:v>
      </x:c>
      <x:c r="V541" s="3" t="n">
        <x:v>2</x:v>
      </x:c>
      <x:c r="W541" s="9" t="n">
        <x:v>0.00000000</x:v>
      </x:c>
      <x:c r="X541" s="1" t="str">
        <x:v/>
      </x:c>
      <x:c r="Y541" s="1" t="str">
        <x:v/>
      </x:c>
      <x:c r="Z541" s="1" t="str">
        <x:v>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1A</x:v>
      </x:c>
      <x:c r="AF541" s="1" t="str">
        <x:v>HARDNER 01 LTR CAN</x:v>
      </x:c>
      <x:c r="AG541" s="1" t="str">
        <x:v>H/S</x:v>
      </x:c>
      <x:c r="AH541" s="1" t="str">
        <x:v>H/S</x:v>
      </x:c>
      <x:c r="AI541" s="3" t="n">
        <x:v>2</x:v>
      </x:c>
      <x:c r="AJ541" s="1" t="str">
        <x:v> CARRY OUT EO-2199A "AEROBRIDGE HIT THE AIRCRAFT BELOW THE LEFT SIDE COCKPIT WINDOW"</x:v>
      </x:c>
      <x:c r="AK541" s="1" t="str">
        <x:v/>
      </x:c>
      <x:c r="AL541" s="1" t="str">
        <x:v/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AWR09/003888/0819</x:v>
      </x:c>
      <x:c r="D542" s="1" t="str">
        <x:v>CR3552-5-4</x:v>
      </x:c>
      <x:c r="E542" s="1" t="str">
        <x:v>CR3552-5-04</x:v>
      </x:c>
      <x:c r="F542" s="1" t="str">
        <x:v/>
      </x:c>
      <x:c r="G542" s="1" t="str">
        <x:v>LNG-007784-0619</x:v>
      </x:c>
      <x:c r="H542" s="9" t="n">
        <x:v>16.00000000</x:v>
      </x:c>
      <x:c r="I542" s="9" t="n">
        <x:v>16.00000000</x:v>
      </x:c>
      <x:c r="J542" s="1" t="str">
        <x:v>EA</x:v>
      </x:c>
      <x:c r="K542" s="9" t="n">
        <x:v>0.00000000</x:v>
      </x:c>
      <x:c r="L542" s="9" t="n">
        <x:v>0.00000000</x:v>
      </x:c>
      <x:c r="M542" s="1" t="str">
        <x:v>BLIND RIVET</x:v>
      </x:c>
      <x:c r="N542" s="1" t="str">
        <x:v>Owned</x:v>
      </x:c>
      <x:c r="O542" s="1" t="str">
        <x:v>MR09/015283/0819</x:v>
      </x:c>
      <x:c r="P542" s="1" t="str">
        <x:v>Expendable</x:v>
      </x:c>
      <x:c r="Q542" s="1" t="str">
        <x:v>Owned</x:v>
      </x:c>
      <x:c r="R542" s="1" t="str">
        <x:v>MI09/024741/0819</x:v>
      </x:c>
      <x:c r="S542" s="9" t="n">
        <x:v>2944.31000000</x:v>
      </x:c>
      <x:c r="T542" s="9" t="n">
        <x:v>16.00000000</x:v>
      </x:c>
      <x:c r="U542" s="1" t="str">
        <x:v>Pending Request Gen.</x:v>
      </x:c>
      <x:c r="V542" s="3" t="n">
        <x:v>1</x:v>
      </x:c>
      <x:c r="W542" s="9" t="n">
        <x:v>0.00000000</x:v>
      </x:c>
      <x:c r="X542" s="1" t="str">
        <x:v/>
      </x:c>
      <x:c r="Y542" s="1" t="str">
        <x:v/>
      </x:c>
      <x:c r="Z542" s="1" t="str">
        <x:v>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1A</x:v>
      </x:c>
      <x:c r="AF542" s="1" t="str">
        <x:v>BLIND RIVET</x:v>
      </x:c>
      <x:c r="AG542" s="1" t="str">
        <x:v>H/S</x:v>
      </x:c>
      <x:c r="AH542" s="1" t="str">
        <x:v>H/S</x:v>
      </x:c>
      <x:c r="AI542" s="3" t="n">
        <x:v>1</x:v>
      </x:c>
      <x:c r="AJ542" s="1" t="str">
        <x:v>CARRY OUT STRUCTURE O&amp;A JOBS</x:v>
      </x:c>
      <x:c r="AK542" s="1" t="str">
        <x:v/>
      </x:c>
      <x:c r="AL542" s="1" t="str">
        <x:v/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AWR09/003888/0819</x:v>
      </x:c>
      <x:c r="D543" s="1" t="str">
        <x:v>CR3552-5-6</x:v>
      </x:c>
      <x:c r="E543" s="1" t="str">
        <x:v>CR3552-5-6</x:v>
      </x:c>
      <x:c r="F543" s="1" t="str">
        <x:v/>
      </x:c>
      <x:c r="G543" s="1" t="str">
        <x:v>LNG-007785-0619</x:v>
      </x:c>
      <x:c r="H543" s="9" t="n">
        <x:v>35.00000000</x:v>
      </x:c>
      <x:c r="I543" s="9" t="n">
        <x:v>35.00000000</x:v>
      </x:c>
      <x:c r="J543" s="1" t="str">
        <x:v>EA</x:v>
      </x:c>
      <x:c r="K543" s="9" t="n">
        <x:v>0.00000000</x:v>
      </x:c>
      <x:c r="L543" s="9" t="n">
        <x:v>0.00000000</x:v>
      </x:c>
      <x:c r="M543" s="1" t="str">
        <x:v>BLIND RIVET</x:v>
      </x:c>
      <x:c r="N543" s="1" t="str">
        <x:v>Owned</x:v>
      </x:c>
      <x:c r="O543" s="1" t="str">
        <x:v>MR09/015283/0819</x:v>
      </x:c>
      <x:c r="P543" s="1" t="str">
        <x:v>Expendable</x:v>
      </x:c>
      <x:c r="Q543" s="1" t="str">
        <x:v>Owned</x:v>
      </x:c>
      <x:c r="R543" s="1" t="str">
        <x:v>MI09/024741/0819</x:v>
      </x:c>
      <x:c r="S543" s="9" t="n">
        <x:v>4556.96000000</x:v>
      </x:c>
      <x:c r="T543" s="9" t="n">
        <x:v>35.00000000</x:v>
      </x:c>
      <x:c r="U543" s="1" t="str">
        <x:v>Pending Request Gen.</x:v>
      </x:c>
      <x:c r="V543" s="3" t="n">
        <x:v>2</x:v>
      </x:c>
      <x:c r="W543" s="9" t="n">
        <x:v>0.00000000</x:v>
      </x:c>
      <x:c r="X543" s="1" t="str">
        <x:v/>
      </x:c>
      <x:c r="Y543" s="1" t="str">
        <x:v/>
      </x:c>
      <x:c r="Z543" s="1" t="str">
        <x:v>Closed</x:v>
      </x:c>
      <x:c r="AA543" s="1" t="str">
        <x:v>Non-Returnable</x:v>
      </x:c>
      <x:c r="AB543" s="1" t="str">
        <x:v>Normal</x:v>
      </x:c>
      <x:c r="AC543" s="9" t="n">
        <x:v/>
      </x:c>
      <x:c r="AD543" s="9" t="n">
        <x:v/>
      </x:c>
      <x:c r="AE543" s="1" t="str">
        <x:v>LINE 1A</x:v>
      </x:c>
      <x:c r="AF543" s="1" t="str">
        <x:v>BLIND RIVET</x:v>
      </x:c>
      <x:c r="AG543" s="1" t="str">
        <x:v>H/S</x:v>
      </x:c>
      <x:c r="AH543" s="1" t="str">
        <x:v>H/S</x:v>
      </x:c>
      <x:c r="AI543" s="3" t="n">
        <x:v>2</x:v>
      </x:c>
      <x:c r="AJ543" s="1" t="str">
        <x:v>CARRY OUT STRUCTURE O&amp;A JOBS</x:v>
      </x:c>
      <x:c r="AK543" s="1" t="str">
        <x:v/>
      </x:c>
      <x:c r="AL543" s="1" t="str">
        <x:v/>
      </x:c>
      <x:c r="AM543" s="1" t="str">
        <x:v>No</x:v>
      </x:c>
      <x:c r="AN543" s="1" t="str">
        <x:v>Always</x:v>
      </x:c>
      <x:c r="AO543" s="9" t="n">
        <x:v/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274451-05-1</x:v>
      </x:c>
      <x:c r="D544" s="1" t="str">
        <x:v>MS24665-153</x:v>
      </x:c>
      <x:c r="E544" s="1" t="str">
        <x:v>MS24665-153</x:v>
      </x:c>
      <x:c r="F544" s="1" t="str">
        <x:v/>
      </x:c>
      <x:c r="G544" s="1" t="str">
        <x:v>LNG-017769-0719</x:v>
      </x:c>
      <x:c r="H544" s="9" t="n">
        <x:v>1.00000000</x:v>
      </x:c>
      <x:c r="I544" s="9" t="n">
        <x:v>1.00000000</x:v>
      </x:c>
      <x:c r="J544" s="1" t="str">
        <x:v>EA</x:v>
      </x:c>
      <x:c r="K544" s="9" t="n">
        <x:v>0.00000000</x:v>
      </x:c>
      <x:c r="L544" s="9" t="n">
        <x:v>0.00000000</x:v>
      </x:c>
      <x:c r="M544" s="1" t="str">
        <x:v>SPLIT PIN</x:v>
      </x:c>
      <x:c r="N544" s="1" t="str">
        <x:v>Owned</x:v>
      </x:c>
      <x:c r="O544" s="1" t="str">
        <x:v>MR09/015284/0819</x:v>
      </x:c>
      <x:c r="P544" s="1" t="str">
        <x:v>Expendable</x:v>
      </x:c>
      <x:c r="Q544" s="1" t="str">
        <x:v>Owned</x:v>
      </x:c>
      <x:c r="R544" s="1" t="str">
        <x:v>MI09/024737/0819</x:v>
      </x:c>
      <x:c r="S544" s="9" t="n">
        <x:v>3.96000000</x:v>
      </x:c>
      <x:c r="T544" s="9" t="n">
        <x:v>1.00000000</x:v>
      </x:c>
      <x:c r="U544" s="1" t="str">
        <x:v>Pending Request Gen.</x:v>
      </x:c>
      <x:c r="V544" s="3" t="n">
        <x:v>1</x:v>
      </x:c>
      <x:c r="W544" s="9" t="n">
        <x:v>0.00000000</x:v>
      </x:c>
      <x:c r="X544" s="1" t="str">
        <x:v/>
      </x:c>
      <x:c r="Y544" s="1" t="str">
        <x:v/>
      </x:c>
      <x:c r="Z544" s="1" t="str">
        <x:v>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1A</x:v>
      </x:c>
      <x:c r="AF544" s="1" t="str">
        <x:v>SPLIT PIN</x:v>
      </x:c>
      <x:c r="AG544" s="1" t="str">
        <x:v>H/S</x:v>
      </x:c>
      <x:c r="AH544" s="1" t="str">
        <x:v>H/S</x:v>
      </x:c>
      <x:c r="AI544" s="3" t="n">
        <x:v>1</x:v>
      </x:c>
      <x:c r="AJ544" s="1" t="str">
        <x:v>THS ACTUATOR
DETAILED INSPECTION OF UPPER AND LOWER THS ACTUATOR
ATTACHMENT (PRIMARY AND SECONDARY)
NOTE:
FOR NEO A/C ONLY:
PLANNING:
- ENSURE THAT</x:v>
      </x:c>
      <x:c r="AK544" s="1" t="str">
        <x:v/>
      </x:c>
      <x:c r="AL544" s="1" t="str">
        <x:v/>
      </x:c>
      <x:c r="AM544" s="1" t="str">
        <x:v>No</x:v>
      </x:c>
      <x:c r="AN544" s="1" t="str">
        <x:v>Always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HMV09/000098/0819/8</x:v>
      </x:c>
      <x:c r="D545" s="1" t="str">
        <x:v>D5754057420200A</x:v>
      </x:c>
      <x:c r="E545" s="1" t="str">
        <x:v>D5754057420200A</x:v>
      </x:c>
      <x:c r="F545" s="1" t="str">
        <x:v/>
      </x:c>
      <x:c r="G545" s="1" t="str">
        <x:v>LNG-008575-0619</x:v>
      </x:c>
      <x:c r="H545" s="9" t="n">
        <x:v>1.00000000</x:v>
      </x:c>
      <x:c r="I545" s="9" t="n">
        <x:v>1.00000000</x:v>
      </x:c>
      <x:c r="J545" s="1" t="str">
        <x:v>EA</x:v>
      </x:c>
      <x:c r="K545" s="9" t="n">
        <x:v>0.00000000</x:v>
      </x:c>
      <x:c r="L545" s="9" t="n">
        <x:v>0.00000000</x:v>
      </x:c>
      <x:c r="M545" s="1" t="str">
        <x:v>COVER</x:v>
      </x:c>
      <x:c r="N545" s="1" t="str">
        <x:v>Owned</x:v>
      </x:c>
      <x:c r="O545" s="1" t="str">
        <x:v>MR09/015285/0819</x:v>
      </x:c>
      <x:c r="P545" s="1" t="str">
        <x:v>Expendable</x:v>
      </x:c>
      <x:c r="Q545" s="1" t="str">
        <x:v>Owned</x:v>
      </x:c>
      <x:c r="R545" s="1" t="str">
        <x:v>MI09/024739/0819</x:v>
      </x:c>
      <x:c r="S545" s="9" t="n">
        <x:v>808.59000000</x:v>
      </x:c>
      <x:c r="T545" s="9" t="n">
        <x:v>2.00000000</x:v>
      </x:c>
      <x:c r="U545" s="1" t="str">
        <x:v/>
      </x:c>
      <x:c r="V545" s="3" t="n">
        <x:v>1</x:v>
      </x:c>
      <x:c r="W545" s="9" t="n">
        <x:v>0.00000000</x:v>
      </x:c>
      <x:c r="X545" s="1" t="str">
        <x:v/>
      </x:c>
      <x:c r="Y545" s="1" t="str">
        <x:v/>
      </x:c>
      <x:c r="Z545" s="1" t="str">
        <x:v>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1A</x:v>
      </x:c>
      <x:c r="AF545" s="1" t="str">
        <x:v>COVER</x:v>
      </x:c>
      <x:c r="AG545" s="1" t="str">
        <x:v>H/S</x:v>
      </x:c>
      <x:c r="AH545" s="1" t="str">
        <x:v>H/S</x:v>
      </x:c>
      <x:c r="AI545" s="3" t="n">
        <x:v>1</x:v>
      </x:c>
      <x:c r="AJ545" s="1" t="str">
        <x:v>WHILE CARRYING OUT INSPECTION ON LH WING AS PER EROSION SIL, FOUND SEAL ERODED ON FLAP TRACK FAIRING 531AB,532AB,533AB AND 533BB.</x:v>
      </x:c>
      <x:c r="AK545" s="1" t="str">
        <x:v>HMV09/000098/0819/8</x:v>
      </x:c>
      <x:c r="AL545" s="1" t="str">
        <x:v>WHILE CARRYING OUT INSPECTION ON LH WING AS PER EROSION SIL, FOUND SEAL ERODED ON FLAP TRACK FAIRING 531AB,532AB,533AB AND 533BB.</x:v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HMV09/000098/0819/8</x:v>
      </x:c>
      <x:c r="D546" s="1" t="str">
        <x:v>D5754057420200A</x:v>
      </x:c>
      <x:c r="E546" s="1" t="str">
        <x:v>D5754057420200A</x:v>
      </x:c>
      <x:c r="F546" s="1" t="str">
        <x:v/>
      </x:c>
      <x:c r="G546" s="1" t="str">
        <x:v>LNG-008576-0619</x:v>
      </x:c>
      <x:c r="H546" s="9" t="n">
        <x:v>1.00000000</x:v>
      </x:c>
      <x:c r="I546" s="9" t="n">
        <x:v>1.00000000</x:v>
      </x:c>
      <x:c r="J546" s="1" t="str">
        <x:v>EA</x:v>
      </x:c>
      <x:c r="K546" s="9" t="n">
        <x:v>0.00000000</x:v>
      </x:c>
      <x:c r="L546" s="9" t="n">
        <x:v>0.00000000</x:v>
      </x:c>
      <x:c r="M546" s="1" t="str">
        <x:v>COVER</x:v>
      </x:c>
      <x:c r="N546" s="1" t="str">
        <x:v>Owned</x:v>
      </x:c>
      <x:c r="O546" s="1" t="str">
        <x:v>MR09/015285/0819</x:v>
      </x:c>
      <x:c r="P546" s="1" t="str">
        <x:v>Expendable</x:v>
      </x:c>
      <x:c r="Q546" s="1" t="str">
        <x:v>Owned</x:v>
      </x:c>
      <x:c r="R546" s="1" t="str">
        <x:v>MI09/024739/0819</x:v>
      </x:c>
      <x:c r="S546" s="9" t="n">
        <x:v>808.59000000</x:v>
      </x:c>
      <x:c r="T546" s="9" t="n">
        <x:v>2.00000000</x:v>
      </x:c>
      <x:c r="U546" s="1" t="str">
        <x:v/>
      </x:c>
      <x:c r="V546" s="3" t="n">
        <x:v>1</x:v>
      </x:c>
      <x:c r="W546" s="9" t="n">
        <x:v>0.00000000</x:v>
      </x:c>
      <x:c r="X546" s="1" t="str">
        <x:v/>
      </x:c>
      <x:c r="Y546" s="1" t="str">
        <x:v/>
      </x:c>
      <x:c r="Z546" s="1" t="str">
        <x:v>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1A</x:v>
      </x:c>
      <x:c r="AF546" s="1" t="str">
        <x:v>COVER</x:v>
      </x:c>
      <x:c r="AG546" s="1" t="str">
        <x:v>H/S</x:v>
      </x:c>
      <x:c r="AH546" s="1" t="str">
        <x:v>H/S</x:v>
      </x:c>
      <x:c r="AI546" s="3" t="n">
        <x:v>1</x:v>
      </x:c>
      <x:c r="AJ546" s="1" t="str">
        <x:v>WHILE CARRYING OUT INSPECTION ON LH WING AS PER EROSION SIL, FOUND SEAL ERODED ON FLAP TRACK FAIRING 531AB,532AB,533AB AND 533BB.</x:v>
      </x:c>
      <x:c r="AK546" s="1" t="str">
        <x:v>HMV09/000098/0819/8</x:v>
      </x:c>
      <x:c r="AL546" s="1" t="str">
        <x:v>WHILE CARRYING OUT INSPECTION ON LH WING AS PER EROSION SIL, FOUND SEAL ERODED ON FLAP TRACK FAIRING 531AB,532AB,533AB AND 533BB.</x:v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AWR09/003894/0819</x:v>
      </x:c>
      <x:c r="D547" s="1" t="str">
        <x:v>NAS1102-4-8</x:v>
      </x:c>
      <x:c r="E547" s="1" t="str">
        <x:v>NAS1102-4-8</x:v>
      </x:c>
      <x:c r="F547" s="1" t="str">
        <x:v/>
      </x:c>
      <x:c r="G547" s="1" t="str">
        <x:v>LNG-013257-0619</x:v>
      </x:c>
      <x:c r="H547" s="9" t="n">
        <x:v>1.00000000</x:v>
      </x:c>
      <x:c r="I547" s="9" t="n">
        <x:v>1.00000000</x:v>
      </x:c>
      <x:c r="J547" s="1" t="str">
        <x:v>EA</x:v>
      </x:c>
      <x:c r="K547" s="9" t="n">
        <x:v>0.00000000</x:v>
      </x:c>
      <x:c r="L547" s="9" t="n">
        <x:v>0.00000000</x:v>
      </x:c>
      <x:c r="M547" s="1" t="str">
        <x:v>SCREW</x:v>
      </x:c>
      <x:c r="N547" s="1" t="str">
        <x:v>Owned</x:v>
      </x:c>
      <x:c r="O547" s="1" t="str">
        <x:v>MR09/015305/0819</x:v>
      </x:c>
      <x:c r="P547" s="1" t="str">
        <x:v>Expendable</x:v>
      </x:c>
      <x:c r="Q547" s="1" t="str">
        <x:v>INDIGO</x:v>
      </x:c>
      <x:c r="R547" s="1" t="str">
        <x:v>MI09/024766/0819</x:v>
      </x:c>
      <x:c r="S547" s="9" t="n">
        <x:v>0.00000000</x:v>
      </x:c>
      <x:c r="T547" s="9" t="n">
        <x:v>2.00000000</x:v>
      </x:c>
      <x:c r="U547" s="1" t="str">
        <x:v>Pending Request Gen.</x:v>
      </x:c>
      <x:c r="V547" s="3" t="n">
        <x:v>1</x:v>
      </x:c>
      <x:c r="W547" s="9" t="n">
        <x:v>0.00000000</x:v>
      </x:c>
      <x:c r="X547" s="1" t="str">
        <x:v/>
      </x:c>
      <x:c r="Y547" s="1" t="str">
        <x:v/>
      </x:c>
      <x:c r="Z547" s="1" t="str">
        <x:v>Short 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1A</x:v>
      </x:c>
      <x:c r="AF547" s="1" t="str">
        <x:v>SCREW</x:v>
      </x:c>
      <x:c r="AG547" s="1" t="str">
        <x:v>H/S</x:v>
      </x:c>
      <x:c r="AH547" s="1" t="str">
        <x:v>H/S</x:v>
      </x:c>
      <x:c r="AI547" s="3" t="n">
        <x:v>1</x:v>
      </x:c>
      <x:c r="AJ547" s="1" t="str">
        <x:v>CARRY OUT CABIN REFURBISHMENT AS PER CUSTOMER REQUEST</x:v>
      </x:c>
      <x:c r="AK547" s="1" t="str">
        <x:v/>
      </x:c>
      <x:c r="AL547" s="1" t="str">
        <x:v/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AWR09/003894/0819</x:v>
      </x:c>
      <x:c r="D548" s="1" t="str">
        <x:v>NAS1102-4-8</x:v>
      </x:c>
      <x:c r="E548" s="1" t="str">
        <x:v>NAS1102-4-8</x:v>
      </x:c>
      <x:c r="F548" s="1" t="str">
        <x:v/>
      </x:c>
      <x:c r="G548" s="1" t="str">
        <x:v>LNG-013258-0619</x:v>
      </x:c>
      <x:c r="H548" s="9" t="n">
        <x:v>1.00000000</x:v>
      </x:c>
      <x:c r="I548" s="9" t="n">
        <x:v>1.00000000</x:v>
      </x:c>
      <x:c r="J548" s="1" t="str">
        <x:v>EA</x:v>
      </x:c>
      <x:c r="K548" s="9" t="n">
        <x:v>0.00000000</x:v>
      </x:c>
      <x:c r="L548" s="9" t="n">
        <x:v>0.00000000</x:v>
      </x:c>
      <x:c r="M548" s="1" t="str">
        <x:v>SCREW</x:v>
      </x:c>
      <x:c r="N548" s="1" t="str">
        <x:v>Owned</x:v>
      </x:c>
      <x:c r="O548" s="1" t="str">
        <x:v>MR09/015305/0819</x:v>
      </x:c>
      <x:c r="P548" s="1" t="str">
        <x:v>Expendable</x:v>
      </x:c>
      <x:c r="Q548" s="1" t="str">
        <x:v>Owned</x:v>
      </x:c>
      <x:c r="R548" s="1" t="str">
        <x:v>MI09/024766/0819</x:v>
      </x:c>
      <x:c r="S548" s="9" t="n">
        <x:v>21.20000000</x:v>
      </x:c>
      <x:c r="T548" s="9" t="n">
        <x:v>2.00000000</x:v>
      </x:c>
      <x:c r="U548" s="1" t="str">
        <x:v>Pending Request Gen.</x:v>
      </x:c>
      <x:c r="V548" s="3" t="n">
        <x:v>1</x:v>
      </x:c>
      <x:c r="W548" s="9" t="n">
        <x:v>0.00000000</x:v>
      </x:c>
      <x:c r="X548" s="1" t="str">
        <x:v/>
      </x:c>
      <x:c r="Y548" s="1" t="str">
        <x:v/>
      </x:c>
      <x:c r="Z548" s="1" t="str">
        <x:v>Short 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1A</x:v>
      </x:c>
      <x:c r="AF548" s="1" t="str">
        <x:v>SCREW</x:v>
      </x:c>
      <x:c r="AG548" s="1" t="str">
        <x:v>H/S</x:v>
      </x:c>
      <x:c r="AH548" s="1" t="str">
        <x:v>H/S</x:v>
      </x:c>
      <x:c r="AI548" s="3" t="n">
        <x:v>2</x:v>
      </x:c>
      <x:c r="AJ548" s="1" t="str">
        <x:v>CARRY OUT CABIN REFURBISHMENT AS PER CUSTOMER REQUEST</x:v>
      </x:c>
      <x:c r="AK548" s="1" t="str">
        <x:v/>
      </x:c>
      <x:c r="AL548" s="1" t="str">
        <x:v/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AWR09/003894/0819</x:v>
      </x:c>
      <x:c r="D549" s="1" t="str">
        <x:v>A2527576120800</x:v>
      </x:c>
      <x:c r="E549" s="1" t="str">
        <x:v>A2527576120800</x:v>
      </x:c>
      <x:c r="F549" s="1" t="str">
        <x:v/>
      </x:c>
      <x:c r="G549" s="1" t="str">
        <x:v>LNG-003933-0619</x:v>
      </x:c>
      <x:c r="H549" s="9" t="n">
        <x:v>1.00000000</x:v>
      </x:c>
      <x:c r="I549" s="9" t="n">
        <x:v>1.00000000</x:v>
      </x:c>
      <x:c r="J549" s="1" t="str">
        <x:v>EA</x:v>
      </x:c>
      <x:c r="K549" s="9" t="n">
        <x:v>0.00000000</x:v>
      </x:c>
      <x:c r="L549" s="9" t="n">
        <x:v>0.00000000</x:v>
      </x:c>
      <x:c r="M549" s="1" t="str">
        <x:v>Door Handle</x:v>
      </x:c>
      <x:c r="N549" s="1" t="str">
        <x:v>Owned</x:v>
      </x:c>
      <x:c r="O549" s="1" t="str">
        <x:v>MR09/015307/0819</x:v>
      </x:c>
      <x:c r="P549" s="1" t="str">
        <x:v>Expendable</x:v>
      </x:c>
      <x:c r="Q549" s="1" t="str">
        <x:v>Owned</x:v>
      </x:c>
      <x:c r="R549" s="1" t="str">
        <x:v>MI09/024769/0819</x:v>
      </x:c>
      <x:c r="S549" s="9" t="n">
        <x:v>3541.82000000</x:v>
      </x:c>
      <x:c r="T549" s="9" t="n">
        <x:v>1.00000000</x:v>
      </x:c>
      <x:c r="U549" s="1" t="str">
        <x:v>Pending Request Gen.</x:v>
      </x:c>
      <x:c r="V549" s="3" t="n">
        <x:v>1</x:v>
      </x:c>
      <x:c r="W549" s="9" t="n">
        <x:v>0.00000000</x:v>
      </x:c>
      <x:c r="X549" s="1" t="str">
        <x:v/>
      </x:c>
      <x:c r="Y549" s="1" t="str">
        <x:v/>
      </x:c>
      <x:c r="Z549" s="1" t="str">
        <x:v>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1A</x:v>
      </x:c>
      <x:c r="AF549" s="1" t="str">
        <x:v>Door Handle</x:v>
      </x:c>
      <x:c r="AG549" s="1" t="str">
        <x:v>H/S</x:v>
      </x:c>
      <x:c r="AH549" s="1" t="str">
        <x:v>H/S</x:v>
      </x:c>
      <x:c r="AI549" s="3" t="n">
        <x:v>1</x:v>
      </x:c>
      <x:c r="AJ549" s="1" t="str">
        <x:v>CARRY OUT CABIN REFURBISHMENT AS PER CUSTOMER REQUEST</x:v>
      </x:c>
      <x:c r="AK549" s="1" t="str">
        <x:v/>
      </x:c>
      <x:c r="AL549" s="1" t="str">
        <x:v/>
      </x:c>
      <x:c r="AM549" s="1" t="str">
        <x:v>No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AWR09/003721/0819</x:v>
      </x:c>
      <x:c r="D550" s="1" t="str">
        <x:v>HL11VF6-5</x:v>
      </x:c>
      <x:c r="E550" s="1" t="str">
        <x:v>HL11VF6-5</x:v>
      </x:c>
      <x:c r="F550" s="1" t="str">
        <x:v/>
      </x:c>
      <x:c r="G550" s="1" t="str">
        <x:v>LNG-010247-0619</x:v>
      </x:c>
      <x:c r="H550" s="9" t="n">
        <x:v>9.00000000</x:v>
      </x:c>
      <x:c r="I550" s="9" t="n">
        <x:v>9.00000000</x:v>
      </x:c>
      <x:c r="J550" s="1" t="str">
        <x:v>EA</x:v>
      </x:c>
      <x:c r="K550" s="9" t="n">
        <x:v>0.00000000</x:v>
      </x:c>
      <x:c r="L550" s="9" t="n">
        <x:v>0.00000000</x:v>
      </x:c>
      <x:c r="M550" s="1" t="str">
        <x:v>HI LOK</x:v>
      </x:c>
      <x:c r="N550" s="1" t="str">
        <x:v>Owned</x:v>
      </x:c>
      <x:c r="O550" s="1" t="str">
        <x:v>MR09/015309/0819</x:v>
      </x:c>
      <x:c r="P550" s="1" t="str">
        <x:v>Expendable</x:v>
      </x:c>
      <x:c r="Q550" s="1" t="str">
        <x:v>Owned</x:v>
      </x:c>
      <x:c r="R550" s="1" t="str">
        <x:v>MI09/024779/0819</x:v>
      </x:c>
      <x:c r="S550" s="9" t="n">
        <x:v>869.62000000</x:v>
      </x:c>
      <x:c r="T550" s="9" t="n">
        <x:v>9.00000000</x:v>
      </x:c>
      <x:c r="U550" s="1" t="str">
        <x:v>Pending Request Gen.</x:v>
      </x:c>
      <x:c r="V550" s="3" t="n">
        <x:v>1</x:v>
      </x:c>
      <x:c r="W550" s="9" t="n">
        <x:v>0.00000000</x:v>
      </x:c>
      <x:c r="X550" s="1" t="str">
        <x:v/>
      </x:c>
      <x:c r="Y550" s="1" t="str">
        <x:v/>
      </x:c>
      <x:c r="Z550" s="1" t="str">
        <x:v>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1A</x:v>
      </x:c>
      <x:c r="AF550" s="1" t="str">
        <x:v>HI LOK</x:v>
      </x:c>
      <x:c r="AG550" s="1" t="str">
        <x:v>H/S</x:v>
      </x:c>
      <x:c r="AH550" s="1" t="str">
        <x:v>H/S</x:v>
      </x:c>
      <x:c r="AI550" s="3" t="n">
        <x:v>1</x:v>
      </x:c>
      <x:c r="AJ550" s="1" t="str">
        <x:v> CARRY OUT EO-2199A "AEROBRIDGE HIT THE AIRCRAFT BELOW THE LEFT SIDE COCKPIT WINDOW"</x:v>
      </x:c>
      <x:c r="AK550" s="1" t="str">
        <x:v/>
      </x:c>
      <x:c r="AL550" s="1" t="str">
        <x:v/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AWR09/003721/0819</x:v>
      </x:c>
      <x:c r="D551" s="1" t="str">
        <x:v>HL70-6</x:v>
      </x:c>
      <x:c r="E551" s="1" t="str">
        <x:v>HL70-6</x:v>
      </x:c>
      <x:c r="F551" s="1" t="str">
        <x:v/>
      </x:c>
      <x:c r="G551" s="1" t="str">
        <x:v>LNG-010339-0619</x:v>
      </x:c>
      <x:c r="H551" s="9" t="n">
        <x:v>11.00000000</x:v>
      </x:c>
      <x:c r="I551" s="9" t="n">
        <x:v>11.00000000</x:v>
      </x:c>
      <x:c r="J551" s="1" t="str">
        <x:v>EA</x:v>
      </x:c>
      <x:c r="K551" s="9" t="n">
        <x:v>0.00000000</x:v>
      </x:c>
      <x:c r="L551" s="9" t="n">
        <x:v>0.00000000</x:v>
      </x:c>
      <x:c r="M551" s="1" t="str">
        <x:v>COLLAR</x:v>
      </x:c>
      <x:c r="N551" s="1" t="str">
        <x:v>Owned</x:v>
      </x:c>
      <x:c r="O551" s="1" t="str">
        <x:v>MR09/015309/0819</x:v>
      </x:c>
      <x:c r="P551" s="1" t="str">
        <x:v>Expendable</x:v>
      </x:c>
      <x:c r="Q551" s="1" t="str">
        <x:v>Owned</x:v>
      </x:c>
      <x:c r="R551" s="1" t="str">
        <x:v>MI09/024780/0819</x:v>
      </x:c>
      <x:c r="S551" s="9" t="n">
        <x:v>237.38000000</x:v>
      </x:c>
      <x:c r="T551" s="9" t="n">
        <x:v>11.00000000</x:v>
      </x:c>
      <x:c r="U551" s="1" t="str">
        <x:v>Pending Request Gen.</x:v>
      </x:c>
      <x:c r="V551" s="3" t="n">
        <x:v>2</x:v>
      </x:c>
      <x:c r="W551" s="9" t="n">
        <x:v>0.00000000</x:v>
      </x:c>
      <x:c r="X551" s="1" t="str">
        <x:v/>
      </x:c>
      <x:c r="Y551" s="1" t="str">
        <x:v/>
      </x:c>
      <x:c r="Z551" s="1" t="str">
        <x:v>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1A</x:v>
      </x:c>
      <x:c r="AF551" s="1" t="str">
        <x:v>COLLAR</x:v>
      </x:c>
      <x:c r="AG551" s="1" t="str">
        <x:v>H/S</x:v>
      </x:c>
      <x:c r="AH551" s="1" t="str">
        <x:v>H/S</x:v>
      </x:c>
      <x:c r="AI551" s="3" t="n">
        <x:v>1</x:v>
      </x:c>
      <x:c r="AJ551" s="1" t="str">
        <x:v> CARRY OUT EO-2199A "AEROBRIDGE HIT THE AIRCRAFT BELOW THE LEFT SIDE COCKPIT WINDOW"</x:v>
      </x:c>
      <x:c r="AK551" s="1" t="str">
        <x:v/>
      </x:c>
      <x:c r="AL551" s="1" t="str">
        <x:v/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AWR09/003721/0819</x:v>
      </x:c>
      <x:c r="D552" s="1" t="str">
        <x:v>C21/100</x:v>
      </x:c>
      <x:c r="E552" s="1" t="str">
        <x:v>C21/100</x:v>
      </x:c>
      <x:c r="F552" s="1" t="str">
        <x:v/>
      </x:c>
      <x:c r="G552" s="1" t="str">
        <x:v>LNG-019132-0719</x:v>
      </x:c>
      <x:c r="H552" s="9" t="n">
        <x:v>3.00000000</x:v>
      </x:c>
      <x:c r="I552" s="9" t="n">
        <x:v>3.00000000</x:v>
      </x:c>
      <x:c r="J552" s="1" t="str">
        <x:v>LTR</x:v>
      </x:c>
      <x:c r="K552" s="9" t="n">
        <x:v>0.00000000</x:v>
      </x:c>
      <x:c r="L552" s="9" t="n">
        <x:v>0.00000000</x:v>
      </x:c>
      <x:c r="M552" s="1" t="str">
        <x:v>BAC 707 GREY 5 LTR</x:v>
      </x:c>
      <x:c r="N552" s="1" t="str">
        <x:v>Owned</x:v>
      </x:c>
      <x:c r="O552" s="1" t="str">
        <x:v>MR09/015310/0819</x:v>
      </x:c>
      <x:c r="P552" s="1" t="str">
        <x:v>Consumable</x:v>
      </x:c>
      <x:c r="Q552" s="1" t="str">
        <x:v>Owned</x:v>
      </x:c>
      <x:c r="R552" s="1" t="str">
        <x:v>MI09/024781/0819</x:v>
      </x:c>
      <x:c r="S552" s="9" t="n">
        <x:v>21407.25000000</x:v>
      </x:c>
      <x:c r="T552" s="9" t="n">
        <x:v>3.00000000</x:v>
      </x:c>
      <x:c r="U552" s="1" t="str">
        <x:v/>
      </x:c>
      <x:c r="V552" s="3" t="n">
        <x:v>1</x:v>
      </x:c>
      <x:c r="W552" s="9" t="n">
        <x:v>0.00000000</x:v>
      </x:c>
      <x:c r="X552" s="1" t="str">
        <x:v/>
      </x:c>
      <x:c r="Y552" s="1" t="str">
        <x:v/>
      </x:c>
      <x:c r="Z552" s="1" t="str">
        <x:v>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1A</x:v>
      </x:c>
      <x:c r="AF552" s="1" t="str">
        <x:v>BAC 707 GREY 5 LTR</x:v>
      </x:c>
      <x:c r="AG552" s="1" t="str">
        <x:v>H/S</x:v>
      </x:c>
      <x:c r="AH552" s="1" t="str">
        <x:v>H/S</x:v>
      </x:c>
      <x:c r="AI552" s="3" t="n">
        <x:v>1</x:v>
      </x:c>
      <x:c r="AJ552" s="1" t="str">
        <x:v> CARRY OUT EO-2199A "AEROBRIDGE HIT THE AIRCRAFT BELOW THE LEFT SIDE COCKPIT WINDOW"</x:v>
      </x:c>
      <x:c r="AK552" s="1" t="str">
        <x:v/>
      </x:c>
      <x:c r="AL552" s="1" t="str">
        <x:v/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AWR09/003898/0819</x:v>
      </x:c>
      <x:c r="D553" s="1" t="str">
        <x:v>ABS0336-08</x:v>
      </x:c>
      <x:c r="E553" s="1" t="str">
        <x:v>ABS0336-08</x:v>
      </x:c>
      <x:c r="F553" s="1" t="str">
        <x:v/>
      </x:c>
      <x:c r="G553" s="1" t="str">
        <x:v>LNG-020538-0819</x:v>
      </x:c>
      <x:c r="H553" s="9" t="n">
        <x:v>20.00000000</x:v>
      </x:c>
      <x:c r="I553" s="9" t="n">
        <x:v>20.00000000</x:v>
      </x:c>
      <x:c r="J553" s="1" t="str">
        <x:v>EA</x:v>
      </x:c>
      <x:c r="K553" s="9" t="n">
        <x:v>0.00000000</x:v>
      </x:c>
      <x:c r="L553" s="9" t="n">
        <x:v>0.00000000</x:v>
      </x:c>
      <x:c r="M553" s="1" t="str">
        <x:v>STUD</x:v>
      </x:c>
      <x:c r="N553" s="1" t="str">
        <x:v>Owned</x:v>
      </x:c>
      <x:c r="O553" s="1" t="str">
        <x:v>MR09/015312/0819</x:v>
      </x:c>
      <x:c r="P553" s="1" t="str">
        <x:v>Expendable</x:v>
      </x:c>
      <x:c r="Q553" s="1" t="str">
        <x:v>Owned</x:v>
      </x:c>
      <x:c r="R553" s="1" t="str">
        <x:v>MI09/024783/0819</x:v>
      </x:c>
      <x:c r="S553" s="9" t="n">
        <x:v>2972.75000000</x:v>
      </x:c>
      <x:c r="T553" s="9" t="n">
        <x:v>20.00000000</x:v>
      </x:c>
      <x:c r="U553" s="1" t="str">
        <x:v>Pending Request Gen.</x:v>
      </x:c>
      <x:c r="V553" s="3" t="n">
        <x:v>1</x:v>
      </x:c>
      <x:c r="W553" s="9" t="n">
        <x:v>0.00000000</x:v>
      </x:c>
      <x:c r="X553" s="1" t="str">
        <x:v/>
      </x:c>
      <x:c r="Y553" s="1" t="str">
        <x:v/>
      </x:c>
      <x:c r="Z553" s="1" t="str">
        <x:v>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1A</x:v>
      </x:c>
      <x:c r="AF553" s="1" t="str">
        <x:v>STUD</x:v>
      </x:c>
      <x:c r="AG553" s="1" t="str">
        <x:v>H/S</x:v>
      </x:c>
      <x:c r="AH553" s="1" t="str">
        <x:v>H/S</x:v>
      </x:c>
      <x:c r="AI553" s="3" t="n">
        <x:v>1</x:v>
      </x:c>
      <x:c r="AJ553" s="1" t="str">
        <x:v>CARRY OUT FABRICATION OF FLOORBOARDS AND SIDEWALL PANELS</x:v>
      </x:c>
      <x:c r="AK553" s="1" t="str">
        <x:v/>
      </x:c>
      <x:c r="AL553" s="1" t="str">
        <x:v/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AWR09/003898/0819</x:v>
      </x:c>
      <x:c r="D554" s="1" t="str">
        <x:v>ABS0338-01</x:v>
      </x:c>
      <x:c r="E554" s="1" t="str">
        <x:v>ABS0338-01</x:v>
      </x:c>
      <x:c r="F554" s="1" t="str">
        <x:v/>
      </x:c>
      <x:c r="G554" s="1" t="str">
        <x:v>LNG-004090-0619</x:v>
      </x:c>
      <x:c r="H554" s="9" t="n">
        <x:v>65.00000000</x:v>
      </x:c>
      <x:c r="I554" s="9" t="n">
        <x:v>65.00000000</x:v>
      </x:c>
      <x:c r="J554" s="1" t="str">
        <x:v>EA</x:v>
      </x:c>
      <x:c r="K554" s="9" t="n">
        <x:v>0.00000000</x:v>
      </x:c>
      <x:c r="L554" s="9" t="n">
        <x:v>0.00000000</x:v>
      </x:c>
      <x:c r="M554" s="1" t="str">
        <x:v>WASHER</x:v>
      </x:c>
      <x:c r="N554" s="1" t="str">
        <x:v>Owned</x:v>
      </x:c>
      <x:c r="O554" s="1" t="str">
        <x:v>MR09/015312/0819</x:v>
      </x:c>
      <x:c r="P554" s="1" t="str">
        <x:v>Expendable</x:v>
      </x:c>
      <x:c r="Q554" s="1" t="str">
        <x:v>Owned</x:v>
      </x:c>
      <x:c r="R554" s="1" t="str">
        <x:v>MI09/024784/0819</x:v>
      </x:c>
      <x:c r="S554" s="9" t="n">
        <x:v>796.42000000</x:v>
      </x:c>
      <x:c r="T554" s="9" t="n">
        <x:v>65.00000000</x:v>
      </x:c>
      <x:c r="U554" s="1" t="str">
        <x:v>Pending Request Gen.</x:v>
      </x:c>
      <x:c r="V554" s="3" t="n">
        <x:v>2</x:v>
      </x:c>
      <x:c r="W554" s="9" t="n">
        <x:v>0.00000000</x:v>
      </x:c>
      <x:c r="X554" s="1" t="str">
        <x:v/>
      </x:c>
      <x:c r="Y554" s="1" t="str">
        <x:v/>
      </x:c>
      <x:c r="Z554" s="1" t="str">
        <x:v>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1A</x:v>
      </x:c>
      <x:c r="AF554" s="1" t="str">
        <x:v>WASHER</x:v>
      </x:c>
      <x:c r="AG554" s="1" t="str">
        <x:v>H/S</x:v>
      </x:c>
      <x:c r="AH554" s="1" t="str">
        <x:v>H/S</x:v>
      </x:c>
      <x:c r="AI554" s="3" t="n">
        <x:v>1</x:v>
      </x:c>
      <x:c r="AJ554" s="1" t="str">
        <x:v>CARRY OUT FABRICATION OF FLOORBOARDS AND SIDEWALL PANELS</x:v>
      </x:c>
      <x:c r="AK554" s="1" t="str">
        <x:v/>
      </x:c>
      <x:c r="AL554" s="1" t="str">
        <x:v/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AWR09/003721/0819</x:v>
      </x:c>
      <x:c r="D555" s="1" t="str">
        <x:v>C21/100</x:v>
      </x:c>
      <x:c r="E555" s="1" t="str">
        <x:v>C21/100</x:v>
      </x:c>
      <x:c r="F555" s="1" t="str">
        <x:v/>
      </x:c>
      <x:c r="G555" s="1" t="str">
        <x:v>LNG-020642-0819</x:v>
      </x:c>
      <x:c r="H555" s="9" t="n">
        <x:v>1.00000000</x:v>
      </x:c>
      <x:c r="I555" s="9" t="n">
        <x:v>1.00000000</x:v>
      </x:c>
      <x:c r="J555" s="1" t="str">
        <x:v>LTR</x:v>
      </x:c>
      <x:c r="K555" s="9" t="n">
        <x:v>0.00000000</x:v>
      </x:c>
      <x:c r="L555" s="9" t="n">
        <x:v>0.00000000</x:v>
      </x:c>
      <x:c r="M555" s="1" t="str">
        <x:v>BAC 707 GREY 5 LTR</x:v>
      </x:c>
      <x:c r="N555" s="1" t="str">
        <x:v>Owned</x:v>
      </x:c>
      <x:c r="O555" s="1" t="str">
        <x:v>MR09/015315/0819</x:v>
      </x:c>
      <x:c r="P555" s="1" t="str">
        <x:v>Consumable</x:v>
      </x:c>
      <x:c r="Q555" s="1" t="str">
        <x:v>Owned</x:v>
      </x:c>
      <x:c r="R555" s="1" t="str">
        <x:v>MI09/024789/0819</x:v>
      </x:c>
      <x:c r="S555" s="9" t="n">
        <x:v>7135.75000000</x:v>
      </x:c>
      <x:c r="T555" s="9" t="n">
        <x:v>1.00000000</x:v>
      </x:c>
      <x:c r="U555" s="1" t="str">
        <x:v/>
      </x:c>
      <x:c r="V555" s="3" t="n">
        <x:v>1</x:v>
      </x:c>
      <x:c r="W555" s="9" t="n">
        <x:v>0.00000000</x:v>
      </x:c>
      <x:c r="X555" s="1" t="str">
        <x:v/>
      </x:c>
      <x:c r="Y555" s="1" t="str">
        <x:v/>
      </x:c>
      <x:c r="Z555" s="1" t="str">
        <x:v>Closed</x:v>
      </x:c>
      <x:c r="AA555" s="1" t="str">
        <x:v>Non-Returnable</x:v>
      </x:c>
      <x:c r="AB555" s="1" t="str">
        <x:v>Normal</x:v>
      </x:c>
      <x:c r="AC555" s="9" t="n">
        <x:v/>
      </x:c>
      <x:c r="AD555" s="9" t="n">
        <x:v/>
      </x:c>
      <x:c r="AE555" s="1" t="str">
        <x:v>LINE 1A</x:v>
      </x:c>
      <x:c r="AF555" s="1" t="str">
        <x:v>BAC 707 GREY 5 LTR</x:v>
      </x:c>
      <x:c r="AG555" s="1" t="str">
        <x:v>H/S</x:v>
      </x:c>
      <x:c r="AH555" s="1" t="str">
        <x:v>H/S</x:v>
      </x:c>
      <x:c r="AI555" s="3" t="n">
        <x:v>1</x:v>
      </x:c>
      <x:c r="AJ555" s="1" t="str">
        <x:v> CARRY OUT EO-2199A "AEROBRIDGE HIT THE AIRCRAFT BELOW THE LEFT SIDE COCKPIT WINDOW"</x:v>
      </x:c>
      <x:c r="AK555" s="1" t="str">
        <x:v/>
      </x:c>
      <x:c r="AL555" s="1" t="str">
        <x:v/>
      </x:c>
      <x:c r="AM555" s="1" t="str">
        <x:v>No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AWR09/003721/0819</x:v>
      </x:c>
      <x:c r="D556" s="1" t="str">
        <x:v>S66/22R</x:v>
      </x:c>
      <x:c r="E556" s="1" t="str">
        <x:v>S66/22R</x:v>
      </x:c>
      <x:c r="F556" s="1" t="str">
        <x:v/>
      </x:c>
      <x:c r="G556" s="1" t="str">
        <x:v>LNG-019618-0819</x:v>
      </x:c>
      <x:c r="H556" s="9" t="n">
        <x:v>4.00000000</x:v>
      </x:c>
      <x:c r="I556" s="9" t="n">
        <x:v>4.00000000</x:v>
      </x:c>
      <x:c r="J556" s="1" t="str">
        <x:v>LTR</x:v>
      </x:c>
      <x:c r="K556" s="9" t="n">
        <x:v>0.00000000</x:v>
      </x:c>
      <x:c r="L556" s="9" t="n">
        <x:v>0.00000000</x:v>
      </x:c>
      <x:c r="M556" s="1" t="str">
        <x:v>HARDNER 01 LTR CAN</x:v>
      </x:c>
      <x:c r="N556" s="1" t="str">
        <x:v>Owned</x:v>
      </x:c>
      <x:c r="O556" s="1" t="str">
        <x:v>MR09/015315/0819</x:v>
      </x:c>
      <x:c r="P556" s="1" t="str">
        <x:v>Consumable</x:v>
      </x:c>
      <x:c r="Q556" s="1" t="str">
        <x:v>Owned</x:v>
      </x:c>
      <x:c r="R556" s="1" t="str">
        <x:v>MI09/024789/0819</x:v>
      </x:c>
      <x:c r="S556" s="9" t="n">
        <x:v>18730.80000000</x:v>
      </x:c>
      <x:c r="T556" s="9" t="n">
        <x:v>4.00000000</x:v>
      </x:c>
      <x:c r="U556" s="1" t="str">
        <x:v/>
      </x:c>
      <x:c r="V556" s="3" t="n">
        <x:v>2</x:v>
      </x:c>
      <x:c r="W556" s="9" t="n">
        <x:v>0.00000000</x:v>
      </x:c>
      <x:c r="X556" s="1" t="str">
        <x:v/>
      </x:c>
      <x:c r="Y556" s="1" t="str">
        <x:v/>
      </x:c>
      <x:c r="Z556" s="1" t="str">
        <x:v>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1A</x:v>
      </x:c>
      <x:c r="AF556" s="1" t="str">
        <x:v>HARDNER 01 LTR CAN</x:v>
      </x:c>
      <x:c r="AG556" s="1" t="str">
        <x:v>H/S</x:v>
      </x:c>
      <x:c r="AH556" s="1" t="str">
        <x:v>H/S</x:v>
      </x:c>
      <x:c r="AI556" s="3" t="n">
        <x:v>2</x:v>
      </x:c>
      <x:c r="AJ556" s="1" t="str">
        <x:v> CARRY OUT EO-2199A "AEROBRIDGE HIT THE AIRCRAFT BELOW THE LEFT SIDE COCKPIT WINDOW"</x:v>
      </x:c>
      <x:c r="AK556" s="1" t="str">
        <x:v/>
      </x:c>
      <x:c r="AL556" s="1" t="str">
        <x:v/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HMV09/000098/0819/29</x:v>
      </x:c>
      <x:c r="D557" s="1" t="str">
        <x:v>D2157172520000</x:v>
      </x:c>
      <x:c r="E557" s="1" t="str">
        <x:v>D2157172520000</x:v>
      </x:c>
      <x:c r="F557" s="1" t="str">
        <x:v/>
      </x:c>
      <x:c r="G557" s="1" t="str">
        <x:v>LNG-018899-0719</x:v>
      </x:c>
      <x:c r="H557" s="9" t="n">
        <x:v>2.00000000</x:v>
      </x:c>
      <x:c r="I557" s="9" t="n">
        <x:v>2.00000000</x:v>
      </x:c>
      <x:c r="J557" s="1" t="str">
        <x:v>EA</x:v>
      </x:c>
      <x:c r="K557" s="9" t="n">
        <x:v>0.00000000</x:v>
      </x:c>
      <x:c r="L557" s="9" t="n">
        <x:v>0.00000000</x:v>
      </x:c>
      <x:c r="M557" s="1" t="str">
        <x:v>BUSHING</x:v>
      </x:c>
      <x:c r="N557" s="1" t="str">
        <x:v>Owned</x:v>
      </x:c>
      <x:c r="O557" s="1" t="str">
        <x:v>MR09/015319/0819</x:v>
      </x:c>
      <x:c r="P557" s="1" t="str">
        <x:v>Expendable</x:v>
      </x:c>
      <x:c r="Q557" s="1" t="str">
        <x:v>Owned</x:v>
      </x:c>
      <x:c r="R557" s="1" t="str">
        <x:v>MI09/024848/0819</x:v>
      </x:c>
      <x:c r="S557" s="9" t="n">
        <x:v>5946.57000000</x:v>
      </x:c>
      <x:c r="T557" s="9" t="n">
        <x:v>2.00000000</x:v>
      </x:c>
      <x:c r="U557" s="1" t="str">
        <x:v/>
      </x:c>
      <x:c r="V557" s="3" t="n">
        <x:v>1</x:v>
      </x:c>
      <x:c r="W557" s="9" t="n">
        <x:v>0.00000000</x:v>
      </x:c>
      <x:c r="X557" s="1" t="str">
        <x:v/>
      </x:c>
      <x:c r="Y557" s="1" t="str">
        <x:v/>
      </x:c>
      <x:c r="Z557" s="1" t="str">
        <x:v>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1A</x:v>
      </x:c>
      <x:c r="AF557" s="1" t="str">
        <x:v>BUSHING</x:v>
      </x:c>
      <x:c r="AG557" s="1" t="str">
        <x:v>H/S</x:v>
      </x:c>
      <x:c r="AH557" s="1" t="str">
        <x:v>H/S</x:v>
      </x:c>
      <x:c r="AI557" s="3" t="n">
        <x:v>1</x:v>
      </x:c>
      <x:c r="AJ557" s="1" t="str">
        <x:v>DURING LH PACK HEAT EXCHANGER REMOVAL HARD WARE FOUND DAMAGE SAME NEED TO BE REPLACED.</x:v>
      </x:c>
      <x:c r="AK557" s="1" t="str">
        <x:v>HMV09/000098/0819/29</x:v>
      </x:c>
      <x:c r="AL557" s="1" t="str">
        <x:v>DURING LH PACK HEAT EXCHANGER REMOVAL HARD WARE FOUND DAMAGE SAME NEED TO BE REPLACED.</x:v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HMV09/000098/0819/29</x:v>
      </x:c>
      <x:c r="D558" s="1" t="str">
        <x:v>MS21043-3</x:v>
      </x:c>
      <x:c r="E558" s="1" t="str">
        <x:v>MS21043-3</x:v>
      </x:c>
      <x:c r="F558" s="1" t="str">
        <x:v/>
      </x:c>
      <x:c r="G558" s="1" t="str">
        <x:v>LNG-012206-0619</x:v>
      </x:c>
      <x:c r="H558" s="9" t="n">
        <x:v>3.00000000</x:v>
      </x:c>
      <x:c r="I558" s="9" t="n">
        <x:v>3.00000000</x:v>
      </x:c>
      <x:c r="J558" s="1" t="str">
        <x:v>EA</x:v>
      </x:c>
      <x:c r="K558" s="9" t="n">
        <x:v>0.00000000</x:v>
      </x:c>
      <x:c r="L558" s="9" t="n">
        <x:v>0.00000000</x:v>
      </x:c>
      <x:c r="M558" s="1" t="str">
        <x:v>NUT</x:v>
      </x:c>
      <x:c r="N558" s="1" t="str">
        <x:v>Owned</x:v>
      </x:c>
      <x:c r="O558" s="1" t="str">
        <x:v>MR09/015319/0819</x:v>
      </x:c>
      <x:c r="P558" s="1" t="str">
        <x:v>Expendable</x:v>
      </x:c>
      <x:c r="Q558" s="1" t="str">
        <x:v>Owned</x:v>
      </x:c>
      <x:c r="R558" s="1" t="str">
        <x:v>MI09/024848/0819</x:v>
      </x:c>
      <x:c r="S558" s="9" t="n">
        <x:v>68.55000000</x:v>
      </x:c>
      <x:c r="T558" s="9" t="n">
        <x:v>3.00000000</x:v>
      </x:c>
      <x:c r="U558" s="1" t="str">
        <x:v/>
      </x:c>
      <x:c r="V558" s="3" t="n">
        <x:v>2</x:v>
      </x:c>
      <x:c r="W558" s="9" t="n">
        <x:v>0.00000000</x:v>
      </x:c>
      <x:c r="X558" s="1" t="str">
        <x:v/>
      </x:c>
      <x:c r="Y558" s="1" t="str">
        <x:v/>
      </x:c>
      <x:c r="Z558" s="1" t="str">
        <x:v>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1A</x:v>
      </x:c>
      <x:c r="AF558" s="1" t="str">
        <x:v>NUT</x:v>
      </x:c>
      <x:c r="AG558" s="1" t="str">
        <x:v>H/S</x:v>
      </x:c>
      <x:c r="AH558" s="1" t="str">
        <x:v>H/S</x:v>
      </x:c>
      <x:c r="AI558" s="3" t="n">
        <x:v>2</x:v>
      </x:c>
      <x:c r="AJ558" s="1" t="str">
        <x:v>DURING LH PACK HEAT EXCHANGER REMOVAL HARD WARE FOUND DAMAGE SAME NEED TO BE REPLACED.</x:v>
      </x:c>
      <x:c r="AK558" s="1" t="str">
        <x:v>HMV09/000098/0819/29</x:v>
      </x:c>
      <x:c r="AL558" s="1" t="str">
        <x:v>DURING LH PACK HEAT EXCHANGER REMOVAL HARD WARE FOUND DAMAGE SAME NEED TO BE REPLACED.</x:v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HMV09/000098/0819/29</x:v>
      </x:c>
      <x:c r="D559" s="1" t="str">
        <x:v>ASNA0113-48CA</x:v>
      </x:c>
      <x:c r="E559" s="1" t="str">
        <x:v>ASNA0113-48CA</x:v>
      </x:c>
      <x:c r="F559" s="1" t="str">
        <x:v/>
      </x:c>
      <x:c r="G559" s="1" t="str">
        <x:v>LNG-005003-0619</x:v>
      </x:c>
      <x:c r="H559" s="9" t="n">
        <x:v>3.00000000</x:v>
      </x:c>
      <x:c r="I559" s="9" t="n">
        <x:v>3.00000000</x:v>
      </x:c>
      <x:c r="J559" s="1" t="str">
        <x:v>EA</x:v>
      </x:c>
      <x:c r="K559" s="9" t="n">
        <x:v>0.00000000</x:v>
      </x:c>
      <x:c r="L559" s="9" t="n">
        <x:v>0.00000000</x:v>
      </x:c>
      <x:c r="M559" s="1" t="str">
        <x:v>WASHER</x:v>
      </x:c>
      <x:c r="N559" s="1" t="str">
        <x:v>Owned</x:v>
      </x:c>
      <x:c r="O559" s="1" t="str">
        <x:v>MR09/015319/0819</x:v>
      </x:c>
      <x:c r="P559" s="1" t="str">
        <x:v>Expendable</x:v>
      </x:c>
      <x:c r="Q559" s="1" t="str">
        <x:v>Owned</x:v>
      </x:c>
      <x:c r="R559" s="1" t="str">
        <x:v>MI09/024848/0819</x:v>
      </x:c>
      <x:c r="S559" s="9" t="n">
        <x:v>55.26000000</x:v>
      </x:c>
      <x:c r="T559" s="9" t="n">
        <x:v>3.00000000</x:v>
      </x:c>
      <x:c r="U559" s="1" t="str">
        <x:v/>
      </x:c>
      <x:c r="V559" s="3" t="n">
        <x:v>3</x:v>
      </x:c>
      <x:c r="W559" s="9" t="n">
        <x:v>0.00000000</x:v>
      </x:c>
      <x:c r="X559" s="1" t="str">
        <x:v/>
      </x:c>
      <x:c r="Y559" s="1" t="str">
        <x:v/>
      </x:c>
      <x:c r="Z559" s="1" t="str">
        <x:v>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1A</x:v>
      </x:c>
      <x:c r="AF559" s="1" t="str">
        <x:v>WASHER</x:v>
      </x:c>
      <x:c r="AG559" s="1" t="str">
        <x:v>H/S</x:v>
      </x:c>
      <x:c r="AH559" s="1" t="str">
        <x:v>H/S</x:v>
      </x:c>
      <x:c r="AI559" s="3" t="n">
        <x:v>3</x:v>
      </x:c>
      <x:c r="AJ559" s="1" t="str">
        <x:v>DURING LH PACK HEAT EXCHANGER REMOVAL HARD WARE FOUND DAMAGE SAME NEED TO BE REPLACED.</x:v>
      </x:c>
      <x:c r="AK559" s="1" t="str">
        <x:v>HMV09/000098/0819/29</x:v>
      </x:c>
      <x:c r="AL559" s="1" t="str">
        <x:v>DURING LH PACK HEAT EXCHANGER REMOVAL HARD WARE FOUND DAMAGE SAME NEED TO BE REPLACED.</x:v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AWR09/003898/0819</x:v>
      </x:c>
      <x:c r="D560" s="1" t="str">
        <x:v>D2557295028000</x:v>
      </x:c>
      <x:c r="E560" s="1" t="str">
        <x:v>D2557295028000</x:v>
      </x:c>
      <x:c r="F560" s="1" t="str">
        <x:v/>
      </x:c>
      <x:c r="G560" s="1" t="str">
        <x:v>LNG-018740-0719</x:v>
      </x:c>
      <x:c r="H560" s="9" t="n">
        <x:v>1.00000000</x:v>
      </x:c>
      <x:c r="I560" s="9" t="n">
        <x:v>1.00000000</x:v>
      </x:c>
      <x:c r="J560" s="1" t="str">
        <x:v>EA</x:v>
      </x:c>
      <x:c r="K560" s="9" t="n">
        <x:v>0.00000000</x:v>
      </x:c>
      <x:c r="L560" s="9" t="n">
        <x:v>0.00000000</x:v>
      </x:c>
      <x:c r="M560" s="1" t="str">
        <x:v>PLACARD</x:v>
      </x:c>
      <x:c r="N560" s="1" t="str">
        <x:v>Owned</x:v>
      </x:c>
      <x:c r="O560" s="1" t="str">
        <x:v>MR09/015326/0819</x:v>
      </x:c>
      <x:c r="P560" s="1" t="str">
        <x:v>Consumable</x:v>
      </x:c>
      <x:c r="Q560" s="1" t="str">
        <x:v>INDIGO</x:v>
      </x:c>
      <x:c r="R560" s="1" t="str">
        <x:v>MI09/024798/0819</x:v>
      </x:c>
      <x:c r="S560" s="9" t="n">
        <x:v>0.00000000</x:v>
      </x:c>
      <x:c r="T560" s="9" t="n">
        <x:v>1.00000000</x:v>
      </x:c>
      <x:c r="U560" s="1" t="str">
        <x:v>Pending Request Gen.</x:v>
      </x:c>
      <x:c r="V560" s="3" t="n">
        <x:v>1</x:v>
      </x:c>
      <x:c r="W560" s="9" t="n">
        <x:v>0.00000000</x:v>
      </x:c>
      <x:c r="X560" s="1" t="str">
        <x:v/>
      </x:c>
      <x:c r="Y560" s="1" t="str">
        <x:v/>
      </x:c>
      <x:c r="Z560" s="1" t="str">
        <x:v>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1A</x:v>
      </x:c>
      <x:c r="AF560" s="1" t="str">
        <x:v>PLACARD</x:v>
      </x:c>
      <x:c r="AG560" s="1" t="str">
        <x:v>H/S</x:v>
      </x:c>
      <x:c r="AH560" s="1" t="str">
        <x:v>H/S</x:v>
      </x:c>
      <x:c r="AI560" s="3" t="n">
        <x:v>1</x:v>
      </x:c>
      <x:c r="AJ560" s="1" t="str">
        <x:v>CARRY OUT FABRICATION OF FLOORBOARDS AND SIDEWALL PANELS</x:v>
      </x:c>
      <x:c r="AK560" s="1" t="str">
        <x:v/>
      </x:c>
      <x:c r="AL560" s="1" t="str">
        <x:v/>
      </x:c>
      <x:c r="AM560" s="1" t="str">
        <x:v>No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AWR09/003898/0819</x:v>
      </x:c>
      <x:c r="D561" s="1" t="str">
        <x:v>D2557295028100LM</x:v>
      </x:c>
      <x:c r="E561" s="1" t="str">
        <x:v>D2557295028100LM</x:v>
      </x:c>
      <x:c r="F561" s="1" t="str">
        <x:v/>
      </x:c>
      <x:c r="G561" s="1" t="str">
        <x:v>LNG-008107-0619</x:v>
      </x:c>
      <x:c r="H561" s="9" t="n">
        <x:v>1.00000000</x:v>
      </x:c>
      <x:c r="I561" s="9" t="n">
        <x:v>1.00000000</x:v>
      </x:c>
      <x:c r="J561" s="1" t="str">
        <x:v>EA</x:v>
      </x:c>
      <x:c r="K561" s="9" t="n">
        <x:v>0.00000000</x:v>
      </x:c>
      <x:c r="L561" s="9" t="n">
        <x:v>0.00000000</x:v>
      </x:c>
      <x:c r="M561" s="1" t="str">
        <x:v>PLACARD</x:v>
      </x:c>
      <x:c r="N561" s="1" t="str">
        <x:v>Owned</x:v>
      </x:c>
      <x:c r="O561" s="1" t="str">
        <x:v>MR09/015326/0819</x:v>
      </x:c>
      <x:c r="P561" s="1" t="str">
        <x:v>Consumable</x:v>
      </x:c>
      <x:c r="Q561" s="1" t="str">
        <x:v>INDIGO</x:v>
      </x:c>
      <x:c r="R561" s="1" t="str">
        <x:v>MI09/024799/0819</x:v>
      </x:c>
      <x:c r="S561" s="9" t="n">
        <x:v>0.00000000</x:v>
      </x:c>
      <x:c r="T561" s="9" t="n">
        <x:v>1.00000000</x:v>
      </x:c>
      <x:c r="U561" s="1" t="str">
        <x:v>Pending Request Gen.</x:v>
      </x:c>
      <x:c r="V561" s="3" t="n">
        <x:v>2</x:v>
      </x:c>
      <x:c r="W561" s="9" t="n">
        <x:v>0.00000000</x:v>
      </x:c>
      <x:c r="X561" s="1" t="str">
        <x:v/>
      </x:c>
      <x:c r="Y561" s="1" t="str">
        <x:v/>
      </x:c>
      <x:c r="Z561" s="1" t="str">
        <x:v>Closed</x:v>
      </x:c>
      <x:c r="AA561" s="1" t="str">
        <x:v>Non-Returnable</x:v>
      </x:c>
      <x:c r="AB561" s="1" t="str">
        <x:v>Normal</x:v>
      </x:c>
      <x:c r="AC561" s="9" t="n">
        <x:v/>
      </x:c>
      <x:c r="AD561" s="9" t="n">
        <x:v/>
      </x:c>
      <x:c r="AE561" s="1" t="str">
        <x:v>LINE 1A</x:v>
      </x:c>
      <x:c r="AF561" s="1" t="str">
        <x:v>PLACARD</x:v>
      </x:c>
      <x:c r="AG561" s="1" t="str">
        <x:v>H/S</x:v>
      </x:c>
      <x:c r="AH561" s="1" t="str">
        <x:v>H/S</x:v>
      </x:c>
      <x:c r="AI561" s="3" t="n">
        <x:v>1</x:v>
      </x:c>
      <x:c r="AJ561" s="1" t="str">
        <x:v>CARRY OUT FABRICATION OF FLOORBOARDS AND SIDEWALL PANELS</x:v>
      </x:c>
      <x:c r="AK561" s="1" t="str">
        <x:v/>
      </x:c>
      <x:c r="AL561" s="1" t="str">
        <x:v/>
      </x:c>
      <x:c r="AM561" s="1" t="str">
        <x:v>No</x:v>
      </x:c>
      <x:c r="AN561" s="1" t="str">
        <x:v>Always</x:v>
      </x:c>
      <x:c r="AO561" s="9" t="n">
        <x:v/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AWR09/003898/0819</x:v>
      </x:c>
      <x:c r="D562" s="1" t="str">
        <x:v>D2557295021300LM</x:v>
      </x:c>
      <x:c r="E562" s="1" t="str">
        <x:v>D2557295021300LM</x:v>
      </x:c>
      <x:c r="F562" s="1" t="str">
        <x:v/>
      </x:c>
      <x:c r="G562" s="1" t="str">
        <x:v>LNG-019489-0819</x:v>
      </x:c>
      <x:c r="H562" s="9" t="n">
        <x:v>1.00000000</x:v>
      </x:c>
      <x:c r="I562" s="9" t="n">
        <x:v>1.00000000</x:v>
      </x:c>
      <x:c r="J562" s="1" t="str">
        <x:v>EA</x:v>
      </x:c>
      <x:c r="K562" s="9" t="n">
        <x:v>0.00000000</x:v>
      </x:c>
      <x:c r="L562" s="9" t="n">
        <x:v>0.00000000</x:v>
      </x:c>
      <x:c r="M562" s="1" t="str">
        <x:v>PLACARD-CARGO</x:v>
      </x:c>
      <x:c r="N562" s="1" t="str">
        <x:v>Owned</x:v>
      </x:c>
      <x:c r="O562" s="1" t="str">
        <x:v>MR09/015326/0819</x:v>
      </x:c>
      <x:c r="P562" s="1" t="str">
        <x:v>Consumable</x:v>
      </x:c>
      <x:c r="Q562" s="1" t="str">
        <x:v>INDIGO</x:v>
      </x:c>
      <x:c r="R562" s="1" t="str">
        <x:v>MI09/024800/0819</x:v>
      </x:c>
      <x:c r="S562" s="9" t="n">
        <x:v>0.00000000</x:v>
      </x:c>
      <x:c r="T562" s="9" t="n">
        <x:v>1.00000000</x:v>
      </x:c>
      <x:c r="U562" s="1" t="str">
        <x:v>Pending Request Gen.</x:v>
      </x:c>
      <x:c r="V562" s="3" t="n">
        <x:v>3</x:v>
      </x:c>
      <x:c r="W562" s="9" t="n">
        <x:v>0.00000000</x:v>
      </x:c>
      <x:c r="X562" s="1" t="str">
        <x:v/>
      </x:c>
      <x:c r="Y562" s="1" t="str">
        <x:v/>
      </x:c>
      <x:c r="Z562" s="1" t="str">
        <x:v>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1A</x:v>
      </x:c>
      <x:c r="AF562" s="1" t="str">
        <x:v>PLACARD-CARGO</x:v>
      </x:c>
      <x:c r="AG562" s="1" t="str">
        <x:v>H/S</x:v>
      </x:c>
      <x:c r="AH562" s="1" t="str">
        <x:v>H/S</x:v>
      </x:c>
      <x:c r="AI562" s="3" t="n">
        <x:v>1</x:v>
      </x:c>
      <x:c r="AJ562" s="1" t="str">
        <x:v>CARRY OUT FABRICATION OF FLOORBOARDS AND SIDEWALL PANELS</x:v>
      </x:c>
      <x:c r="AK562" s="1" t="str">
        <x:v/>
      </x:c>
      <x:c r="AL562" s="1" t="str">
        <x:v/>
      </x:c>
      <x:c r="AM562" s="1" t="str">
        <x:v>No</x:v>
      </x:c>
      <x:c r="AN562" s="1" t="str">
        <x:v>Always</x:v>
      </x:c>
      <x:c r="AO562" s="9" t="n">
        <x:v/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AWR09/003898/0819</x:v>
      </x:c>
      <x:c r="D563" s="1" t="str">
        <x:v>D2557295021400LM</x:v>
      </x:c>
      <x:c r="E563" s="1" t="str">
        <x:v>D2557295021400LM</x:v>
      </x:c>
      <x:c r="F563" s="1" t="str">
        <x:v/>
      </x:c>
      <x:c r="G563" s="1" t="str">
        <x:v>LNG-008102-0619</x:v>
      </x:c>
      <x:c r="H563" s="9" t="n">
        <x:v>1.00000000</x:v>
      </x:c>
      <x:c r="I563" s="9" t="n">
        <x:v>1.00000000</x:v>
      </x:c>
      <x:c r="J563" s="1" t="str">
        <x:v>EA</x:v>
      </x:c>
      <x:c r="K563" s="9" t="n">
        <x:v>0.00000000</x:v>
      </x:c>
      <x:c r="L563" s="9" t="n">
        <x:v>0.00000000</x:v>
      </x:c>
      <x:c r="M563" s="1" t="str">
        <x:v>PLACARD</x:v>
      </x:c>
      <x:c r="N563" s="1" t="str">
        <x:v>Owned</x:v>
      </x:c>
      <x:c r="O563" s="1" t="str">
        <x:v>MR09/015326/0819</x:v>
      </x:c>
      <x:c r="P563" s="1" t="str">
        <x:v>Consumable</x:v>
      </x:c>
      <x:c r="Q563" s="1" t="str">
        <x:v>INDIGO</x:v>
      </x:c>
      <x:c r="R563" s="1" t="str">
        <x:v>MI09/024801/0819</x:v>
      </x:c>
      <x:c r="S563" s="9" t="n">
        <x:v>0.00000000</x:v>
      </x:c>
      <x:c r="T563" s="9" t="n">
        <x:v>1.00000000</x:v>
      </x:c>
      <x:c r="U563" s="1" t="str">
        <x:v>Pending Request Gen.</x:v>
      </x:c>
      <x:c r="V563" s="3" t="n">
        <x:v>4</x:v>
      </x:c>
      <x:c r="W563" s="9" t="n">
        <x:v>0.00000000</x:v>
      </x:c>
      <x:c r="X563" s="1" t="str">
        <x:v/>
      </x:c>
      <x:c r="Y563" s="1" t="str">
        <x:v/>
      </x:c>
      <x:c r="Z563" s="1" t="str">
        <x:v>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1A</x:v>
      </x:c>
      <x:c r="AF563" s="1" t="str">
        <x:v>PLACARD</x:v>
      </x:c>
      <x:c r="AG563" s="1" t="str">
        <x:v>H/S</x:v>
      </x:c>
      <x:c r="AH563" s="1" t="str">
        <x:v>H/S</x:v>
      </x:c>
      <x:c r="AI563" s="3" t="n">
        <x:v>1</x:v>
      </x:c>
      <x:c r="AJ563" s="1" t="str">
        <x:v>CARRY OUT FABRICATION OF FLOORBOARDS AND SIDEWALL PANELS</x:v>
      </x:c>
      <x:c r="AK563" s="1" t="str">
        <x:v/>
      </x:c>
      <x:c r="AL563" s="1" t="str">
        <x:v/>
      </x:c>
      <x:c r="AM563" s="1" t="str">
        <x:v>No</x:v>
      </x:c>
      <x:c r="AN563" s="1" t="str">
        <x:v>Always</x:v>
      </x:c>
      <x:c r="AO563" s="9" t="n">
        <x:v/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AWR09/003898/0819</x:v>
      </x:c>
      <x:c r="D564" s="1" t="str">
        <x:v>D2557295021000LM</x:v>
      </x:c>
      <x:c r="E564" s="1" t="str">
        <x:v>D2557295021000LM</x:v>
      </x:c>
      <x:c r="F564" s="1" t="str">
        <x:v/>
      </x:c>
      <x:c r="G564" s="1" t="str">
        <x:v>LNG-019490-0819</x:v>
      </x:c>
      <x:c r="H564" s="9" t="n">
        <x:v>1.00000000</x:v>
      </x:c>
      <x:c r="I564" s="9" t="n">
        <x:v>1.00000000</x:v>
      </x:c>
      <x:c r="J564" s="1" t="str">
        <x:v>EA</x:v>
      </x:c>
      <x:c r="K564" s="9" t="n">
        <x:v>0.00000000</x:v>
      </x:c>
      <x:c r="L564" s="9" t="n">
        <x:v>0.00000000</x:v>
      </x:c>
      <x:c r="M564" s="1" t="str">
        <x:v>PLACARD</x:v>
      </x:c>
      <x:c r="N564" s="1" t="str">
        <x:v>Owned</x:v>
      </x:c>
      <x:c r="O564" s="1" t="str">
        <x:v>MR09/015326/0819</x:v>
      </x:c>
      <x:c r="P564" s="1" t="str">
        <x:v>Consumable</x:v>
      </x:c>
      <x:c r="Q564" s="1" t="str">
        <x:v>INDIGO</x:v>
      </x:c>
      <x:c r="R564" s="1" t="str">
        <x:v>MI09/024802/0819</x:v>
      </x:c>
      <x:c r="S564" s="9" t="n">
        <x:v>0.00000000</x:v>
      </x:c>
      <x:c r="T564" s="9" t="n">
        <x:v>1.00000000</x:v>
      </x:c>
      <x:c r="U564" s="1" t="str">
        <x:v>Pending Request Gen.</x:v>
      </x:c>
      <x:c r="V564" s="3" t="n">
        <x:v>5</x:v>
      </x:c>
      <x:c r="W564" s="9" t="n">
        <x:v>0.00000000</x:v>
      </x:c>
      <x:c r="X564" s="1" t="str">
        <x:v/>
      </x:c>
      <x:c r="Y564" s="1" t="str">
        <x:v/>
      </x:c>
      <x:c r="Z564" s="1" t="str">
        <x:v>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1A</x:v>
      </x:c>
      <x:c r="AF564" s="1" t="str">
        <x:v>PLACARD</x:v>
      </x:c>
      <x:c r="AG564" s="1" t="str">
        <x:v>H/S</x:v>
      </x:c>
      <x:c r="AH564" s="1" t="str">
        <x:v>H/S</x:v>
      </x:c>
      <x:c r="AI564" s="3" t="n">
        <x:v>1</x:v>
      </x:c>
      <x:c r="AJ564" s="1" t="str">
        <x:v>CARRY OUT FABRICATION OF FLOORBOARDS AND SIDEWALL PANELS</x:v>
      </x:c>
      <x:c r="AK564" s="1" t="str">
        <x:v/>
      </x:c>
      <x:c r="AL564" s="1" t="str">
        <x:v/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AWR09/003898/0819</x:v>
      </x:c>
      <x:c r="D565" s="1" t="str">
        <x:v>D2557295030600LM</x:v>
      </x:c>
      <x:c r="E565" s="1" t="str">
        <x:v>D2557295030600LM</x:v>
      </x:c>
      <x:c r="F565" s="1" t="str">
        <x:v/>
      </x:c>
      <x:c r="G565" s="1" t="str">
        <x:v>LNG-008109-0619</x:v>
      </x:c>
      <x:c r="H565" s="9" t="n">
        <x:v>4.00000000</x:v>
      </x:c>
      <x:c r="I565" s="9" t="n">
        <x:v>4.00000000</x:v>
      </x:c>
      <x:c r="J565" s="1" t="str">
        <x:v>EA</x:v>
      </x:c>
      <x:c r="K565" s="9" t="n">
        <x:v>0.00000000</x:v>
      </x:c>
      <x:c r="L565" s="9" t="n">
        <x:v>0.00000000</x:v>
      </x:c>
      <x:c r="M565" s="1" t="str">
        <x:v>PLACARD-FOIL</x:v>
      </x:c>
      <x:c r="N565" s="1" t="str">
        <x:v>Owned</x:v>
      </x:c>
      <x:c r="O565" s="1" t="str">
        <x:v>MR09/015326/0819</x:v>
      </x:c>
      <x:c r="P565" s="1" t="str">
        <x:v>Consumable</x:v>
      </x:c>
      <x:c r="Q565" s="1" t="str">
        <x:v>INDIGO</x:v>
      </x:c>
      <x:c r="R565" s="1" t="str">
        <x:v>MI09/024803/0819</x:v>
      </x:c>
      <x:c r="S565" s="9" t="n">
        <x:v>0.00000000</x:v>
      </x:c>
      <x:c r="T565" s="9" t="n">
        <x:v>4.00000000</x:v>
      </x:c>
      <x:c r="U565" s="1" t="str">
        <x:v>Pending Request Gen.</x:v>
      </x:c>
      <x:c r="V565" s="3" t="n">
        <x:v>6</x:v>
      </x:c>
      <x:c r="W565" s="9" t="n">
        <x:v>0.00000000</x:v>
      </x:c>
      <x:c r="X565" s="1" t="str">
        <x:v/>
      </x:c>
      <x:c r="Y565" s="1" t="str">
        <x:v/>
      </x:c>
      <x:c r="Z565" s="1" t="str">
        <x:v>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1A</x:v>
      </x:c>
      <x:c r="AF565" s="1" t="str">
        <x:v>PLACARD-FOIL</x:v>
      </x:c>
      <x:c r="AG565" s="1" t="str">
        <x:v>H/S</x:v>
      </x:c>
      <x:c r="AH565" s="1" t="str">
        <x:v>H/S</x:v>
      </x:c>
      <x:c r="AI565" s="3" t="n">
        <x:v>1</x:v>
      </x:c>
      <x:c r="AJ565" s="1" t="str">
        <x:v>CARRY OUT FABRICATION OF FLOORBOARDS AND SIDEWALL PANELS</x:v>
      </x:c>
      <x:c r="AK565" s="1" t="str">
        <x:v/>
      </x:c>
      <x:c r="AL565" s="1" t="str">
        <x:v/>
      </x:c>
      <x:c r="AM565" s="1" t="str">
        <x:v>No</x:v>
      </x:c>
      <x:c r="AN565" s="1" t="str">
        <x:v>Always</x:v>
      </x:c>
      <x:c r="AO565" s="9" t="n">
        <x:v/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AWR09/003894/0819</x:v>
      </x:c>
      <x:c r="D566" s="1" t="str">
        <x:v>NAS1100-06-5</x:v>
      </x:c>
      <x:c r="E566" s="1" t="str">
        <x:v>NAS1100-06-5</x:v>
      </x:c>
      <x:c r="F566" s="1" t="str">
        <x:v/>
      </x:c>
      <x:c r="G566" s="1" t="str">
        <x:v>LNG-013170-0619</x:v>
      </x:c>
      <x:c r="H566" s="9" t="n">
        <x:v>6.00000000</x:v>
      </x:c>
      <x:c r="I566" s="9" t="n">
        <x:v>6.00000000</x:v>
      </x:c>
      <x:c r="J566" s="1" t="str">
        <x:v>EA</x:v>
      </x:c>
      <x:c r="K566" s="9" t="n">
        <x:v>0.00000000</x:v>
      </x:c>
      <x:c r="L566" s="9" t="n">
        <x:v>0.00000000</x:v>
      </x:c>
      <x:c r="M566" s="1" t="str">
        <x:v>SCREW</x:v>
      </x:c>
      <x:c r="N566" s="1" t="str">
        <x:v>Owned</x:v>
      </x:c>
      <x:c r="O566" s="1" t="str">
        <x:v>MR09/015332/0819</x:v>
      </x:c>
      <x:c r="P566" s="1" t="str">
        <x:v>Expendable</x:v>
      </x:c>
      <x:c r="Q566" s="1" t="str">
        <x:v>Owned</x:v>
      </x:c>
      <x:c r="R566" s="1" t="str">
        <x:v>MI09/024810/0819</x:v>
      </x:c>
      <x:c r="S566" s="9" t="n">
        <x:v>302.85000000</x:v>
      </x:c>
      <x:c r="T566" s="9" t="n">
        <x:v>6.00000000</x:v>
      </x:c>
      <x:c r="U566" s="1" t="str">
        <x:v>Pending Request Gen.</x:v>
      </x:c>
      <x:c r="V566" s="3" t="n">
        <x:v>1</x:v>
      </x:c>
      <x:c r="W566" s="9" t="n">
        <x:v>0.00000000</x:v>
      </x:c>
      <x:c r="X566" s="1" t="str">
        <x:v/>
      </x:c>
      <x:c r="Y566" s="1" t="str">
        <x:v/>
      </x:c>
      <x:c r="Z566" s="1" t="str">
        <x:v>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1A</x:v>
      </x:c>
      <x:c r="AF566" s="1" t="str">
        <x:v>SCREW</x:v>
      </x:c>
      <x:c r="AG566" s="1" t="str">
        <x:v>H/S</x:v>
      </x:c>
      <x:c r="AH566" s="1" t="str">
        <x:v>H/S</x:v>
      </x:c>
      <x:c r="AI566" s="3" t="n">
        <x:v>1</x:v>
      </x:c>
      <x:c r="AJ566" s="1" t="str">
        <x:v>CARRY OUT CABIN REFURBISHMENT AS PER CUSTOMER REQUEST</x:v>
      </x:c>
      <x:c r="AK566" s="1" t="str">
        <x:v/>
      </x:c>
      <x:c r="AL566" s="1" t="str">
        <x:v/>
      </x:c>
      <x:c r="AM566" s="1" t="str">
        <x:v>No</x:v>
      </x:c>
      <x:c r="AN566" s="1" t="str">
        <x:v>Always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AWR09/003894/0819</x:v>
      </x:c>
      <x:c r="D567" s="1" t="str">
        <x:v>NAS1149DN616K</x:v>
      </x:c>
      <x:c r="E567" s="1" t="str">
        <x:v>NAS1149DN616K</x:v>
      </x:c>
      <x:c r="F567" s="1" t="str">
        <x:v/>
      </x:c>
      <x:c r="G567" s="1" t="str">
        <x:v>LNG-013448-0619</x:v>
      </x:c>
      <x:c r="H567" s="9" t="n">
        <x:v>6.00000000</x:v>
      </x:c>
      <x:c r="I567" s="9" t="n">
        <x:v>6.00000000</x:v>
      </x:c>
      <x:c r="J567" s="1" t="str">
        <x:v>EA</x:v>
      </x:c>
      <x:c r="K567" s="9" t="n">
        <x:v>0.00000000</x:v>
      </x:c>
      <x:c r="L567" s="9" t="n">
        <x:v>0.00000000</x:v>
      </x:c>
      <x:c r="M567" s="1" t="str">
        <x:v>WASHER</x:v>
      </x:c>
      <x:c r="N567" s="1" t="str">
        <x:v>Owned</x:v>
      </x:c>
      <x:c r="O567" s="1" t="str">
        <x:v>MR09/015332/0819</x:v>
      </x:c>
      <x:c r="P567" s="1" t="str">
        <x:v>Expendable</x:v>
      </x:c>
      <x:c r="Q567" s="1" t="str">
        <x:v>Owned</x:v>
      </x:c>
      <x:c r="R567" s="1" t="str">
        <x:v>MI09/024811/0819</x:v>
      </x:c>
      <x:c r="S567" s="9" t="n">
        <x:v>9.33000000</x:v>
      </x:c>
      <x:c r="T567" s="9" t="n">
        <x:v>6.00000000</x:v>
      </x:c>
      <x:c r="U567" s="1" t="str">
        <x:v>Pending Request Gen.</x:v>
      </x:c>
      <x:c r="V567" s="3" t="n">
        <x:v>2</x:v>
      </x:c>
      <x:c r="W567" s="9" t="n">
        <x:v>0.00000000</x:v>
      </x:c>
      <x:c r="X567" s="1" t="str">
        <x:v/>
      </x:c>
      <x:c r="Y567" s="1" t="str">
        <x:v/>
      </x:c>
      <x:c r="Z567" s="1" t="str">
        <x:v>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1A</x:v>
      </x:c>
      <x:c r="AF567" s="1" t="str">
        <x:v>WASHER</x:v>
      </x:c>
      <x:c r="AG567" s="1" t="str">
        <x:v>H/S</x:v>
      </x:c>
      <x:c r="AH567" s="1" t="str">
        <x:v>H/S</x:v>
      </x:c>
      <x:c r="AI567" s="3" t="n">
        <x:v>1</x:v>
      </x:c>
      <x:c r="AJ567" s="1" t="str">
        <x:v>CARRY OUT CABIN REFURBISHMENT AS PER CUSTOMER REQUEST</x:v>
      </x:c>
      <x:c r="AK567" s="1" t="str">
        <x:v/>
      </x:c>
      <x:c r="AL567" s="1" t="str">
        <x:v/>
      </x:c>
      <x:c r="AM567" s="1" t="str">
        <x:v>No</x:v>
      </x:c>
      <x:c r="AN567" s="1" t="str">
        <x:v>Always</x:v>
      </x:c>
      <x:c r="AO567" s="9" t="n">
        <x:v/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AWR09/003894/0819</x:v>
      </x:c>
      <x:c r="D568" s="1" t="str">
        <x:v>NSA5066-06-1</x:v>
      </x:c>
      <x:c r="E568" s="1" t="str">
        <x:v>NSA5066-06-1</x:v>
      </x:c>
      <x:c r="F568" s="1" t="str">
        <x:v/>
      </x:c>
      <x:c r="G568" s="1" t="str">
        <x:v>LNG-014833-0619</x:v>
      </x:c>
      <x:c r="H568" s="9" t="n">
        <x:v>6.00000000</x:v>
      </x:c>
      <x:c r="I568" s="9" t="n">
        <x:v>6.00000000</x:v>
      </x:c>
      <x:c r="J568" s="1" t="str">
        <x:v>EA</x:v>
      </x:c>
      <x:c r="K568" s="9" t="n">
        <x:v>0.00000000</x:v>
      </x:c>
      <x:c r="L568" s="9" t="n">
        <x:v>0.00000000</x:v>
      </x:c>
      <x:c r="M568" s="1" t="str">
        <x:v>NUT</x:v>
      </x:c>
      <x:c r="N568" s="1" t="str">
        <x:v>Owned</x:v>
      </x:c>
      <x:c r="O568" s="1" t="str">
        <x:v>MR09/015332/0819</x:v>
      </x:c>
      <x:c r="P568" s="1" t="str">
        <x:v>Expendable</x:v>
      </x:c>
      <x:c r="Q568" s="1" t="str">
        <x:v>Owned</x:v>
      </x:c>
      <x:c r="R568" s="1" t="str">
        <x:v>MI09/024812/0819</x:v>
      </x:c>
      <x:c r="S568" s="9" t="n">
        <x:v>528.72000000</x:v>
      </x:c>
      <x:c r="T568" s="9" t="n">
        <x:v>6.00000000</x:v>
      </x:c>
      <x:c r="U568" s="1" t="str">
        <x:v>Pending Request Gen.</x:v>
      </x:c>
      <x:c r="V568" s="3" t="n">
        <x:v>3</x:v>
      </x:c>
      <x:c r="W568" s="9" t="n">
        <x:v>0.00000000</x:v>
      </x:c>
      <x:c r="X568" s="1" t="str">
        <x:v/>
      </x:c>
      <x:c r="Y568" s="1" t="str">
        <x:v/>
      </x:c>
      <x:c r="Z568" s="1" t="str">
        <x:v>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1A</x:v>
      </x:c>
      <x:c r="AF568" s="1" t="str">
        <x:v>NUT</x:v>
      </x:c>
      <x:c r="AG568" s="1" t="str">
        <x:v>H/S</x:v>
      </x:c>
      <x:c r="AH568" s="1" t="str">
        <x:v>H/S</x:v>
      </x:c>
      <x:c r="AI568" s="3" t="n">
        <x:v>1</x:v>
      </x:c>
      <x:c r="AJ568" s="1" t="str">
        <x:v>CARRY OUT CABIN REFURBISHMENT AS PER CUSTOMER REQUEST</x:v>
      </x:c>
      <x:c r="AK568" s="1" t="str">
        <x:v/>
      </x:c>
      <x:c r="AL568" s="1" t="str">
        <x:v/>
      </x:c>
      <x:c r="AM568" s="1" t="str">
        <x:v>No</x:v>
      </x:c>
      <x:c r="AN568" s="1" t="str">
        <x:v>Always</x:v>
      </x:c>
      <x:c r="AO568" s="9" t="n">
        <x:v/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AWR09/003894/0819</x:v>
      </x:c>
      <x:c r="D569" s="1" t="str">
        <x:v>NAS1102-08-7</x:v>
      </x:c>
      <x:c r="E569" s="1" t="str">
        <x:v>NAS1102-08-7</x:v>
      </x:c>
      <x:c r="F569" s="1" t="str">
        <x:v/>
      </x:c>
      <x:c r="G569" s="1" t="str">
        <x:v>LNG-013230-0619</x:v>
      </x:c>
      <x:c r="H569" s="9" t="n">
        <x:v>10.00000000</x:v>
      </x:c>
      <x:c r="I569" s="9" t="n">
        <x:v>10.00000000</x:v>
      </x:c>
      <x:c r="J569" s="1" t="str">
        <x:v>EA</x:v>
      </x:c>
      <x:c r="K569" s="9" t="n">
        <x:v>0.00000000</x:v>
      </x:c>
      <x:c r="L569" s="9" t="n">
        <x:v>0.00000000</x:v>
      </x:c>
      <x:c r="M569" s="1" t="str">
        <x:v>SCREW</x:v>
      </x:c>
      <x:c r="N569" s="1" t="str">
        <x:v>Owned</x:v>
      </x:c>
      <x:c r="O569" s="1" t="str">
        <x:v>MR09/015332/0819</x:v>
      </x:c>
      <x:c r="P569" s="1" t="str">
        <x:v>Expendable</x:v>
      </x:c>
      <x:c r="Q569" s="1" t="str">
        <x:v>Owned</x:v>
      </x:c>
      <x:c r="R569" s="1" t="str">
        <x:v>MI09/024813/0819</x:v>
      </x:c>
      <x:c r="S569" s="9" t="n">
        <x:v>73.41000000</x:v>
      </x:c>
      <x:c r="T569" s="9" t="n">
        <x:v>10.00000000</x:v>
      </x:c>
      <x:c r="U569" s="1" t="str">
        <x:v>Pending Request Gen.</x:v>
      </x:c>
      <x:c r="V569" s="3" t="n">
        <x:v>4</x:v>
      </x:c>
      <x:c r="W569" s="9" t="n">
        <x:v>0.00000000</x:v>
      </x:c>
      <x:c r="X569" s="1" t="str">
        <x:v/>
      </x:c>
      <x:c r="Y569" s="1" t="str">
        <x:v/>
      </x:c>
      <x:c r="Z569" s="1" t="str">
        <x:v>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1A</x:v>
      </x:c>
      <x:c r="AF569" s="1" t="str">
        <x:v>SCREW</x:v>
      </x:c>
      <x:c r="AG569" s="1" t="str">
        <x:v>H/S</x:v>
      </x:c>
      <x:c r="AH569" s="1" t="str">
        <x:v>H/S</x:v>
      </x:c>
      <x:c r="AI569" s="3" t="n">
        <x:v>1</x:v>
      </x:c>
      <x:c r="AJ569" s="1" t="str">
        <x:v>CARRY OUT CABIN REFURBISHMENT AS PER CUSTOMER REQUEST</x:v>
      </x:c>
      <x:c r="AK569" s="1" t="str">
        <x:v/>
      </x:c>
      <x:c r="AL569" s="1" t="str">
        <x:v/>
      </x:c>
      <x:c r="AM569" s="1" t="str">
        <x:v>No</x:v>
      </x:c>
      <x:c r="AN569" s="1" t="str">
        <x:v>Always</x:v>
      </x:c>
      <x:c r="AO569" s="9" t="n">
        <x:v/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AWR09/003894/0819</x:v>
      </x:c>
      <x:c r="D570" s="1" t="str">
        <x:v>DAN125-4</x:v>
      </x:c>
      <x:c r="E570" s="1" t="str">
        <x:v>DAN125-4</x:v>
      </x:c>
      <x:c r="F570" s="1" t="str">
        <x:v/>
      </x:c>
      <x:c r="G570" s="1" t="str">
        <x:v>LNG-008822-0619</x:v>
      </x:c>
      <x:c r="H570" s="9" t="n">
        <x:v>10.00000000</x:v>
      </x:c>
      <x:c r="I570" s="9" t="n">
        <x:v>10.00000000</x:v>
      </x:c>
      <x:c r="J570" s="1" t="str">
        <x:v>EA</x:v>
      </x:c>
      <x:c r="K570" s="9" t="n">
        <x:v>0.00000000</x:v>
      </x:c>
      <x:c r="L570" s="9" t="n">
        <x:v>0.00000000</x:v>
      </x:c>
      <x:c r="M570" s="1" t="str">
        <x:v>WASHER</x:v>
      </x:c>
      <x:c r="N570" s="1" t="str">
        <x:v>Owned</x:v>
      </x:c>
      <x:c r="O570" s="1" t="str">
        <x:v>MR09/015332/0819</x:v>
      </x:c>
      <x:c r="P570" s="1" t="str">
        <x:v>Expendable</x:v>
      </x:c>
      <x:c r="Q570" s="1" t="str">
        <x:v>Owned</x:v>
      </x:c>
      <x:c r="R570" s="1" t="str">
        <x:v>MI09/024814/0819</x:v>
      </x:c>
      <x:c r="S570" s="9" t="n">
        <x:v>827.62000000</x:v>
      </x:c>
      <x:c r="T570" s="9" t="n">
        <x:v>10.00000000</x:v>
      </x:c>
      <x:c r="U570" s="1" t="str">
        <x:v>Pending Request Gen.</x:v>
      </x:c>
      <x:c r="V570" s="3" t="n">
        <x:v>5</x:v>
      </x:c>
      <x:c r="W570" s="9" t="n">
        <x:v>0.00000000</x:v>
      </x:c>
      <x:c r="X570" s="1" t="str">
        <x:v/>
      </x:c>
      <x:c r="Y570" s="1" t="str">
        <x:v/>
      </x:c>
      <x:c r="Z570" s="1" t="str">
        <x:v>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1A</x:v>
      </x:c>
      <x:c r="AF570" s="1" t="str">
        <x:v>WASHER</x:v>
      </x:c>
      <x:c r="AG570" s="1" t="str">
        <x:v>H/S</x:v>
      </x:c>
      <x:c r="AH570" s="1" t="str">
        <x:v>H/S</x:v>
      </x:c>
      <x:c r="AI570" s="3" t="n">
        <x:v>1</x:v>
      </x:c>
      <x:c r="AJ570" s="1" t="str">
        <x:v>CARRY OUT CABIN REFURBISHMENT AS PER CUSTOMER REQUEST</x:v>
      </x:c>
      <x:c r="AK570" s="1" t="str">
        <x:v/>
      </x:c>
      <x:c r="AL570" s="1" t="str">
        <x:v/>
      </x:c>
      <x:c r="AM570" s="1" t="str">
        <x:v>No</x:v>
      </x:c>
      <x:c r="AN570" s="1" t="str">
        <x:v>Always</x:v>
      </x:c>
      <x:c r="AO570" s="9" t="n">
        <x:v/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AWR09/003894/0819</x:v>
      </x:c>
      <x:c r="D571" s="1" t="str">
        <x:v>NAS1100-08-6</x:v>
      </x:c>
      <x:c r="E571" s="1" t="str">
        <x:v>NAS1100-08-6</x:v>
      </x:c>
      <x:c r="F571" s="1" t="str">
        <x:v/>
      </x:c>
      <x:c r="G571" s="1" t="str">
        <x:v>LNG-013180-0619</x:v>
      </x:c>
      <x:c r="H571" s="9" t="n">
        <x:v>10.00000000</x:v>
      </x:c>
      <x:c r="I571" s="9" t="n">
        <x:v>10.00000000</x:v>
      </x:c>
      <x:c r="J571" s="1" t="str">
        <x:v>EA</x:v>
      </x:c>
      <x:c r="K571" s="9" t="n">
        <x:v>0.00000000</x:v>
      </x:c>
      <x:c r="L571" s="9" t="n">
        <x:v>0.00000000</x:v>
      </x:c>
      <x:c r="M571" s="1" t="str">
        <x:v>SCREW</x:v>
      </x:c>
      <x:c r="N571" s="1" t="str">
        <x:v>Owned</x:v>
      </x:c>
      <x:c r="O571" s="1" t="str">
        <x:v>MR09/015332/0819</x:v>
      </x:c>
      <x:c r="P571" s="1" t="str">
        <x:v>Expendable</x:v>
      </x:c>
      <x:c r="Q571" s="1" t="str">
        <x:v>Owned</x:v>
      </x:c>
      <x:c r="R571" s="1" t="str">
        <x:v>MI09/024815/0819</x:v>
      </x:c>
      <x:c r="S571" s="9" t="n">
        <x:v>57.10000000</x:v>
      </x:c>
      <x:c r="T571" s="9" t="n">
        <x:v>10.00000000</x:v>
      </x:c>
      <x:c r="U571" s="1" t="str">
        <x:v>Pending Request Gen.</x:v>
      </x:c>
      <x:c r="V571" s="3" t="n">
        <x:v>6</x:v>
      </x:c>
      <x:c r="W571" s="9" t="n">
        <x:v>0.00000000</x:v>
      </x:c>
      <x:c r="X571" s="1" t="str">
        <x:v/>
      </x:c>
      <x:c r="Y571" s="1" t="str">
        <x:v/>
      </x:c>
      <x:c r="Z571" s="1" t="str">
        <x:v>Closed</x:v>
      </x:c>
      <x:c r="AA571" s="1" t="str">
        <x:v>Non-Returnable</x:v>
      </x:c>
      <x:c r="AB571" s="1" t="str">
        <x:v>Normal</x:v>
      </x:c>
      <x:c r="AC571" s="9" t="n">
        <x:v/>
      </x:c>
      <x:c r="AD571" s="9" t="n">
        <x:v/>
      </x:c>
      <x:c r="AE571" s="1" t="str">
        <x:v>LINE 1A</x:v>
      </x:c>
      <x:c r="AF571" s="1" t="str">
        <x:v>SCREW</x:v>
      </x:c>
      <x:c r="AG571" s="1" t="str">
        <x:v>H/S</x:v>
      </x:c>
      <x:c r="AH571" s="1" t="str">
        <x:v>H/S</x:v>
      </x:c>
      <x:c r="AI571" s="3" t="n">
        <x:v>1</x:v>
      </x:c>
      <x:c r="AJ571" s="1" t="str">
        <x:v>CARRY OUT CABIN REFURBISHMENT AS PER CUSTOMER REQUEST</x:v>
      </x:c>
      <x:c r="AK571" s="1" t="str">
        <x:v/>
      </x:c>
      <x:c r="AL571" s="1" t="str">
        <x:v/>
      </x:c>
      <x:c r="AM571" s="1" t="str">
        <x:v>No</x:v>
      </x:c>
      <x:c r="AN571" s="1" t="str">
        <x:v>Always</x:v>
      </x:c>
      <x:c r="AO571" s="9" t="n">
        <x:v/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AWR09/003894/0819</x:v>
      </x:c>
      <x:c r="D572" s="1" t="str">
        <x:v>FLOORSIL 2</x:v>
      </x:c>
      <x:c r="E572" s="1" t="str">
        <x:v>FLOORSIL 2</x:v>
      </x:c>
      <x:c r="F572" s="1" t="str">
        <x:v/>
      </x:c>
      <x:c r="G572" s="1" t="str">
        <x:v>LNG-019504-0819</x:v>
      </x:c>
      <x:c r="H572" s="9" t="n">
        <x:v>1.00000000</x:v>
      </x:c>
      <x:c r="I572" s="9" t="n">
        <x:v>0.00000000</x:v>
      </x:c>
      <x:c r="J572" s="1" t="str">
        <x:v>TU</x:v>
      </x:c>
      <x:c r="K572" s="9" t="n">
        <x:v>0.00000000</x:v>
      </x:c>
      <x:c r="L572" s="9" t="n">
        <x:v>1.00000000</x:v>
      </x:c>
      <x:c r="M572" s="1" t="str">
        <x:v>silicone sealant DARK GREY 8.15</x:v>
      </x:c>
      <x:c r="N572" s="1" t="str">
        <x:v>Owned</x:v>
      </x:c>
      <x:c r="O572" s="1" t="str">
        <x:v>MR09/015336/0819</x:v>
      </x:c>
      <x:c r="P572" s="1" t="str">
        <x:v>Consumable</x:v>
      </x:c>
      <x:c r="Q572" s="1" t="str">
        <x:v>Owned</x:v>
      </x:c>
      <x:c r="R572" s="1" t="str">
        <x:v>MI09/024819/0819</x:v>
      </x:c>
      <x:c r="S572" s="9" t="n">
        <x:v>4064.36000000</x:v>
      </x:c>
      <x:c r="T572" s="9" t="n">
        <x:v>1.00000000</x:v>
      </x:c>
      <x:c r="U572" s="1" t="str">
        <x:v>Pending Request Gen.</x:v>
      </x:c>
      <x:c r="V572" s="3" t="n">
        <x:v>1</x:v>
      </x:c>
      <x:c r="W572" s="9" t="n">
        <x:v>0.00000000</x:v>
      </x:c>
      <x:c r="X572" s="1" t="str">
        <x:v/>
      </x:c>
      <x:c r="Y572" s="1" t="str">
        <x:v/>
      </x:c>
      <x:c r="Z572" s="1" t="str">
        <x:v>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>0.00000000</x:v>
      </x:c>
      <x:c r="AE572" s="1" t="str">
        <x:v>LINE 1A</x:v>
      </x:c>
      <x:c r="AF572" s="1" t="str">
        <x:v>silicone sealant DARK GREY 8.15</x:v>
      </x:c>
      <x:c r="AG572" s="1" t="str">
        <x:v>H/S</x:v>
      </x:c>
      <x:c r="AH572" s="1" t="str">
        <x:v>H/S</x:v>
      </x:c>
      <x:c r="AI572" s="3" t="n">
        <x:v>1</x:v>
      </x:c>
      <x:c r="AJ572" s="1" t="str">
        <x:v>CARRY OUT CABIN REFURBISHMENT AS PER CUSTOMER REQUEST</x:v>
      </x:c>
      <x:c r="AK572" s="1" t="str">
        <x:v/>
      </x:c>
      <x:c r="AL572" s="1" t="str">
        <x:v/>
      </x:c>
      <x:c r="AM572" s="1" t="str">
        <x:v>No</x:v>
      </x:c>
      <x:c r="AN572" s="1" t="str">
        <x:v>Always</x:v>
      </x:c>
      <x:c r="AO572" s="9" t="n">
        <x:v>0.00000000</x:v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AWR09/003887/0819</x:v>
      </x:c>
      <x:c r="D573" s="1" t="str">
        <x:v>AIC2-49</x:v>
      </x:c>
      <x:c r="E573" s="1" t="str">
        <x:v>AIC2-49</x:v>
      </x:c>
      <x:c r="F573" s="1" t="str">
        <x:v/>
      </x:c>
      <x:c r="G573" s="1" t="str">
        <x:v>LNG-018467-0719</x:v>
      </x:c>
      <x:c r="H573" s="9" t="n">
        <x:v>6.00000000</x:v>
      </x:c>
      <x:c r="I573" s="9" t="n">
        <x:v>6.00000000</x:v>
      </x:c>
      <x:c r="J573" s="1" t="str">
        <x:v>KG</x:v>
      </x:c>
      <x:c r="K573" s="9" t="n">
        <x:v>0.00000000</x:v>
      </x:c>
      <x:c r="L573" s="9" t="n">
        <x:v>0.00000000</x:v>
      </x:c>
      <x:c r="M573" s="1" t="str">
        <x:v>PAINT -DA2.49-DREAM GREY</x:v>
      </x:c>
      <x:c r="N573" s="1" t="str">
        <x:v>Owned</x:v>
      </x:c>
      <x:c r="O573" s="1" t="str">
        <x:v>MR09/015342/0819</x:v>
      </x:c>
      <x:c r="P573" s="1" t="str">
        <x:v>Consumable</x:v>
      </x:c>
      <x:c r="Q573" s="1" t="str">
        <x:v>INDIGO</x:v>
      </x:c>
      <x:c r="R573" s="1" t="str">
        <x:v>MI09/024842/0819</x:v>
      </x:c>
      <x:c r="S573" s="9" t="n">
        <x:v>0.00000000</x:v>
      </x:c>
      <x:c r="T573" s="9" t="n">
        <x:v>6.00000000</x:v>
      </x:c>
      <x:c r="U573" s="1" t="str">
        <x:v/>
      </x:c>
      <x:c r="V573" s="3" t="n">
        <x:v>1</x:v>
      </x:c>
      <x:c r="W573" s="9" t="n">
        <x:v>0.00000000</x:v>
      </x:c>
      <x:c r="X573" s="1" t="str">
        <x:v/>
      </x:c>
      <x:c r="Y573" s="1" t="str">
        <x:v/>
      </x:c>
      <x:c r="Z573" s="1" t="str">
        <x:v>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1A</x:v>
      </x:c>
      <x:c r="AF573" s="1" t="str">
        <x:v>PAINT -DA2.49-DREAM GREY</x:v>
      </x:c>
      <x:c r="AG573" s="1" t="str">
        <x:v>H/S</x:v>
      </x:c>
      <x:c r="AH573" s="1" t="str">
        <x:v>H/S</x:v>
      </x:c>
      <x:c r="AI573" s="3" t="n">
        <x:v>1</x:v>
      </x:c>
      <x:c r="AJ573" s="1" t="str">
        <x:v>CARRY OUT INTERNAL PAINT TOUCH UP AS PER CUSTOMER REQUEST</x:v>
      </x:c>
      <x:c r="AK573" s="1" t="str">
        <x:v/>
      </x:c>
      <x:c r="AL573" s="1" t="str">
        <x:v/>
      </x:c>
      <x:c r="AM573" s="1" t="str">
        <x:v>No</x:v>
      </x:c>
      <x:c r="AN573" s="1" t="str">
        <x:v>Always</x:v>
      </x:c>
      <x:c r="AO573" s="9" t="n">
        <x:v/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AWR09/003887/0819</x:v>
      </x:c>
      <x:c r="D574" s="1" t="str">
        <x:v>345-19</x:v>
      </x:c>
      <x:c r="E574" s="1" t="str">
        <x:v>345-19</x:v>
      </x:c>
      <x:c r="F574" s="1" t="str">
        <x:v/>
      </x:c>
      <x:c r="G574" s="1" t="str">
        <x:v>LNG-018468-0719</x:v>
      </x:c>
      <x:c r="H574" s="9" t="n">
        <x:v>1.00000000</x:v>
      </x:c>
      <x:c r="I574" s="9" t="n">
        <x:v>1.00000000</x:v>
      </x:c>
      <x:c r="J574" s="1" t="str">
        <x:v>KG</x:v>
      </x:c>
      <x:c r="K574" s="9" t="n">
        <x:v>0.00000000</x:v>
      </x:c>
      <x:c r="L574" s="9" t="n">
        <x:v>0.00000000</x:v>
      </x:c>
      <x:c r="M574" s="1" t="str">
        <x:v>HARDNER</x:v>
      </x:c>
      <x:c r="N574" s="1" t="str">
        <x:v>Owned</x:v>
      </x:c>
      <x:c r="O574" s="1" t="str">
        <x:v>MR09/015342/0819</x:v>
      </x:c>
      <x:c r="P574" s="1" t="str">
        <x:v>Consumable</x:v>
      </x:c>
      <x:c r="Q574" s="1" t="str">
        <x:v>INDIGO</x:v>
      </x:c>
      <x:c r="R574" s="1" t="str">
        <x:v>MI09/024843/0819</x:v>
      </x:c>
      <x:c r="S574" s="9" t="n">
        <x:v>0.00000000</x:v>
      </x:c>
      <x:c r="T574" s="9" t="n">
        <x:v>1.00000000</x:v>
      </x:c>
      <x:c r="U574" s="1" t="str">
        <x:v/>
      </x:c>
      <x:c r="V574" s="3" t="n">
        <x:v>2</x:v>
      </x:c>
      <x:c r="W574" s="9" t="n">
        <x:v>0.00000000</x:v>
      </x:c>
      <x:c r="X574" s="1" t="str">
        <x:v/>
      </x:c>
      <x:c r="Y574" s="1" t="str">
        <x:v/>
      </x:c>
      <x:c r="Z574" s="1" t="str">
        <x:v>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1A</x:v>
      </x:c>
      <x:c r="AF574" s="1" t="str">
        <x:v>HARDNER</x:v>
      </x:c>
      <x:c r="AG574" s="1" t="str">
        <x:v>H/S</x:v>
      </x:c>
      <x:c r="AH574" s="1" t="str">
        <x:v>H/S</x:v>
      </x:c>
      <x:c r="AI574" s="3" t="n">
        <x:v>1</x:v>
      </x:c>
      <x:c r="AJ574" s="1" t="str">
        <x:v>CARRY OUT INTERNAL PAINT TOUCH UP AS PER CUSTOMER REQUEST</x:v>
      </x:c>
      <x:c r="AK574" s="1" t="str">
        <x:v/>
      </x:c>
      <x:c r="AL574" s="1" t="str">
        <x:v/>
      </x:c>
      <x:c r="AM574" s="1" t="str">
        <x:v>No</x:v>
      </x:c>
      <x:c r="AN574" s="1" t="str">
        <x:v>Always</x:v>
      </x:c>
      <x:c r="AO574" s="9" t="n">
        <x:v/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AWR09/003894/0819</x:v>
      </x:c>
      <x:c r="D575" s="1" t="str">
        <x:v>NAS1611-213A</x:v>
      </x:c>
      <x:c r="E575" s="1" t="str">
        <x:v>NAS1611-213A</x:v>
      </x:c>
      <x:c r="F575" s="1" t="str">
        <x:v/>
      </x:c>
      <x:c r="G575" s="1" t="str">
        <x:v>LNG-013899-0619</x:v>
      </x:c>
      <x:c r="H575" s="9" t="n">
        <x:v>6.00000000</x:v>
      </x:c>
      <x:c r="I575" s="9" t="n">
        <x:v>6.00000000</x:v>
      </x:c>
      <x:c r="J575" s="1" t="str">
        <x:v>EA</x:v>
      </x:c>
      <x:c r="K575" s="9" t="n">
        <x:v>0.00000000</x:v>
      </x:c>
      <x:c r="L575" s="9" t="n">
        <x:v>0.00000000</x:v>
      </x:c>
      <x:c r="M575" s="1" t="str">
        <x:v>PACKING</x:v>
      </x:c>
      <x:c r="N575" s="1" t="str">
        <x:v>Owned</x:v>
      </x:c>
      <x:c r="O575" s="1" t="str">
        <x:v>MR09/015343/0819</x:v>
      </x:c>
      <x:c r="P575" s="1" t="str">
        <x:v>Expendable</x:v>
      </x:c>
      <x:c r="Q575" s="1" t="str">
        <x:v>Owned</x:v>
      </x:c>
      <x:c r="R575" s="1" t="str">
        <x:v>MI09/024844/0819</x:v>
      </x:c>
      <x:c r="S575" s="9" t="n">
        <x:v>233.23000000</x:v>
      </x:c>
      <x:c r="T575" s="9" t="n">
        <x:v>6.00000000</x:v>
      </x:c>
      <x:c r="U575" s="1" t="str">
        <x:v>Pending Request Gen.</x:v>
      </x:c>
      <x:c r="V575" s="3" t="n">
        <x:v>1</x:v>
      </x:c>
      <x:c r="W575" s="9" t="n">
        <x:v>0.00000000</x:v>
      </x:c>
      <x:c r="X575" s="1" t="str">
        <x:v/>
      </x:c>
      <x:c r="Y575" s="1" t="str">
        <x:v/>
      </x:c>
      <x:c r="Z575" s="1" t="str">
        <x:v>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1A</x:v>
      </x:c>
      <x:c r="AF575" s="1" t="str">
        <x:v>PACKING</x:v>
      </x:c>
      <x:c r="AG575" s="1" t="str">
        <x:v>H/S</x:v>
      </x:c>
      <x:c r="AH575" s="1" t="str">
        <x:v>H/S</x:v>
      </x:c>
      <x:c r="AI575" s="3" t="n">
        <x:v>1</x:v>
      </x:c>
      <x:c r="AJ575" s="1" t="str">
        <x:v>CARRY OUT CABIN REFURBISHMENT AS PER CUSTOMER REQUEST</x:v>
      </x:c>
      <x:c r="AK575" s="1" t="str">
        <x:v/>
      </x:c>
      <x:c r="AL575" s="1" t="str">
        <x:v/>
      </x:c>
      <x:c r="AM575" s="1" t="str">
        <x:v>No</x:v>
      </x:c>
      <x:c r="AN575" s="1" t="str">
        <x:v>Always</x:v>
      </x:c>
      <x:c r="AO575" s="9" t="n">
        <x:v/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AWR09/003887/0819</x:v>
      </x:c>
      <x:c r="D576" s="1" t="str">
        <x:v>AIC2-16</x:v>
      </x:c>
      <x:c r="E576" s="1" t="str">
        <x:v>AIC2-16</x:v>
      </x:c>
      <x:c r="F576" s="1" t="str">
        <x:v/>
      </x:c>
      <x:c r="G576" s="1" t="str">
        <x:v>LNG-020664-0819</x:v>
      </x:c>
      <x:c r="H576" s="9" t="n">
        <x:v>6.00000000</x:v>
      </x:c>
      <x:c r="I576" s="9" t="n">
        <x:v>6.00000000</x:v>
      </x:c>
      <x:c r="J576" s="1" t="str">
        <x:v>KG</x:v>
      </x:c>
      <x:c r="K576" s="9" t="n">
        <x:v>0.00000000</x:v>
      </x:c>
      <x:c r="L576" s="9" t="n">
        <x:v>0.00000000</x:v>
      </x:c>
      <x:c r="M576" s="1" t="str">
        <x:v>PAINT -7708 FOG</x:v>
      </x:c>
      <x:c r="N576" s="1" t="str">
        <x:v>Owned</x:v>
      </x:c>
      <x:c r="O576" s="1" t="str">
        <x:v>MR09/015344/0819</x:v>
      </x:c>
      <x:c r="P576" s="1" t="str">
        <x:v>Consumable</x:v>
      </x:c>
      <x:c r="Q576" s="1" t="str">
        <x:v>INDIGO</x:v>
      </x:c>
      <x:c r="R576" s="1" t="str">
        <x:v>MI09/024869/0819</x:v>
      </x:c>
      <x:c r="S576" s="9" t="n">
        <x:v>0.00000000</x:v>
      </x:c>
      <x:c r="T576" s="9" t="n">
        <x:v>6.00000000</x:v>
      </x:c>
      <x:c r="U576" s="1" t="str">
        <x:v/>
      </x:c>
      <x:c r="V576" s="3" t="n">
        <x:v>1</x:v>
      </x:c>
      <x:c r="W576" s="9" t="n">
        <x:v>0.00000000</x:v>
      </x:c>
      <x:c r="X576" s="1" t="str">
        <x:v/>
      </x:c>
      <x:c r="Y576" s="1" t="str">
        <x:v/>
      </x:c>
      <x:c r="Z576" s="1" t="str">
        <x:v>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1A</x:v>
      </x:c>
      <x:c r="AF576" s="1" t="str">
        <x:v>PAINT -7708 FOG</x:v>
      </x:c>
      <x:c r="AG576" s="1" t="str">
        <x:v>H/S</x:v>
      </x:c>
      <x:c r="AH576" s="1" t="str">
        <x:v>H/S</x:v>
      </x:c>
      <x:c r="AI576" s="3" t="n">
        <x:v>1</x:v>
      </x:c>
      <x:c r="AJ576" s="1" t="str">
        <x:v>CARRY OUT INTERNAL PAINT TOUCH UP AS PER CUSTOMER REQUEST</x:v>
      </x:c>
      <x:c r="AK576" s="1" t="str">
        <x:v/>
      </x:c>
      <x:c r="AL576" s="1" t="str">
        <x:v/>
      </x:c>
      <x:c r="AM576" s="1" t="str">
        <x:v>No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AWR09/003887/0819</x:v>
      </x:c>
      <x:c r="D577" s="1" t="str">
        <x:v>345-19</x:v>
      </x:c>
      <x:c r="E577" s="1" t="str">
        <x:v>345-19</x:v>
      </x:c>
      <x:c r="F577" s="1" t="str">
        <x:v/>
      </x:c>
      <x:c r="G577" s="1" t="str">
        <x:v>LNG-018468-0719</x:v>
      </x:c>
      <x:c r="H577" s="9" t="n">
        <x:v>1.00000000</x:v>
      </x:c>
      <x:c r="I577" s="9" t="n">
        <x:v>1.00000000</x:v>
      </x:c>
      <x:c r="J577" s="1" t="str">
        <x:v>KG</x:v>
      </x:c>
      <x:c r="K577" s="9" t="n">
        <x:v>0.00000000</x:v>
      </x:c>
      <x:c r="L577" s="9" t="n">
        <x:v>0.00000000</x:v>
      </x:c>
      <x:c r="M577" s="1" t="str">
        <x:v>HARDNER</x:v>
      </x:c>
      <x:c r="N577" s="1" t="str">
        <x:v>Owned</x:v>
      </x:c>
      <x:c r="O577" s="1" t="str">
        <x:v>MR09/015344/0819</x:v>
      </x:c>
      <x:c r="P577" s="1" t="str">
        <x:v>Consumable</x:v>
      </x:c>
      <x:c r="Q577" s="1" t="str">
        <x:v>INDIGO</x:v>
      </x:c>
      <x:c r="R577" s="1" t="str">
        <x:v>MI09/024845/0819</x:v>
      </x:c>
      <x:c r="S577" s="9" t="n">
        <x:v>0.00000000</x:v>
      </x:c>
      <x:c r="T577" s="9" t="n">
        <x:v>1.00000000</x:v>
      </x:c>
      <x:c r="U577" s="1" t="str">
        <x:v/>
      </x:c>
      <x:c r="V577" s="3" t="n">
        <x:v>2</x:v>
      </x:c>
      <x:c r="W577" s="9" t="n">
        <x:v>0.00000000</x:v>
      </x:c>
      <x:c r="X577" s="1" t="str">
        <x:v/>
      </x:c>
      <x:c r="Y577" s="1" t="str">
        <x:v/>
      </x:c>
      <x:c r="Z577" s="1" t="str">
        <x:v>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1A</x:v>
      </x:c>
      <x:c r="AF577" s="1" t="str">
        <x:v>HARDNER</x:v>
      </x:c>
      <x:c r="AG577" s="1" t="str">
        <x:v>H/S</x:v>
      </x:c>
      <x:c r="AH577" s="1" t="str">
        <x:v>H/S</x:v>
      </x:c>
      <x:c r="AI577" s="3" t="n">
        <x:v>1</x:v>
      </x:c>
      <x:c r="AJ577" s="1" t="str">
        <x:v>CARRY OUT INTERNAL PAINT TOUCH UP AS PER CUSTOMER REQUEST</x:v>
      </x:c>
      <x:c r="AK577" s="1" t="str">
        <x:v/>
      </x:c>
      <x:c r="AL577" s="1" t="str">
        <x:v/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AWR09/003894/0819</x:v>
      </x:c>
      <x:c r="D578" s="1" t="str">
        <x:v>ABS0704-5-40</x:v>
      </x:c>
      <x:c r="E578" s="1" t="str">
        <x:v>ABS0704-5-40</x:v>
      </x:c>
      <x:c r="F578" s="1" t="str">
        <x:v/>
      </x:c>
      <x:c r="G578" s="1" t="str">
        <x:v>LNG-004199-0619</x:v>
      </x:c>
      <x:c r="H578" s="9" t="n">
        <x:v>2.00000000</x:v>
      </x:c>
      <x:c r="I578" s="9" t="n">
        <x:v>0.00000000</x:v>
      </x:c>
      <x:c r="J578" s="1" t="str">
        <x:v>EA</x:v>
      </x:c>
      <x:c r="K578" s="9" t="n">
        <x:v>0.00000000</x:v>
      </x:c>
      <x:c r="L578" s="9" t="n">
        <x:v>2.00000000</x:v>
      </x:c>
      <x:c r="M578" s="1" t="str">
        <x:v>SCREW</x:v>
      </x:c>
      <x:c r="N578" s="1" t="str">
        <x:v>Owned</x:v>
      </x:c>
      <x:c r="O578" s="1" t="str">
        <x:v>MR09/015358/0819</x:v>
      </x:c>
      <x:c r="P578" s="1" t="str">
        <x:v>Expendable</x:v>
      </x:c>
      <x:c r="Q578" s="1" t="str">
        <x:v>Owned</x:v>
      </x:c>
      <x:c r="R578" s="1" t="str">
        <x:v>MI09/024897/0819</x:v>
      </x:c>
      <x:c r="S578" s="9" t="n">
        <x:v>134.80000000</x:v>
      </x:c>
      <x:c r="T578" s="9" t="n">
        <x:v>2.00000000</x:v>
      </x:c>
      <x:c r="U578" s="1" t="str">
        <x:v/>
      </x:c>
      <x:c r="V578" s="3" t="n">
        <x:v>1</x:v>
      </x:c>
      <x:c r="W578" s="9" t="n">
        <x:v>0.00000000</x:v>
      </x:c>
      <x:c r="X578" s="1" t="str">
        <x:v/>
      </x:c>
      <x:c r="Y578" s="1" t="str">
        <x:v/>
      </x:c>
      <x:c r="Z578" s="1" t="str">
        <x:v>Closed</x:v>
      </x:c>
      <x:c r="AA578" s="1" t="str">
        <x:v>Non-Returnable</x:v>
      </x:c>
      <x:c r="AB578" s="1" t="str">
        <x:v>Normal</x:v>
      </x:c>
      <x:c r="AC578" s="9" t="n">
        <x:v/>
      </x:c>
      <x:c r="AD578" s="9" t="n">
        <x:v>0.00000000</x:v>
      </x:c>
      <x:c r="AE578" s="1" t="str">
        <x:v>LINE 1A</x:v>
      </x:c>
      <x:c r="AF578" s="1" t="str">
        <x:v>SCREW</x:v>
      </x:c>
      <x:c r="AG578" s="1" t="str">
        <x:v>H/S</x:v>
      </x:c>
      <x:c r="AH578" s="1" t="str">
        <x:v>H/S</x:v>
      </x:c>
      <x:c r="AI578" s="3" t="n">
        <x:v>1</x:v>
      </x:c>
      <x:c r="AJ578" s="1" t="str">
        <x:v>CARRY OUT CABIN REFURBISHMENT AS PER CUSTOMER REQUEST</x:v>
      </x:c>
      <x:c r="AK578" s="1" t="str">
        <x:v/>
      </x:c>
      <x:c r="AL578" s="1" t="str">
        <x:v/>
      </x:c>
      <x:c r="AM578" s="1" t="str">
        <x:v>No</x:v>
      </x:c>
      <x:c r="AN578" s="1" t="str">
        <x:v>Always</x:v>
      </x:c>
      <x:c r="AO578" s="9" t="n">
        <x:v>0.00000000</x:v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HMV09/000098/0819/19</x:v>
      </x:c>
      <x:c r="D579" s="1" t="str">
        <x:v>NAS1790C4R6P</x:v>
      </x:c>
      <x:c r="E579" s="1" t="str">
        <x:v>NAS1790C4R6P</x:v>
      </x:c>
      <x:c r="F579" s="1" t="str">
        <x:v/>
      </x:c>
      <x:c r="G579" s="1" t="str">
        <x:v>LNG-014068-0619</x:v>
      </x:c>
      <x:c r="H579" s="9" t="n">
        <x:v>10.00000000</x:v>
      </x:c>
      <x:c r="I579" s="9" t="n">
        <x:v>10.00000000</x:v>
      </x:c>
      <x:c r="J579" s="1" t="str">
        <x:v>EA</x:v>
      </x:c>
      <x:c r="K579" s="9" t="n">
        <x:v>0.00000000</x:v>
      </x:c>
      <x:c r="L579" s="9" t="n">
        <x:v>0.00000000</x:v>
      </x:c>
      <x:c r="M579" s="1" t="str">
        <x:v>BOLT</x:v>
      </x:c>
      <x:c r="N579" s="1" t="str">
        <x:v>Owned</x:v>
      </x:c>
      <x:c r="O579" s="1" t="str">
        <x:v>MR09/015369/0819</x:v>
      </x:c>
      <x:c r="P579" s="1" t="str">
        <x:v>Expendable</x:v>
      </x:c>
      <x:c r="Q579" s="1" t="str">
        <x:v>Owned</x:v>
      </x:c>
      <x:c r="R579" s="1" t="str">
        <x:v>MI09/024924/0819</x:v>
      </x:c>
      <x:c r="S579" s="9" t="n">
        <x:v>616.42000000</x:v>
      </x:c>
      <x:c r="T579" s="9" t="n">
        <x:v>10.00000000</x:v>
      </x:c>
      <x:c r="U579" s="1" t="str">
        <x:v>Pending Request Gen.</x:v>
      </x:c>
      <x:c r="V579" s="3" t="n">
        <x:v>1</x:v>
      </x:c>
      <x:c r="W579" s="9" t="n">
        <x:v>0.00000000</x:v>
      </x:c>
      <x:c r="X579" s="1" t="str">
        <x:v/>
      </x:c>
      <x:c r="Y579" s="1" t="str">
        <x:v/>
      </x:c>
      <x:c r="Z579" s="1" t="str">
        <x:v>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1A</x:v>
      </x:c>
      <x:c r="AF579" s="1" t="str">
        <x:v>BOLT</x:v>
      </x:c>
      <x:c r="AG579" s="1" t="str">
        <x:v>H/S</x:v>
      </x:c>
      <x:c r="AH579" s="1" t="str">
        <x:v>H/S</x:v>
      </x:c>
      <x:c r="AI579" s="3" t="n">
        <x:v>1</x:v>
      </x:c>
      <x:c r="AJ579" s="1" t="str">
        <x:v>DURING INSPECTION FOUND EROSION ON THE FOLLOWING SEALS:1. RH WING FLAP FWD FAIRINGS (631AB, 632AB, 633AB) SEALS.2. RH PYLON ACCESS PANELS (481AL, 481A</x:v>
      </x:c>
      <x:c r="AK579" s="1" t="str">
        <x:v>HMV09/000098/0819/19</x:v>
      </x:c>
      <x:c r="AL579" s="1" t="str">
        <x:v>DURING INSPECTION FOUND EROSION ON THE FOLLOWING SEALS:1. RH WING FLAP FWD FAIRINGS (631AB, 632AB, 633AB) SEALS.2. RH PYLON ACCESS PANELS (481AL, 481A</x:v>
      </x:c>
      <x:c r="AM579" s="1" t="str">
        <x:v>No</x:v>
      </x:c>
      <x:c r="AN579" s="1" t="str">
        <x:v>Always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HMV09/000098/0819/19</x:v>
      </x:c>
      <x:c r="D580" s="1" t="str">
        <x:v>NAS1790C4R4P</x:v>
      </x:c>
      <x:c r="E580" s="1" t="str">
        <x:v>NAS1790C4R4P</x:v>
      </x:c>
      <x:c r="F580" s="1" t="str">
        <x:v/>
      </x:c>
      <x:c r="G580" s="1" t="str">
        <x:v>LNG-014067-0619</x:v>
      </x:c>
      <x:c r="H580" s="9" t="n">
        <x:v>10.00000000</x:v>
      </x:c>
      <x:c r="I580" s="9" t="n">
        <x:v>10.00000000</x:v>
      </x:c>
      <x:c r="J580" s="1" t="str">
        <x:v>EA</x:v>
      </x:c>
      <x:c r="K580" s="9" t="n">
        <x:v>0.00000000</x:v>
      </x:c>
      <x:c r="L580" s="9" t="n">
        <x:v>0.00000000</x:v>
      </x:c>
      <x:c r="M580" s="1" t="str">
        <x:v>BOLT</x:v>
      </x:c>
      <x:c r="N580" s="1" t="str">
        <x:v>Owned</x:v>
      </x:c>
      <x:c r="O580" s="1" t="str">
        <x:v>MR09/015369/0819</x:v>
      </x:c>
      <x:c r="P580" s="1" t="str">
        <x:v>Expendable</x:v>
      </x:c>
      <x:c r="Q580" s="1" t="str">
        <x:v>Owned</x:v>
      </x:c>
      <x:c r="R580" s="1" t="str">
        <x:v>MI09/024924/0819</x:v>
      </x:c>
      <x:c r="S580" s="9" t="n">
        <x:v>626.35000000</x:v>
      </x:c>
      <x:c r="T580" s="9" t="n">
        <x:v>10.00000000</x:v>
      </x:c>
      <x:c r="U580" s="1" t="str">
        <x:v>Pending Request Gen.</x:v>
      </x:c>
      <x:c r="V580" s="3" t="n">
        <x:v>2</x:v>
      </x:c>
      <x:c r="W580" s="9" t="n">
        <x:v>0.00000000</x:v>
      </x:c>
      <x:c r="X580" s="1" t="str">
        <x:v/>
      </x:c>
      <x:c r="Y580" s="1" t="str">
        <x:v/>
      </x:c>
      <x:c r="Z580" s="1" t="str">
        <x:v>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1A</x:v>
      </x:c>
      <x:c r="AF580" s="1" t="str">
        <x:v>BOLT</x:v>
      </x:c>
      <x:c r="AG580" s="1" t="str">
        <x:v>H/S</x:v>
      </x:c>
      <x:c r="AH580" s="1" t="str">
        <x:v>H/S</x:v>
      </x:c>
      <x:c r="AI580" s="3" t="n">
        <x:v>2</x:v>
      </x:c>
      <x:c r="AJ580" s="1" t="str">
        <x:v>DURING INSPECTION FOUND EROSION ON THE FOLLOWING SEALS:1. RH WING FLAP FWD FAIRINGS (631AB, 632AB, 633AB) SEALS.2. RH PYLON ACCESS PANELS (481AL, 481A</x:v>
      </x:c>
      <x:c r="AK580" s="1" t="str">
        <x:v>HMV09/000098/0819/19</x:v>
      </x:c>
      <x:c r="AL580" s="1" t="str">
        <x:v>DURING INSPECTION FOUND EROSION ON THE FOLLOWING SEALS:1. RH WING FLAP FWD FAIRINGS (631AB, 632AB, 633AB) SEALS.2. RH PYLON ACCESS PANELS (481AL, 481A</x:v>
      </x:c>
      <x:c r="AM580" s="1" t="str">
        <x:v>No</x:v>
      </x:c>
      <x:c r="AN580" s="1" t="str">
        <x:v>Always</x:v>
      </x:c>
      <x:c r="AO580" s="9" t="n">
        <x:v/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HMV09/000098/0819/19</x:v>
      </x:c>
      <x:c r="D581" s="1" t="str">
        <x:v>NAS1102E3-8</x:v>
      </x:c>
      <x:c r="E581" s="1" t="str">
        <x:v>NAS1102E3-8</x:v>
      </x:c>
      <x:c r="F581" s="1" t="str">
        <x:v/>
      </x:c>
      <x:c r="G581" s="1" t="str">
        <x:v>LNG-013291-0619</x:v>
      </x:c>
      <x:c r="H581" s="9" t="n">
        <x:v>20.00000000</x:v>
      </x:c>
      <x:c r="I581" s="9" t="n">
        <x:v>20.00000000</x:v>
      </x:c>
      <x:c r="J581" s="1" t="str">
        <x:v>EA</x:v>
      </x:c>
      <x:c r="K581" s="9" t="n">
        <x:v>0.00000000</x:v>
      </x:c>
      <x:c r="L581" s="9" t="n">
        <x:v>0.00000000</x:v>
      </x:c>
      <x:c r="M581" s="1" t="str">
        <x:v>SCREW</x:v>
      </x:c>
      <x:c r="N581" s="1" t="str">
        <x:v>Owned</x:v>
      </x:c>
      <x:c r="O581" s="1" t="str">
        <x:v>MR09/015369/0819</x:v>
      </x:c>
      <x:c r="P581" s="1" t="str">
        <x:v>Expendable</x:v>
      </x:c>
      <x:c r="Q581" s="1" t="str">
        <x:v>Owned</x:v>
      </x:c>
      <x:c r="R581" s="1" t="str">
        <x:v>MI09/024924/0819</x:v>
      </x:c>
      <x:c r="S581" s="9" t="n">
        <x:v>383.38000000</x:v>
      </x:c>
      <x:c r="T581" s="9" t="n">
        <x:v>20.00000000</x:v>
      </x:c>
      <x:c r="U581" s="1" t="str">
        <x:v>Pending Request Gen.</x:v>
      </x:c>
      <x:c r="V581" s="3" t="n">
        <x:v>3</x:v>
      </x:c>
      <x:c r="W581" s="9" t="n">
        <x:v>0.00000000</x:v>
      </x:c>
      <x:c r="X581" s="1" t="str">
        <x:v/>
      </x:c>
      <x:c r="Y581" s="1" t="str">
        <x:v/>
      </x:c>
      <x:c r="Z581" s="1" t="str">
        <x:v>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1A</x:v>
      </x:c>
      <x:c r="AF581" s="1" t="str">
        <x:v>SCREW</x:v>
      </x:c>
      <x:c r="AG581" s="1" t="str">
        <x:v>H/S</x:v>
      </x:c>
      <x:c r="AH581" s="1" t="str">
        <x:v>H/S</x:v>
      </x:c>
      <x:c r="AI581" s="3" t="n">
        <x:v>3</x:v>
      </x:c>
      <x:c r="AJ581" s="1" t="str">
        <x:v>DURING INSPECTION FOUND EROSION ON THE FOLLOWING SEALS:1. RH WING FLAP FWD FAIRINGS (631AB, 632AB, 633AB) SEALS.2. RH PYLON ACCESS PANELS (481AL, 481A</x:v>
      </x:c>
      <x:c r="AK581" s="1" t="str">
        <x:v>HMV09/000098/0819/19</x:v>
      </x:c>
      <x:c r="AL581" s="1" t="str">
        <x:v>DURING INSPECTION FOUND EROSION ON THE FOLLOWING SEALS:1. RH WING FLAP FWD FAIRINGS (631AB, 632AB, 633AB) SEALS.2. RH PYLON ACCESS PANELS (481AL, 481A</x:v>
      </x:c>
      <x:c r="AM581" s="1" t="str">
        <x:v>No</x:v>
      </x:c>
      <x:c r="AN581" s="1" t="str">
        <x:v>Always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HMV09/000098/0819/19</x:v>
      </x:c>
      <x:c r="D582" s="1" t="str">
        <x:v>NAS1169C10L</x:v>
      </x:c>
      <x:c r="E582" s="1" t="str">
        <x:v>NAS1169C10L</x:v>
      </x:c>
      <x:c r="F582" s="1" t="str">
        <x:v/>
      </x:c>
      <x:c r="G582" s="1" t="str">
        <x:v>LNG-013617-0619</x:v>
      </x:c>
      <x:c r="H582" s="9" t="n">
        <x:v>20.00000000</x:v>
      </x:c>
      <x:c r="I582" s="9" t="n">
        <x:v>20.00000000</x:v>
      </x:c>
      <x:c r="J582" s="1" t="str">
        <x:v>EA</x:v>
      </x:c>
      <x:c r="K582" s="9" t="n">
        <x:v>0.00000000</x:v>
      </x:c>
      <x:c r="L582" s="9" t="n">
        <x:v>0.00000000</x:v>
      </x:c>
      <x:c r="M582" s="1" t="str">
        <x:v>WASHER</x:v>
      </x:c>
      <x:c r="N582" s="1" t="str">
        <x:v>Owned</x:v>
      </x:c>
      <x:c r="O582" s="1" t="str">
        <x:v>MR09/015369/0819</x:v>
      </x:c>
      <x:c r="P582" s="1" t="str">
        <x:v>Expendable</x:v>
      </x:c>
      <x:c r="Q582" s="1" t="str">
        <x:v>Owned</x:v>
      </x:c>
      <x:c r="R582" s="1" t="str">
        <x:v>MI09/024924/0819</x:v>
      </x:c>
      <x:c r="S582" s="9" t="n">
        <x:v>103.73000000</x:v>
      </x:c>
      <x:c r="T582" s="9" t="n">
        <x:v>20.00000000</x:v>
      </x:c>
      <x:c r="U582" s="1" t="str">
        <x:v>Pending Request Gen.</x:v>
      </x:c>
      <x:c r="V582" s="3" t="n">
        <x:v>4</x:v>
      </x:c>
      <x:c r="W582" s="9" t="n">
        <x:v>0.00000000</x:v>
      </x:c>
      <x:c r="X582" s="1" t="str">
        <x:v/>
      </x:c>
      <x:c r="Y582" s="1" t="str">
        <x:v/>
      </x:c>
      <x:c r="Z582" s="1" t="str">
        <x:v>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1A</x:v>
      </x:c>
      <x:c r="AF582" s="1" t="str">
        <x:v>WASHER</x:v>
      </x:c>
      <x:c r="AG582" s="1" t="str">
        <x:v>H/S</x:v>
      </x:c>
      <x:c r="AH582" s="1" t="str">
        <x:v>H/S</x:v>
      </x:c>
      <x:c r="AI582" s="3" t="n">
        <x:v>4</x:v>
      </x:c>
      <x:c r="AJ582" s="1" t="str">
        <x:v>DURING INSPECTION FOUND EROSION ON THE FOLLOWING SEALS:1. RH WING FLAP FWD FAIRINGS (631AB, 632AB, 633AB) SEALS.2. RH PYLON ACCESS PANELS (481AL, 481A</x:v>
      </x:c>
      <x:c r="AK582" s="1" t="str">
        <x:v>HMV09/000098/0819/19</x:v>
      </x:c>
      <x:c r="AL582" s="1" t="str">
        <x:v>DURING INSPECTION FOUND EROSION ON THE FOLLOWING SEALS:1. RH WING FLAP FWD FAIRINGS (631AB, 632AB, 633AB) SEALS.2. RH PYLON ACCESS PANELS (481AL, 481A</x:v>
      </x:c>
      <x:c r="AM582" s="1" t="str">
        <x:v>No</x:v>
      </x:c>
      <x:c r="AN582" s="1" t="str">
        <x:v>Always</x:v>
      </x:c>
      <x:c r="AO582" s="9" t="n">
        <x:v/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AWR09/003889/0819</x:v>
      </x:c>
      <x:c r="D583" s="1" t="str">
        <x:v>EA9394A/B</x:v>
      </x:c>
      <x:c r="E583" s="1" t="str">
        <x:v>EA9394A/B</x:v>
      </x:c>
      <x:c r="F583" s="1" t="str">
        <x:v/>
      </x:c>
      <x:c r="G583" s="1" t="str">
        <x:v>LNG-020725-0819</x:v>
      </x:c>
      <x:c r="H583" s="9" t="n">
        <x:v>2.00000000</x:v>
      </x:c>
      <x:c r="I583" s="9" t="n">
        <x:v>2.00000000</x:v>
      </x:c>
      <x:c r="J583" s="1" t="str">
        <x:v>KIT</x:v>
      </x:c>
      <x:c r="K583" s="9" t="n">
        <x:v>0.00000000</x:v>
      </x:c>
      <x:c r="L583" s="9" t="n">
        <x:v>0.00000000</x:v>
      </x:c>
      <x:c r="M583" s="1" t="str">
        <x:v>HYSOL ADHESIVE</x:v>
      </x:c>
      <x:c r="N583" s="1" t="str">
        <x:v>Owned</x:v>
      </x:c>
      <x:c r="O583" s="1" t="str">
        <x:v>MR09/015374/0819</x:v>
      </x:c>
      <x:c r="P583" s="1" t="str">
        <x:v>Consumable</x:v>
      </x:c>
      <x:c r="Q583" s="1" t="str">
        <x:v>Owned</x:v>
      </x:c>
      <x:c r="R583" s="1" t="str">
        <x:v>MI09/025000/0819</x:v>
      </x:c>
      <x:c r="S583" s="9" t="n">
        <x:v>28854.58000000</x:v>
      </x:c>
      <x:c r="T583" s="9" t="n">
        <x:v>2.00000000</x:v>
      </x:c>
      <x:c r="U583" s="1" t="str">
        <x:v>Pending Request Gen.</x:v>
      </x:c>
      <x:c r="V583" s="3" t="n">
        <x:v>1</x:v>
      </x:c>
      <x:c r="W583" s="9" t="n">
        <x:v>0.00000000</x:v>
      </x:c>
      <x:c r="X583" s="1" t="str">
        <x:v/>
      </x:c>
      <x:c r="Y583" s="1" t="str">
        <x:v/>
      </x:c>
      <x:c r="Z583" s="1" t="str">
        <x:v>Closed</x:v>
      </x:c>
      <x:c r="AA583" s="1" t="str">
        <x:v>Non-Returnable</x:v>
      </x:c>
      <x:c r="AB583" s="1" t="str">
        <x:v>Normal</x:v>
      </x:c>
      <x:c r="AC583" s="9" t="n">
        <x:v/>
      </x:c>
      <x:c r="AD583" s="9" t="n">
        <x:v/>
      </x:c>
      <x:c r="AE583" s="1" t="str">
        <x:v>LINE 1A</x:v>
      </x:c>
      <x:c r="AF583" s="1" t="str">
        <x:v>HYSOL ADHESIVE</x:v>
      </x:c>
      <x:c r="AG583" s="1" t="str">
        <x:v>H/S</x:v>
      </x:c>
      <x:c r="AH583" s="1" t="str">
        <x:v>H/S</x:v>
      </x:c>
      <x:c r="AI583" s="3" t="n">
        <x:v>1</x:v>
      </x:c>
      <x:c r="AJ583" s="1" t="str">
        <x:v>CARRY OUT COMPOSITE O&amp;A JOBS.</x:v>
      </x:c>
      <x:c r="AK583" s="1" t="str">
        <x:v/>
      </x:c>
      <x:c r="AL583" s="1" t="str">
        <x:v/>
      </x:c>
      <x:c r="AM583" s="1" t="str">
        <x:v>No</x:v>
      </x:c>
      <x:c r="AN583" s="1" t="str">
        <x:v>Always</x:v>
      </x:c>
      <x:c r="AO583" s="9" t="n">
        <x:v/>
      </x:c>
      <x:c r="AP583" s="9" t="n">
        <x:v/>
      </x:c>
      <x:c r="AQ583" s="1" t="str">
        <x:v/>
      </x:c>
      <x:c r="AR583" s="1" t="str">
        <x:v/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AIRCRAFT ARRIVAL INSPECTION</x:v>
      </x:c>
      <x:c r="D584" s="1" t="str">
        <x:v>DAN169E3-8</x:v>
      </x:c>
      <x:c r="E584" s="1" t="str">
        <x:v>DAN169E3-8</x:v>
      </x:c>
      <x:c r="F584" s="1" t="str">
        <x:v/>
      </x:c>
      <x:c r="G584" s="1" t="str">
        <x:v>LNG-008841-0619</x:v>
      </x:c>
      <x:c r="H584" s="9" t="n">
        <x:v>3.00000000</x:v>
      </x:c>
      <x:c r="I584" s="9" t="n">
        <x:v>3.00000000</x:v>
      </x:c>
      <x:c r="J584" s="1" t="str">
        <x:v>EA</x:v>
      </x:c>
      <x:c r="K584" s="9" t="n">
        <x:v>0.00000000</x:v>
      </x:c>
      <x:c r="L584" s="9" t="n">
        <x:v>0.00000000</x:v>
      </x:c>
      <x:c r="M584" s="1" t="str">
        <x:v>SCREW</x:v>
      </x:c>
      <x:c r="N584" s="1" t="str">
        <x:v>Owned</x:v>
      </x:c>
      <x:c r="O584" s="1" t="str">
        <x:v>MR09/015380/0819</x:v>
      </x:c>
      <x:c r="P584" s="1" t="str">
        <x:v>Expendable</x:v>
      </x:c>
      <x:c r="Q584" s="1" t="str">
        <x:v>Owned</x:v>
      </x:c>
      <x:c r="R584" s="1" t="str">
        <x:v>MI09/024932/0819</x:v>
      </x:c>
      <x:c r="S584" s="9" t="n">
        <x:v>265.02000000</x:v>
      </x:c>
      <x:c r="T584" s="9" t="n">
        <x:v>3.00000000</x:v>
      </x:c>
      <x:c r="U584" s="1" t="str">
        <x:v>Pending Request Gen.</x:v>
      </x:c>
      <x:c r="V584" s="3" t="n">
        <x:v>1</x:v>
      </x:c>
      <x:c r="W584" s="9" t="n">
        <x:v>0.00000000</x:v>
      </x:c>
      <x:c r="X584" s="1" t="str">
        <x:v/>
      </x:c>
      <x:c r="Y584" s="1" t="str">
        <x:v/>
      </x:c>
      <x:c r="Z584" s="1" t="str">
        <x:v>Closed</x:v>
      </x:c>
      <x:c r="AA584" s="1" t="str">
        <x:v>Non-Returnable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1A</x:v>
      </x:c>
      <x:c r="AF584" s="1" t="str">
        <x:v>SCREW</x:v>
      </x:c>
      <x:c r="AG584" s="1" t="str">
        <x:v>H/S</x:v>
      </x:c>
      <x:c r="AH584" s="1" t="str">
        <x:v>H/S</x:v>
      </x:c>
      <x:c r="AI584" s="3" t="n">
        <x:v>1</x:v>
      </x:c>
      <x:c r="AJ584" s="1" t="str">
        <x:v>CARRY OUT AIRCRAFT ARRIVAL INSPECTION</x:v>
      </x:c>
      <x:c r="AK584" s="1" t="str">
        <x:v/>
      </x:c>
      <x:c r="AL584" s="1" t="str">
        <x:v/>
      </x:c>
      <x:c r="AM584" s="1" t="str">
        <x:v>No</x:v>
      </x:c>
      <x:c r="AN584" s="1" t="str">
        <x:v>Always</x:v>
      </x:c>
      <x:c r="AO584" s="9" t="n">
        <x:v/>
      </x:c>
      <x:c r="AP584" s="9" t="n">
        <x:v/>
      </x:c>
      <x:c r="AQ584" s="1" t="str">
        <x:v/>
      </x:c>
      <x:c r="AR584" s="1" t="str">
        <x:v/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AWR09/003894/0819</x:v>
      </x:c>
      <x:c r="D585" s="1" t="str">
        <x:v>MS24665-153</x:v>
      </x:c>
      <x:c r="E585" s="1" t="str">
        <x:v>MS24665-153</x:v>
      </x:c>
      <x:c r="F585" s="1" t="str">
        <x:v/>
      </x:c>
      <x:c r="G585" s="1" t="str">
        <x:v>LNG-017769-0719</x:v>
      </x:c>
      <x:c r="H585" s="9" t="n">
        <x:v>8.00000000</x:v>
      </x:c>
      <x:c r="I585" s="9" t="n">
        <x:v>8.00000000</x:v>
      </x:c>
      <x:c r="J585" s="1" t="str">
        <x:v>EA</x:v>
      </x:c>
      <x:c r="K585" s="9" t="n">
        <x:v>0.00000000</x:v>
      </x:c>
      <x:c r="L585" s="9" t="n">
        <x:v>0.00000000</x:v>
      </x:c>
      <x:c r="M585" s="1" t="str">
        <x:v>SPLIT PIN</x:v>
      </x:c>
      <x:c r="N585" s="1" t="str">
        <x:v>Owned</x:v>
      </x:c>
      <x:c r="O585" s="1" t="str">
        <x:v>MR09/015385/0819</x:v>
      </x:c>
      <x:c r="P585" s="1" t="str">
        <x:v>Expendable</x:v>
      </x:c>
      <x:c r="Q585" s="1" t="str">
        <x:v>Owned</x:v>
      </x:c>
      <x:c r="R585" s="1" t="str">
        <x:v>MI09/024936/0819</x:v>
      </x:c>
      <x:c r="S585" s="9" t="n">
        <x:v>31.70000000</x:v>
      </x:c>
      <x:c r="T585" s="9" t="n">
        <x:v>8.00000000</x:v>
      </x:c>
      <x:c r="U585" s="1" t="str">
        <x:v>Pending Request Gen.</x:v>
      </x:c>
      <x:c r="V585" s="3" t="n">
        <x:v>1</x:v>
      </x:c>
      <x:c r="W585" s="9" t="n">
        <x:v>0.00000000</x:v>
      </x:c>
      <x:c r="X585" s="1" t="str">
        <x:v/>
      </x:c>
      <x:c r="Y585" s="1" t="str">
        <x:v/>
      </x:c>
      <x:c r="Z585" s="1" t="str">
        <x:v>Closed</x:v>
      </x:c>
      <x:c r="AA585" s="1" t="str">
        <x:v>Non-Returnable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1A</x:v>
      </x:c>
      <x:c r="AF585" s="1" t="str">
        <x:v>SPLIT PIN</x:v>
      </x:c>
      <x:c r="AG585" s="1" t="str">
        <x:v>H/S</x:v>
      </x:c>
      <x:c r="AH585" s="1" t="str">
        <x:v>H/S</x:v>
      </x:c>
      <x:c r="AI585" s="3" t="n">
        <x:v>1</x:v>
      </x:c>
      <x:c r="AJ585" s="1" t="str">
        <x:v>CARRY OUT CABIN REFURBISHMENT AS PER CUSTOMER REQUEST</x:v>
      </x:c>
      <x:c r="AK585" s="1" t="str">
        <x:v/>
      </x:c>
      <x:c r="AL585" s="1" t="str">
        <x:v/>
      </x:c>
      <x:c r="AM585" s="1" t="str">
        <x:v>No</x:v>
      </x:c>
      <x:c r="AN585" s="1" t="str">
        <x:v>Always</x:v>
      </x:c>
      <x:c r="AO585" s="9" t="n">
        <x:v/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AWR09/003894/0819</x:v>
      </x:c>
      <x:c r="D586" s="1" t="str">
        <x:v>DAN316-4040</x:v>
      </x:c>
      <x:c r="E586" s="1" t="str">
        <x:v>DAN316-4040</x:v>
      </x:c>
      <x:c r="F586" s="1" t="str">
        <x:v/>
      </x:c>
      <x:c r="G586" s="1" t="str">
        <x:v>LNG-008854-0619</x:v>
      </x:c>
      <x:c r="H586" s="9" t="n">
        <x:v>2.00000000</x:v>
      </x:c>
      <x:c r="I586" s="9" t="n">
        <x:v>2.00000000</x:v>
      </x:c>
      <x:c r="J586" s="1" t="str">
        <x:v>EA</x:v>
      </x:c>
      <x:c r="K586" s="9" t="n">
        <x:v>0.00000000</x:v>
      </x:c>
      <x:c r="L586" s="9" t="n">
        <x:v>0.00000000</x:v>
      </x:c>
      <x:c r="M586" s="1" t="str">
        <x:v>SCREW</x:v>
      </x:c>
      <x:c r="N586" s="1" t="str">
        <x:v>Owned</x:v>
      </x:c>
      <x:c r="O586" s="1" t="str">
        <x:v>MR09/015384/0819</x:v>
      </x:c>
      <x:c r="P586" s="1" t="str">
        <x:v>Expendable</x:v>
      </x:c>
      <x:c r="Q586" s="1" t="str">
        <x:v>Owned</x:v>
      </x:c>
      <x:c r="R586" s="1" t="str">
        <x:v>MI09/024935/0819</x:v>
      </x:c>
      <x:c r="S586" s="9" t="n">
        <x:v>4.26000000</x:v>
      </x:c>
      <x:c r="T586" s="9" t="n">
        <x:v>2.00000000</x:v>
      </x:c>
      <x:c r="U586" s="1" t="str">
        <x:v>Pending Request Gen.</x:v>
      </x:c>
      <x:c r="V586" s="3" t="n">
        <x:v>1</x:v>
      </x:c>
      <x:c r="W586" s="9" t="n">
        <x:v>0.00000000</x:v>
      </x:c>
      <x:c r="X586" s="1" t="str">
        <x:v/>
      </x:c>
      <x:c r="Y586" s="1" t="str">
        <x:v/>
      </x:c>
      <x:c r="Z586" s="1" t="str">
        <x:v>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1A</x:v>
      </x:c>
      <x:c r="AF586" s="1" t="str">
        <x:v>SCREW</x:v>
      </x:c>
      <x:c r="AG586" s="1" t="str">
        <x:v>H/S</x:v>
      </x:c>
      <x:c r="AH586" s="1" t="str">
        <x:v>H/S</x:v>
      </x:c>
      <x:c r="AI586" s="3" t="n">
        <x:v>1</x:v>
      </x:c>
      <x:c r="AJ586" s="1" t="str">
        <x:v>CARRY OUT CABIN REFURBISHMENT AS PER CUSTOMER REQUEST</x:v>
      </x:c>
      <x:c r="AK586" s="1" t="str">
        <x:v/>
      </x:c>
      <x:c r="AL586" s="1" t="str">
        <x:v/>
      </x:c>
      <x:c r="AM586" s="1" t="str">
        <x:v>No</x:v>
      </x:c>
      <x:c r="AN586" s="1" t="str">
        <x:v>Always</x:v>
      </x:c>
      <x:c r="AO586" s="9" t="n">
        <x:v/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AWR09/003885/0819</x:v>
      </x:c>
      <x:c r="D587" s="1" t="str">
        <x:v>745-1126-501</x:v>
      </x:c>
      <x:c r="E587" s="1" t="str">
        <x:v>745-1126-501</x:v>
      </x:c>
      <x:c r="F587" s="1" t="str">
        <x:v/>
      </x:c>
      <x:c r="G587" s="1" t="str">
        <x:v>LNG-003272-0619</x:v>
      </x:c>
      <x:c r="H587" s="9" t="n">
        <x:v>1.00000000</x:v>
      </x:c>
      <x:c r="I587" s="9" t="n">
        <x:v>1.00000000</x:v>
      </x:c>
      <x:c r="J587" s="1" t="str">
        <x:v>EA</x:v>
      </x:c>
      <x:c r="K587" s="9" t="n">
        <x:v>0.00000000</x:v>
      </x:c>
      <x:c r="L587" s="9" t="n">
        <x:v>0.00000000</x:v>
      </x:c>
      <x:c r="M587" s="1" t="str">
        <x:v>SEAL</x:v>
      </x:c>
      <x:c r="N587" s="1" t="str">
        <x:v>Owned</x:v>
      </x:c>
      <x:c r="O587" s="1" t="str">
        <x:v>MR09/015392/0819</x:v>
      </x:c>
      <x:c r="P587" s="1" t="str">
        <x:v>Expendable</x:v>
      </x:c>
      <x:c r="Q587" s="1" t="str">
        <x:v>Owned</x:v>
      </x:c>
      <x:c r="R587" s="1" t="str">
        <x:v>MI09/024945/0819</x:v>
      </x:c>
      <x:c r="S587" s="9" t="n">
        <x:v>119054.34000000</x:v>
      </x:c>
      <x:c r="T587" s="9" t="n">
        <x:v>1.00000000</x:v>
      </x:c>
      <x:c r="U587" s="1" t="str">
        <x:v>Pending Request Gen.</x:v>
      </x:c>
      <x:c r="V587" s="3" t="n">
        <x:v>1</x:v>
      </x:c>
      <x:c r="W587" s="9" t="n">
        <x:v>0.00000000</x:v>
      </x:c>
      <x:c r="X587" s="1" t="str">
        <x:v/>
      </x:c>
      <x:c r="Y587" s="1" t="str">
        <x:v/>
      </x:c>
      <x:c r="Z587" s="1" t="str">
        <x:v>Closed</x:v>
      </x:c>
      <x:c r="AA587" s="1" t="str">
        <x:v>Non-Returnable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1A</x:v>
      </x:c>
      <x:c r="AF587" s="1" t="str">
        <x:v>SEAL</x:v>
      </x:c>
      <x:c r="AG587" s="1" t="str">
        <x:v>H/S</x:v>
      </x:c>
      <x:c r="AH587" s="1" t="str">
        <x:v>H/S</x:v>
      </x:c>
      <x:c r="AI587" s="3" t="n">
        <x:v>1</x:v>
      </x:c>
      <x:c r="AJ587" s="1" t="str">
        <x:v>CARRY OUT REPLACEMENT OF BOTH LH AND RH ENGINE FIRE SEAL AS PER CUSTOMER REQUEST.</x:v>
      </x:c>
      <x:c r="AK587" s="1" t="str">
        <x:v/>
      </x:c>
      <x:c r="AL587" s="1" t="str">
        <x:v/>
      </x:c>
      <x:c r="AM587" s="1" t="str">
        <x:v>No</x:v>
      </x:c>
      <x:c r="AN587" s="1" t="str">
        <x:v>Always</x:v>
      </x:c>
      <x:c r="AO587" s="9" t="n">
        <x:v/>
      </x:c>
      <x:c r="AP587" s="9" t="n">
        <x:v/>
      </x:c>
      <x:c r="AQ587" s="1" t="str">
        <x:v/>
      </x:c>
      <x:c r="AR587" s="1" t="str">
        <x:v/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AWR09/003894/0819</x:v>
      </x:c>
      <x:c r="D588" s="1" t="str">
        <x:v>EC1300</x:v>
      </x:c>
      <x:c r="E588" s="1" t="str">
        <x:v>EC1300</x:v>
      </x:c>
      <x:c r="F588" s="1" t="str">
        <x:v/>
      </x:c>
      <x:c r="G588" s="1" t="str">
        <x:v>LNG-018640-0719</x:v>
      </x:c>
      <x:c r="H588" s="9" t="n">
        <x:v>1.00000000</x:v>
      </x:c>
      <x:c r="I588" s="9" t="n">
        <x:v>1.00000000</x:v>
      </x:c>
      <x:c r="J588" s="1" t="str">
        <x:v>LTR</x:v>
      </x:c>
      <x:c r="K588" s="9" t="n">
        <x:v>0.00000000</x:v>
      </x:c>
      <x:c r="L588" s="9" t="n">
        <x:v>0.00000000</x:v>
      </x:c>
      <x:c r="M588" s="1" t="str">
        <x:v>ADHESIVE</x:v>
      </x:c>
      <x:c r="N588" s="1" t="str">
        <x:v>Owned</x:v>
      </x:c>
      <x:c r="O588" s="1" t="str">
        <x:v>MR09/015399/0819</x:v>
      </x:c>
      <x:c r="P588" s="1" t="str">
        <x:v>Consumable</x:v>
      </x:c>
      <x:c r="Q588" s="1" t="str">
        <x:v>Owned</x:v>
      </x:c>
      <x:c r="R588" s="1" t="str">
        <x:v>MI09/024951/0819</x:v>
      </x:c>
      <x:c r="S588" s="9" t="n">
        <x:v>1321.02000000</x:v>
      </x:c>
      <x:c r="T588" s="9" t="n">
        <x:v>1.00000000</x:v>
      </x:c>
      <x:c r="U588" s="1" t="str">
        <x:v>Pending Request Gen.</x:v>
      </x:c>
      <x:c r="V588" s="3" t="n">
        <x:v>1</x:v>
      </x:c>
      <x:c r="W588" s="9" t="n">
        <x:v>0.00000000</x:v>
      </x:c>
      <x:c r="X588" s="1" t="str">
        <x:v/>
      </x:c>
      <x:c r="Y588" s="1" t="str">
        <x:v/>
      </x:c>
      <x:c r="Z588" s="1" t="str">
        <x:v>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1A</x:v>
      </x:c>
      <x:c r="AF588" s="1" t="str">
        <x:v>ADHESIVE</x:v>
      </x:c>
      <x:c r="AG588" s="1" t="str">
        <x:v>H/S</x:v>
      </x:c>
      <x:c r="AH588" s="1" t="str">
        <x:v>H/S</x:v>
      </x:c>
      <x:c r="AI588" s="3" t="n">
        <x:v>1</x:v>
      </x:c>
      <x:c r="AJ588" s="1" t="str">
        <x:v>CARRY OUT CABIN REFURBISHMENT AS PER CUSTOMER REQUEST</x:v>
      </x:c>
      <x:c r="AK588" s="1" t="str">
        <x:v/>
      </x:c>
      <x:c r="AL588" s="1" t="str">
        <x:v/>
      </x:c>
      <x:c r="AM588" s="1" t="str">
        <x:v>No</x:v>
      </x:c>
      <x:c r="AN588" s="1" t="str">
        <x:v>Always</x:v>
      </x:c>
      <x:c r="AO588" s="9" t="n">
        <x:v/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AWR09/003885/0819</x:v>
      </x:c>
      <x:c r="D589" s="1" t="str">
        <x:v>745-1126-501</x:v>
      </x:c>
      <x:c r="E589" s="1" t="str">
        <x:v>745-1126-501</x:v>
      </x:c>
      <x:c r="F589" s="1" t="str">
        <x:v/>
      </x:c>
      <x:c r="G589" s="1" t="str">
        <x:v>LNG-003272-0619</x:v>
      </x:c>
      <x:c r="H589" s="9" t="n">
        <x:v>1.00000000</x:v>
      </x:c>
      <x:c r="I589" s="9" t="n">
        <x:v>1.00000000</x:v>
      </x:c>
      <x:c r="J589" s="1" t="str">
        <x:v>EA</x:v>
      </x:c>
      <x:c r="K589" s="9" t="n">
        <x:v>0.00000000</x:v>
      </x:c>
      <x:c r="L589" s="9" t="n">
        <x:v>0.00000000</x:v>
      </x:c>
      <x:c r="M589" s="1" t="str">
        <x:v>SEAL</x:v>
      </x:c>
      <x:c r="N589" s="1" t="str">
        <x:v>Owned</x:v>
      </x:c>
      <x:c r="O589" s="1" t="str">
        <x:v>MR09/015401/0819</x:v>
      </x:c>
      <x:c r="P589" s="1" t="str">
        <x:v>Expendable</x:v>
      </x:c>
      <x:c r="Q589" s="1" t="str">
        <x:v>Owned</x:v>
      </x:c>
      <x:c r="R589" s="1" t="str">
        <x:v>MI09/024954/0819</x:v>
      </x:c>
      <x:c r="S589" s="9" t="n">
        <x:v>119054.34000000</x:v>
      </x:c>
      <x:c r="T589" s="9" t="n">
        <x:v>1.00000000</x:v>
      </x:c>
      <x:c r="U589" s="1" t="str">
        <x:v>Pending Request Gen.</x:v>
      </x:c>
      <x:c r="V589" s="3" t="n">
        <x:v>1</x:v>
      </x:c>
      <x:c r="W589" s="9" t="n">
        <x:v>0.00000000</x:v>
      </x:c>
      <x:c r="X589" s="1" t="str">
        <x:v/>
      </x:c>
      <x:c r="Y589" s="1" t="str">
        <x:v/>
      </x:c>
      <x:c r="Z589" s="1" t="str">
        <x:v>Closed</x:v>
      </x:c>
      <x:c r="AA589" s="1" t="str">
        <x:v>Non-Returnable</x:v>
      </x:c>
      <x:c r="AB589" s="1" t="str">
        <x:v>Normal</x:v>
      </x:c>
      <x:c r="AC589" s="9" t="n">
        <x:v/>
      </x:c>
      <x:c r="AD589" s="9" t="n">
        <x:v/>
      </x:c>
      <x:c r="AE589" s="1" t="str">
        <x:v>LINE 1A</x:v>
      </x:c>
      <x:c r="AF589" s="1" t="str">
        <x:v>SEAL</x:v>
      </x:c>
      <x:c r="AG589" s="1" t="str">
        <x:v>H/S</x:v>
      </x:c>
      <x:c r="AH589" s="1" t="str">
        <x:v>H/S</x:v>
      </x:c>
      <x:c r="AI589" s="3" t="n">
        <x:v>1</x:v>
      </x:c>
      <x:c r="AJ589" s="1" t="str">
        <x:v>CARRY OUT REPLACEMENT OF BOTH LH AND RH ENGINE FIRE SEAL AS PER CUSTOMER REQUEST.</x:v>
      </x:c>
      <x:c r="AK589" s="1" t="str">
        <x:v/>
      </x:c>
      <x:c r="AL589" s="1" t="str">
        <x:v/>
      </x:c>
      <x:c r="AM589" s="1" t="str">
        <x:v>No</x:v>
      </x:c>
      <x:c r="AN589" s="1" t="str">
        <x:v>Always</x:v>
      </x:c>
      <x:c r="AO589" s="9" t="n">
        <x:v/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AWR09/003898/0819</x:v>
      </x:c>
      <x:c r="D590" s="1" t="str">
        <x:v>PR1828B2</x:v>
      </x:c>
      <x:c r="E590" s="1" t="str">
        <x:v>PR1828B2</x:v>
      </x:c>
      <x:c r="F590" s="1" t="str">
        <x:v/>
      </x:c>
      <x:c r="G590" s="1" t="str">
        <x:v>LNG-015381-0619</x:v>
      </x:c>
      <x:c r="H590" s="9" t="n">
        <x:v>6.00000000</x:v>
      </x:c>
      <x:c r="I590" s="9" t="n">
        <x:v>6.00000000</x:v>
      </x:c>
      <x:c r="J590" s="1" t="str">
        <x:v>KIT</x:v>
      </x:c>
      <x:c r="K590" s="9" t="n">
        <x:v>0.00000000</x:v>
      </x:c>
      <x:c r="L590" s="9" t="n">
        <x:v>0.00000000</x:v>
      </x:c>
      <x:c r="M590" s="1" t="str">
        <x:v>Sealant (PINT KIT)</x:v>
      </x:c>
      <x:c r="N590" s="1" t="str">
        <x:v>Owned</x:v>
      </x:c>
      <x:c r="O590" s="1" t="str">
        <x:v>MR09/015410/0819</x:v>
      </x:c>
      <x:c r="P590" s="1" t="str">
        <x:v>Consumable</x:v>
      </x:c>
      <x:c r="Q590" s="1" t="str">
        <x:v>Owned</x:v>
      </x:c>
      <x:c r="R590" s="1" t="str">
        <x:v>MI09/024969/0819</x:v>
      </x:c>
      <x:c r="S590" s="9" t="n">
        <x:v>34389.60000000</x:v>
      </x:c>
      <x:c r="T590" s="9" t="n">
        <x:v>6.00000000</x:v>
      </x:c>
      <x:c r="U590" s="1" t="str">
        <x:v/>
      </x:c>
      <x:c r="V590" s="3" t="n">
        <x:v>1</x:v>
      </x:c>
      <x:c r="W590" s="9" t="n">
        <x:v>0.00000000</x:v>
      </x:c>
      <x:c r="X590" s="1" t="str">
        <x:v/>
      </x:c>
      <x:c r="Y590" s="1" t="str">
        <x:v/>
      </x:c>
      <x:c r="Z590" s="1" t="str">
        <x:v>Short Closed</x:v>
      </x:c>
      <x:c r="AA590" s="1" t="str">
        <x:v>Non-Returnable</x:v>
      </x:c>
      <x:c r="AB590" s="1" t="str">
        <x:v>Normal</x:v>
      </x:c>
      <x:c r="AC590" s="9" t="n">
        <x:v/>
      </x:c>
      <x:c r="AD590" s="9" t="n">
        <x:v/>
      </x:c>
      <x:c r="AE590" s="1" t="str">
        <x:v>LINE 1A</x:v>
      </x:c>
      <x:c r="AF590" s="1" t="str">
        <x:v>Sealant (PINT KIT)</x:v>
      </x:c>
      <x:c r="AG590" s="1" t="str">
        <x:v>H/S</x:v>
      </x:c>
      <x:c r="AH590" s="1" t="str">
        <x:v>H/S</x:v>
      </x:c>
      <x:c r="AI590" s="3" t="n">
        <x:v>1</x:v>
      </x:c>
      <x:c r="AJ590" s="1" t="str">
        <x:v>CARRY OUT FABRICATION OF FLOORBOARDS AND SIDEWALL PANELS</x:v>
      </x:c>
      <x:c r="AK590" s="1" t="str">
        <x:v/>
      </x:c>
      <x:c r="AL590" s="1" t="str">
        <x:v/>
      </x:c>
      <x:c r="AM590" s="1" t="str">
        <x:v>No</x:v>
      </x:c>
      <x:c r="AN590" s="1" t="str">
        <x:v>Always</x:v>
      </x:c>
      <x:c r="AO590" s="9" t="n">
        <x:v/>
      </x:c>
      <x:c r="AP590" s="9" t="n">
        <x:v/>
      </x:c>
      <x:c r="AQ590" s="1" t="str">
        <x:v/>
      </x:c>
      <x:c r="AR590" s="1" t="str">
        <x:v/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AWR09/003898/0819</x:v>
      </x:c>
      <x:c r="D591" s="1" t="str">
        <x:v>2499859-501</x:v>
      </x:c>
      <x:c r="E591" s="1" t="str">
        <x:v>2499859-501</x:v>
      </x:c>
      <x:c r="F591" s="1" t="str">
        <x:v/>
      </x:c>
      <x:c r="G591" s="1" t="str">
        <x:v>LNG-001549-0619</x:v>
      </x:c>
      <x:c r="H591" s="9" t="n">
        <x:v>20.00000000</x:v>
      </x:c>
      <x:c r="I591" s="9" t="n">
        <x:v>20.00000000</x:v>
      </x:c>
      <x:c r="J591" s="1" t="str">
        <x:v>EA</x:v>
      </x:c>
      <x:c r="K591" s="9" t="n">
        <x:v>0.00000000</x:v>
      </x:c>
      <x:c r="L591" s="9" t="n">
        <x:v>0.00000000</x:v>
      </x:c>
      <x:c r="M591" s="1" t="str">
        <x:v>WASHER</x:v>
      </x:c>
      <x:c r="N591" s="1" t="str">
        <x:v>Owned</x:v>
      </x:c>
      <x:c r="O591" s="1" t="str">
        <x:v>MR09/015410/0819</x:v>
      </x:c>
      <x:c r="P591" s="1" t="str">
        <x:v>Expendable</x:v>
      </x:c>
      <x:c r="Q591" s="1" t="str">
        <x:v>Owned</x:v>
      </x:c>
      <x:c r="R591" s="1" t="str">
        <x:v>MI09/024970/0819</x:v>
      </x:c>
      <x:c r="S591" s="9" t="n">
        <x:v>655.50000000</x:v>
      </x:c>
      <x:c r="T591" s="9" t="n">
        <x:v>20.00000000</x:v>
      </x:c>
      <x:c r="U591" s="1" t="str">
        <x:v/>
      </x:c>
      <x:c r="V591" s="3" t="n">
        <x:v>2</x:v>
      </x:c>
      <x:c r="W591" s="9" t="n">
        <x:v>0.00000000</x:v>
      </x:c>
      <x:c r="X591" s="1" t="str">
        <x:v/>
      </x:c>
      <x:c r="Y591" s="1" t="str">
        <x:v/>
      </x:c>
      <x:c r="Z591" s="1" t="str">
        <x:v>Short Closed</x:v>
      </x:c>
      <x:c r="AA591" s="1" t="str">
        <x:v>Non-Returnable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1A</x:v>
      </x:c>
      <x:c r="AF591" s="1" t="str">
        <x:v>WASHER</x:v>
      </x:c>
      <x:c r="AG591" s="1" t="str">
        <x:v>H/S</x:v>
      </x:c>
      <x:c r="AH591" s="1" t="str">
        <x:v>H/S</x:v>
      </x:c>
      <x:c r="AI591" s="3" t="n">
        <x:v>1</x:v>
      </x:c>
      <x:c r="AJ591" s="1" t="str">
        <x:v>CARRY OUT FABRICATION OF FLOORBOARDS AND SIDEWALL PANELS</x:v>
      </x:c>
      <x:c r="AK591" s="1" t="str">
        <x:v/>
      </x:c>
      <x:c r="AL591" s="1" t="str">
        <x:v/>
      </x:c>
      <x:c r="AM591" s="1" t="str">
        <x:v>No</x:v>
      </x:c>
      <x:c r="AN591" s="1" t="str">
        <x:v>Always</x:v>
      </x:c>
      <x:c r="AO591" s="9" t="n">
        <x:v/>
      </x:c>
      <x:c r="AP591" s="9" t="n">
        <x:v/>
      </x:c>
      <x:c r="AQ591" s="1" t="str">
        <x:v/>
      </x:c>
      <x:c r="AR591" s="1" t="str">
        <x:v/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AWR09/003898/0819</x:v>
      </x:c>
      <x:c r="D592" s="1" t="str">
        <x:v>ABS0399A</x:v>
      </x:c>
      <x:c r="E592" s="1" t="str">
        <x:v>ABS0399A</x:v>
      </x:c>
      <x:c r="F592" s="1" t="str">
        <x:v/>
      </x:c>
      <x:c r="G592" s="1" t="str">
        <x:v>LNG-004157-0619</x:v>
      </x:c>
      <x:c r="H592" s="9" t="n">
        <x:v>10.00000000</x:v>
      </x:c>
      <x:c r="I592" s="9" t="n">
        <x:v>10.00000000</x:v>
      </x:c>
      <x:c r="J592" s="1" t="str">
        <x:v>MTR</x:v>
      </x:c>
      <x:c r="K592" s="9" t="n">
        <x:v>0.00000000</x:v>
      </x:c>
      <x:c r="L592" s="9" t="n">
        <x:v>0.00000000</x:v>
      </x:c>
      <x:c r="M592" s="1" t="str">
        <x:v>SECTION</x:v>
      </x:c>
      <x:c r="N592" s="1" t="str">
        <x:v>Owned</x:v>
      </x:c>
      <x:c r="O592" s="1" t="str">
        <x:v>MR09/015410/0819</x:v>
      </x:c>
      <x:c r="P592" s="1" t="str">
        <x:v>Expendable</x:v>
      </x:c>
      <x:c r="Q592" s="1" t="str">
        <x:v>Owned</x:v>
      </x:c>
      <x:c r="R592" s="1" t="str">
        <x:v>MI09/024971/0819</x:v>
      </x:c>
      <x:c r="S592" s="9" t="n">
        <x:v>4002.06000000</x:v>
      </x:c>
      <x:c r="T592" s="9" t="n">
        <x:v>10.00000000</x:v>
      </x:c>
      <x:c r="U592" s="1" t="str">
        <x:v/>
      </x:c>
      <x:c r="V592" s="3" t="n">
        <x:v>3</x:v>
      </x:c>
      <x:c r="W592" s="9" t="n">
        <x:v>0.00000000</x:v>
      </x:c>
      <x:c r="X592" s="1" t="str">
        <x:v/>
      </x:c>
      <x:c r="Y592" s="1" t="str">
        <x:v/>
      </x:c>
      <x:c r="Z592" s="1" t="str">
        <x:v>Short 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1A</x:v>
      </x:c>
      <x:c r="AF592" s="1" t="str">
        <x:v>SECTION</x:v>
      </x:c>
      <x:c r="AG592" s="1" t="str">
        <x:v>H/S</x:v>
      </x:c>
      <x:c r="AH592" s="1" t="str">
        <x:v>H/S</x:v>
      </x:c>
      <x:c r="AI592" s="3" t="n">
        <x:v>1</x:v>
      </x:c>
      <x:c r="AJ592" s="1" t="str">
        <x:v>CARRY OUT FABRICATION OF FLOORBOARDS AND SIDEWALL PANELS</x:v>
      </x:c>
      <x:c r="AK592" s="1" t="str">
        <x:v/>
      </x:c>
      <x:c r="AL592" s="1" t="str">
        <x:v/>
      </x:c>
      <x:c r="AM592" s="1" t="str">
        <x:v>No</x:v>
      </x:c>
      <x:c r="AN592" s="1" t="str">
        <x:v>Always</x:v>
      </x:c>
      <x:c r="AO592" s="9" t="n">
        <x:v/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AWR09/003898/0819</x:v>
      </x:c>
      <x:c r="D593" s="1" t="str">
        <x:v>ABS0305LB</x:v>
      </x:c>
      <x:c r="E593" s="1" t="str">
        <x:v>ABS0305LB</x:v>
      </x:c>
      <x:c r="F593" s="1" t="str">
        <x:v/>
      </x:c>
      <x:c r="G593" s="1" t="str">
        <x:v>LNG-004058-0619</x:v>
      </x:c>
      <x:c r="H593" s="9" t="n">
        <x:v>5.00000000</x:v>
      </x:c>
      <x:c r="I593" s="9" t="n">
        <x:v>5.00000000</x:v>
      </x:c>
      <x:c r="J593" s="1" t="str">
        <x:v>MTR</x:v>
      </x:c>
      <x:c r="K593" s="9" t="n">
        <x:v>0.00000000</x:v>
      </x:c>
      <x:c r="L593" s="9" t="n">
        <x:v>0.00000000</x:v>
      </x:c>
      <x:c r="M593" s="1" t="str">
        <x:v>SECTION</x:v>
      </x:c>
      <x:c r="N593" s="1" t="str">
        <x:v>Owned</x:v>
      </x:c>
      <x:c r="O593" s="1" t="str">
        <x:v>MR09/015410/0819</x:v>
      </x:c>
      <x:c r="P593" s="1" t="str">
        <x:v>Expendable</x:v>
      </x:c>
      <x:c r="Q593" s="1" t="str">
        <x:v>Owned</x:v>
      </x:c>
      <x:c r="R593" s="1" t="str">
        <x:v>MI09/024972/0819</x:v>
      </x:c>
      <x:c r="S593" s="9" t="n">
        <x:v>2421.73000000</x:v>
      </x:c>
      <x:c r="T593" s="9" t="n">
        <x:v>5.00000000</x:v>
      </x:c>
      <x:c r="U593" s="1" t="str">
        <x:v/>
      </x:c>
      <x:c r="V593" s="3" t="n">
        <x:v>5</x:v>
      </x:c>
      <x:c r="W593" s="9" t="n">
        <x:v>0.00000000</x:v>
      </x:c>
      <x:c r="X593" s="1" t="str">
        <x:v/>
      </x:c>
      <x:c r="Y593" s="1" t="str">
        <x:v/>
      </x:c>
      <x:c r="Z593" s="1" t="str">
        <x:v>Short 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1A</x:v>
      </x:c>
      <x:c r="AF593" s="1" t="str">
        <x:v>SECTION</x:v>
      </x:c>
      <x:c r="AG593" s="1" t="str">
        <x:v>H/S</x:v>
      </x:c>
      <x:c r="AH593" s="1" t="str">
        <x:v>H/S</x:v>
      </x:c>
      <x:c r="AI593" s="3" t="n">
        <x:v>1</x:v>
      </x:c>
      <x:c r="AJ593" s="1" t="str">
        <x:v>CARRY OUT FABRICATION OF FLOORBOARDS AND SIDEWALL PANELS</x:v>
      </x:c>
      <x:c r="AK593" s="1" t="str">
        <x:v/>
      </x:c>
      <x:c r="AL593" s="1" t="str">
        <x:v/>
      </x:c>
      <x:c r="AM593" s="1" t="str">
        <x:v>No</x:v>
      </x:c>
      <x:c r="AN593" s="1" t="str">
        <x:v>Always</x:v>
      </x:c>
      <x:c r="AO593" s="9" t="n">
        <x:v/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AWR09/003894/0819</x:v>
      </x:c>
      <x:c r="D594" s="1" t="str">
        <x:v>23-000125-790-0</x:v>
      </x:c>
      <x:c r="E594" s="1" t="str">
        <x:v>23-000125-790-0</x:v>
      </x:c>
      <x:c r="F594" s="1" t="str">
        <x:v/>
      </x:c>
      <x:c r="G594" s="1" t="str">
        <x:v>LNG-017666-0719</x:v>
      </x:c>
      <x:c r="H594" s="9" t="n">
        <x:v>1.00000000</x:v>
      </x:c>
      <x:c r="I594" s="9" t="n">
        <x:v>1.00000000</x:v>
      </x:c>
      <x:c r="J594" s="1" t="str">
        <x:v>EA</x:v>
      </x:c>
      <x:c r="K594" s="9" t="n">
        <x:v>0.00000000</x:v>
      </x:c>
      <x:c r="L594" s="9" t="n">
        <x:v>0.00000000</x:v>
      </x:c>
      <x:c r="M594" s="1" t="str">
        <x:v>TRACK FITTING ASSY</x:v>
      </x:c>
      <x:c r="N594" s="1" t="str">
        <x:v>Owned</x:v>
      </x:c>
      <x:c r="O594" s="1" t="str">
        <x:v>MR09/015417/0819</x:v>
      </x:c>
      <x:c r="P594" s="1" t="str">
        <x:v>Expendable</x:v>
      </x:c>
      <x:c r="Q594" s="1" t="str">
        <x:v>INDIGO</x:v>
      </x:c>
      <x:c r="R594" s="1" t="str">
        <x:v>MI09/024975/0819</x:v>
      </x:c>
      <x:c r="S594" s="9" t="n">
        <x:v>0.00000000</x:v>
      </x:c>
      <x:c r="T594" s="9" t="n">
        <x:v>1.00000000</x:v>
      </x:c>
      <x:c r="U594" s="1" t="str">
        <x:v>Pending Request Gen.</x:v>
      </x:c>
      <x:c r="V594" s="3" t="n">
        <x:v>1</x:v>
      </x:c>
      <x:c r="W594" s="9" t="n">
        <x:v>0.00000000</x:v>
      </x:c>
      <x:c r="X594" s="1" t="str">
        <x:v/>
      </x:c>
      <x:c r="Y594" s="1" t="str">
        <x:v/>
      </x:c>
      <x:c r="Z594" s="1" t="str">
        <x:v>Closed</x:v>
      </x:c>
      <x:c r="AA594" s="1" t="str">
        <x:v>Non-Returnable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1A</x:v>
      </x:c>
      <x:c r="AF594" s="1" t="str">
        <x:v>TRACK FITTING ASSY</x:v>
      </x:c>
      <x:c r="AG594" s="1" t="str">
        <x:v>H/S</x:v>
      </x:c>
      <x:c r="AH594" s="1" t="str">
        <x:v>H/S</x:v>
      </x:c>
      <x:c r="AI594" s="3" t="n">
        <x:v>1</x:v>
      </x:c>
      <x:c r="AJ594" s="1" t="str">
        <x:v>CARRY OUT CABIN REFURBISHMENT AS PER CUSTOMER REQUEST</x:v>
      </x:c>
      <x:c r="AK594" s="1" t="str">
        <x:v/>
      </x:c>
      <x:c r="AL594" s="1" t="str">
        <x:v/>
      </x:c>
      <x:c r="AM594" s="1" t="str">
        <x:v>No</x:v>
      </x:c>
      <x:c r="AN594" s="1" t="str">
        <x:v>Always</x:v>
      </x:c>
      <x:c r="AO594" s="9" t="n">
        <x:v/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AWR09/003894/0819</x:v>
      </x:c>
      <x:c r="D595" s="1" t="str">
        <x:v>99-000129-795-0</x:v>
      </x:c>
      <x:c r="E595" s="1" t="str">
        <x:v>99-000129-795-0</x:v>
      </x:c>
      <x:c r="F595" s="1" t="str">
        <x:v/>
      </x:c>
      <x:c r="G595" s="1" t="str">
        <x:v>LNG-003825-0619</x:v>
      </x:c>
      <x:c r="H595" s="9" t="n">
        <x:v>2.00000000</x:v>
      </x:c>
      <x:c r="I595" s="9" t="n">
        <x:v>2.00000000</x:v>
      </x:c>
      <x:c r="J595" s="1" t="str">
        <x:v>EA</x:v>
      </x:c>
      <x:c r="K595" s="9" t="n">
        <x:v>0.00000000</x:v>
      </x:c>
      <x:c r="L595" s="9" t="n">
        <x:v>0.00000000</x:v>
      </x:c>
      <x:c r="M595" s="1" t="str">
        <x:v>SCREW</x:v>
      </x:c>
      <x:c r="N595" s="1" t="str">
        <x:v>Owned</x:v>
      </x:c>
      <x:c r="O595" s="1" t="str">
        <x:v>MR09/015417/0819</x:v>
      </x:c>
      <x:c r="P595" s="1" t="str">
        <x:v>Expendable</x:v>
      </x:c>
      <x:c r="Q595" s="1" t="str">
        <x:v>INDIGO</x:v>
      </x:c>
      <x:c r="R595" s="1" t="str">
        <x:v>MI09/024976/0819</x:v>
      </x:c>
      <x:c r="S595" s="9" t="n">
        <x:v>0.00000000</x:v>
      </x:c>
      <x:c r="T595" s="9" t="n">
        <x:v>8.00000000</x:v>
      </x:c>
      <x:c r="U595" s="1" t="str">
        <x:v>Pending Request Gen.</x:v>
      </x:c>
      <x:c r="V595" s="3" t="n">
        <x:v>2</x:v>
      </x:c>
      <x:c r="W595" s="9" t="n">
        <x:v>0.00000000</x:v>
      </x:c>
      <x:c r="X595" s="1" t="str">
        <x:v/>
      </x:c>
      <x:c r="Y595" s="1" t="str">
        <x:v/>
      </x:c>
      <x:c r="Z595" s="1" t="str">
        <x:v>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1A</x:v>
      </x:c>
      <x:c r="AF595" s="1" t="str">
        <x:v>SCREW</x:v>
      </x:c>
      <x:c r="AG595" s="1" t="str">
        <x:v>H/S</x:v>
      </x:c>
      <x:c r="AH595" s="1" t="str">
        <x:v>H/S</x:v>
      </x:c>
      <x:c r="AI595" s="3" t="n">
        <x:v>1</x:v>
      </x:c>
      <x:c r="AJ595" s="1" t="str">
        <x:v>CARRY OUT CABIN REFURBISHMENT AS PER CUSTOMER REQUEST</x:v>
      </x:c>
      <x:c r="AK595" s="1" t="str">
        <x:v/>
      </x:c>
      <x:c r="AL595" s="1" t="str">
        <x:v/>
      </x:c>
      <x:c r="AM595" s="1" t="str">
        <x:v>No</x:v>
      </x:c>
      <x:c r="AN595" s="1" t="str">
        <x:v>Always</x:v>
      </x:c>
      <x:c r="AO595" s="9" t="n">
        <x:v/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AWR09/003894/0819</x:v>
      </x:c>
      <x:c r="D596" s="1" t="str">
        <x:v>99-000129-795-0</x:v>
      </x:c>
      <x:c r="E596" s="1" t="str">
        <x:v>99-000129-795-0</x:v>
      </x:c>
      <x:c r="F596" s="1" t="str">
        <x:v/>
      </x:c>
      <x:c r="G596" s="1" t="str">
        <x:v>LNG-017667-0719</x:v>
      </x:c>
      <x:c r="H596" s="9" t="n">
        <x:v>3.00000000</x:v>
      </x:c>
      <x:c r="I596" s="9" t="n">
        <x:v>3.00000000</x:v>
      </x:c>
      <x:c r="J596" s="1" t="str">
        <x:v>EA</x:v>
      </x:c>
      <x:c r="K596" s="9" t="n">
        <x:v>0.00000000</x:v>
      </x:c>
      <x:c r="L596" s="9" t="n">
        <x:v>0.00000000</x:v>
      </x:c>
      <x:c r="M596" s="1" t="str">
        <x:v>SCREW</x:v>
      </x:c>
      <x:c r="N596" s="1" t="str">
        <x:v>Owned</x:v>
      </x:c>
      <x:c r="O596" s="1" t="str">
        <x:v>MR09/015417/0819</x:v>
      </x:c>
      <x:c r="P596" s="1" t="str">
        <x:v>Expendable</x:v>
      </x:c>
      <x:c r="Q596" s="1" t="str">
        <x:v>INDIGO</x:v>
      </x:c>
      <x:c r="R596" s="1" t="str">
        <x:v>MI09/024976/0819</x:v>
      </x:c>
      <x:c r="S596" s="9" t="n">
        <x:v>0.00000000</x:v>
      </x:c>
      <x:c r="T596" s="9" t="n">
        <x:v>8.00000000</x:v>
      </x:c>
      <x:c r="U596" s="1" t="str">
        <x:v>Pending Request Gen.</x:v>
      </x:c>
      <x:c r="V596" s="3" t="n">
        <x:v>2</x:v>
      </x:c>
      <x:c r="W596" s="9" t="n">
        <x:v>0.00000000</x:v>
      </x:c>
      <x:c r="X596" s="1" t="str">
        <x:v/>
      </x:c>
      <x:c r="Y596" s="1" t="str">
        <x:v/>
      </x:c>
      <x:c r="Z596" s="1" t="str">
        <x:v>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1A</x:v>
      </x:c>
      <x:c r="AF596" s="1" t="str">
        <x:v>SCREW</x:v>
      </x:c>
      <x:c r="AG596" s="1" t="str">
        <x:v>H/S</x:v>
      </x:c>
      <x:c r="AH596" s="1" t="str">
        <x:v>H/S</x:v>
      </x:c>
      <x:c r="AI596" s="3" t="n">
        <x:v>1</x:v>
      </x:c>
      <x:c r="AJ596" s="1" t="str">
        <x:v>CARRY OUT CABIN REFURBISHMENT AS PER CUSTOMER REQUEST</x:v>
      </x:c>
      <x:c r="AK596" s="1" t="str">
        <x:v/>
      </x:c>
      <x:c r="AL596" s="1" t="str">
        <x:v/>
      </x:c>
      <x:c r="AM596" s="1" t="str">
        <x:v>No</x:v>
      </x:c>
      <x:c r="AN596" s="1" t="str">
        <x:v>Always</x:v>
      </x:c>
      <x:c r="AO596" s="9" t="n">
        <x:v/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AWR09/003894/0819</x:v>
      </x:c>
      <x:c r="D597" s="1" t="str">
        <x:v>99-000129-795-0</x:v>
      </x:c>
      <x:c r="E597" s="1" t="str">
        <x:v>99-000129-795-0</x:v>
      </x:c>
      <x:c r="F597" s="1" t="str">
        <x:v/>
      </x:c>
      <x:c r="G597" s="1" t="str">
        <x:v>LNG-020346-0819</x:v>
      </x:c>
      <x:c r="H597" s="9" t="n">
        <x:v>3.00000000</x:v>
      </x:c>
      <x:c r="I597" s="9" t="n">
        <x:v>3.00000000</x:v>
      </x:c>
      <x:c r="J597" s="1" t="str">
        <x:v>EA</x:v>
      </x:c>
      <x:c r="K597" s="9" t="n">
        <x:v>0.00000000</x:v>
      </x:c>
      <x:c r="L597" s="9" t="n">
        <x:v>0.00000000</x:v>
      </x:c>
      <x:c r="M597" s="1" t="str">
        <x:v>SCREW</x:v>
      </x:c>
      <x:c r="N597" s="1" t="str">
        <x:v>Owned</x:v>
      </x:c>
      <x:c r="O597" s="1" t="str">
        <x:v>MR09/015417/0819</x:v>
      </x:c>
      <x:c r="P597" s="1" t="str">
        <x:v>Expendable</x:v>
      </x:c>
      <x:c r="Q597" s="1" t="str">
        <x:v>INDIGO</x:v>
      </x:c>
      <x:c r="R597" s="1" t="str">
        <x:v>MI09/024976/0819</x:v>
      </x:c>
      <x:c r="S597" s="9" t="n">
        <x:v>0.00000000</x:v>
      </x:c>
      <x:c r="T597" s="9" t="n">
        <x:v>8.00000000</x:v>
      </x:c>
      <x:c r="U597" s="1" t="str">
        <x:v>Pending Request Gen.</x:v>
      </x:c>
      <x:c r="V597" s="3" t="n">
        <x:v>2</x:v>
      </x:c>
      <x:c r="W597" s="9" t="n">
        <x:v>0.00000000</x:v>
      </x:c>
      <x:c r="X597" s="1" t="str">
        <x:v/>
      </x:c>
      <x:c r="Y597" s="1" t="str">
        <x:v/>
      </x:c>
      <x:c r="Z597" s="1" t="str">
        <x:v>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/>
      </x:c>
      <x:c r="AE597" s="1" t="str">
        <x:v>LINE 1A</x:v>
      </x:c>
      <x:c r="AF597" s="1" t="str">
        <x:v>SCREW</x:v>
      </x:c>
      <x:c r="AG597" s="1" t="str">
        <x:v>H/S</x:v>
      </x:c>
      <x:c r="AH597" s="1" t="str">
        <x:v>H/S</x:v>
      </x:c>
      <x:c r="AI597" s="3" t="n">
        <x:v>1</x:v>
      </x:c>
      <x:c r="AJ597" s="1" t="str">
        <x:v>CARRY OUT CABIN REFURBISHMENT AS PER CUSTOMER REQUEST</x:v>
      </x:c>
      <x:c r="AK597" s="1" t="str">
        <x:v/>
      </x:c>
      <x:c r="AL597" s="1" t="str">
        <x:v/>
      </x:c>
      <x:c r="AM597" s="1" t="str">
        <x:v>No</x:v>
      </x:c>
      <x:c r="AN597" s="1" t="str">
        <x:v>Always</x:v>
      </x:c>
      <x:c r="AO597" s="9" t="n">
        <x:v/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AWR09/003894/0819</x:v>
      </x:c>
      <x:c r="D598" s="1" t="str">
        <x:v>99-000125-794-0</x:v>
      </x:c>
      <x:c r="E598" s="1" t="str">
        <x:v>99-000125-794-0</x:v>
      </x:c>
      <x:c r="F598" s="1" t="str">
        <x:v/>
      </x:c>
      <x:c r="G598" s="1" t="str">
        <x:v>LNG-017664-0719</x:v>
      </x:c>
      <x:c r="H598" s="9" t="n">
        <x:v>8.00000000</x:v>
      </x:c>
      <x:c r="I598" s="9" t="n">
        <x:v>8.00000000</x:v>
      </x:c>
      <x:c r="J598" s="1" t="str">
        <x:v>EA</x:v>
      </x:c>
      <x:c r="K598" s="9" t="n">
        <x:v>0.00000000</x:v>
      </x:c>
      <x:c r="L598" s="9" t="n">
        <x:v>0.00000000</x:v>
      </x:c>
      <x:c r="M598" s="1" t="str">
        <x:v>SAFETY PLUG</x:v>
      </x:c>
      <x:c r="N598" s="1" t="str">
        <x:v>Owned</x:v>
      </x:c>
      <x:c r="O598" s="1" t="str">
        <x:v>MR09/015417/0819</x:v>
      </x:c>
      <x:c r="P598" s="1" t="str">
        <x:v>Expendable</x:v>
      </x:c>
      <x:c r="Q598" s="1" t="str">
        <x:v>INDIGO</x:v>
      </x:c>
      <x:c r="R598" s="1" t="str">
        <x:v>MI09/024977/0819</x:v>
      </x:c>
      <x:c r="S598" s="9" t="n">
        <x:v>0.00000000</x:v>
      </x:c>
      <x:c r="T598" s="9" t="n">
        <x:v>8.00000000</x:v>
      </x:c>
      <x:c r="U598" s="1" t="str">
        <x:v>Pending Request Gen.</x:v>
      </x:c>
      <x:c r="V598" s="3" t="n">
        <x:v>3</x:v>
      </x:c>
      <x:c r="W598" s="9" t="n">
        <x:v>0.00000000</x:v>
      </x:c>
      <x:c r="X598" s="1" t="str">
        <x:v/>
      </x:c>
      <x:c r="Y598" s="1" t="str">
        <x:v/>
      </x:c>
      <x:c r="Z598" s="1" t="str">
        <x:v>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1A</x:v>
      </x:c>
      <x:c r="AF598" s="1" t="str">
        <x:v>SAFETY PLUG</x:v>
      </x:c>
      <x:c r="AG598" s="1" t="str">
        <x:v>H/S</x:v>
      </x:c>
      <x:c r="AH598" s="1" t="str">
        <x:v>H/S</x:v>
      </x:c>
      <x:c r="AI598" s="3" t="n">
        <x:v>1</x:v>
      </x:c>
      <x:c r="AJ598" s="1" t="str">
        <x:v>CARRY OUT CABIN REFURBISHMENT AS PER CUSTOMER REQUEST</x:v>
      </x:c>
      <x:c r="AK598" s="1" t="str">
        <x:v/>
      </x:c>
      <x:c r="AL598" s="1" t="str">
        <x:v/>
      </x:c>
      <x:c r="AM598" s="1" t="str">
        <x:v>No</x:v>
      </x:c>
      <x:c r="AN598" s="1" t="str">
        <x:v>Always</x:v>
      </x:c>
      <x:c r="AO598" s="9" t="n">
        <x:v/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AIRCRAFT ARRIVAL INSPECTION</x:v>
      </x:c>
      <x:c r="D599" s="1" t="str">
        <x:v>NSA9502-00LM</x:v>
      </x:c>
      <x:c r="E599" s="1" t="str">
        <x:v>NSA9502-00LM</x:v>
      </x:c>
      <x:c r="F599" s="1" t="str">
        <x:v/>
      </x:c>
      <x:c r="G599" s="1" t="str">
        <x:v>LNG-015208-0619</x:v>
      </x:c>
      <x:c r="H599" s="9" t="n">
        <x:v>2.00000000</x:v>
      </x:c>
      <x:c r="I599" s="9" t="n">
        <x:v>2.00000000</x:v>
      </x:c>
      <x:c r="J599" s="1" t="str">
        <x:v>EA</x:v>
      </x:c>
      <x:c r="K599" s="9" t="n">
        <x:v>0.00000000</x:v>
      </x:c>
      <x:c r="L599" s="9" t="n">
        <x:v>0.00000000</x:v>
      </x:c>
      <x:c r="M599" s="1" t="str">
        <x:v>LEVELLING PLACARD</x:v>
      </x:c>
      <x:c r="N599" s="1" t="str">
        <x:v>Owned</x:v>
      </x:c>
      <x:c r="O599" s="1" t="str">
        <x:v>MR09/015420/0819</x:v>
      </x:c>
      <x:c r="P599" s="1" t="str">
        <x:v>Consumable</x:v>
      </x:c>
      <x:c r="Q599" s="1" t="str">
        <x:v>INDIGO</x:v>
      </x:c>
      <x:c r="R599" s="1" t="str">
        <x:v>MI09/024987/0819</x:v>
      </x:c>
      <x:c r="S599" s="9" t="n">
        <x:v>0.00000000</x:v>
      </x:c>
      <x:c r="T599" s="9" t="n">
        <x:v>2.00000000</x:v>
      </x:c>
      <x:c r="U599" s="1" t="str">
        <x:v>Pending Request Gen.</x:v>
      </x:c>
      <x:c r="V599" s="3" t="n">
        <x:v>1</x:v>
      </x:c>
      <x:c r="W599" s="9" t="n">
        <x:v>0.00000000</x:v>
      </x:c>
      <x:c r="X599" s="1" t="str">
        <x:v/>
      </x:c>
      <x:c r="Y599" s="1" t="str">
        <x:v/>
      </x:c>
      <x:c r="Z599" s="1" t="str">
        <x:v>Closed</x:v>
      </x:c>
      <x:c r="AA599" s="1" t="str">
        <x:v>Non-Returnable</x:v>
      </x:c>
      <x:c r="AB599" s="1" t="str">
        <x:v>Normal</x:v>
      </x:c>
      <x:c r="AC599" s="9" t="n">
        <x:v/>
      </x:c>
      <x:c r="AD599" s="9" t="n">
        <x:v/>
      </x:c>
      <x:c r="AE599" s="1" t="str">
        <x:v>LINE 1A</x:v>
      </x:c>
      <x:c r="AF599" s="1" t="str">
        <x:v>LEVELLING PLACARD</x:v>
      </x:c>
      <x:c r="AG599" s="1" t="str">
        <x:v>H/S</x:v>
      </x:c>
      <x:c r="AH599" s="1" t="str">
        <x:v>H/S</x:v>
      </x:c>
      <x:c r="AI599" s="3" t="n">
        <x:v>1</x:v>
      </x:c>
      <x:c r="AJ599" s="1" t="str">
        <x:v>CARRY OUT AIRCRAFT ARRIVAL INSPECTION</x:v>
      </x:c>
      <x:c r="AK599" s="1" t="str">
        <x:v/>
      </x:c>
      <x:c r="AL599" s="1" t="str">
        <x:v/>
      </x:c>
      <x:c r="AM599" s="1" t="str">
        <x:v>No</x:v>
      </x:c>
      <x:c r="AN599" s="1" t="str">
        <x:v>Always</x:v>
      </x:c>
      <x:c r="AO599" s="9" t="n">
        <x:v/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AWR09/003894/0819</x:v>
      </x:c>
      <x:c r="D600" s="1" t="str">
        <x:v>FLOORSIL 2</x:v>
      </x:c>
      <x:c r="E600" s="1" t="str">
        <x:v>FLOORSIL 2</x:v>
      </x:c>
      <x:c r="F600" s="1" t="str">
        <x:v/>
      </x:c>
      <x:c r="G600" s="1" t="str">
        <x:v>LNG-019504-0819</x:v>
      </x:c>
      <x:c r="H600" s="9" t="n">
        <x:v>1.00000000</x:v>
      </x:c>
      <x:c r="I600" s="9" t="n">
        <x:v>1.00000000</x:v>
      </x:c>
      <x:c r="J600" s="1" t="str">
        <x:v>TU</x:v>
      </x:c>
      <x:c r="K600" s="9" t="n">
        <x:v>0.00000000</x:v>
      </x:c>
      <x:c r="L600" s="9" t="n">
        <x:v>0.00000000</x:v>
      </x:c>
      <x:c r="M600" s="1" t="str">
        <x:v>silicone sealant DARK GREY 8.15</x:v>
      </x:c>
      <x:c r="N600" s="1" t="str">
        <x:v>Owned</x:v>
      </x:c>
      <x:c r="O600" s="1" t="str">
        <x:v>MR09/015421/0819</x:v>
      </x:c>
      <x:c r="P600" s="1" t="str">
        <x:v>Consumable</x:v>
      </x:c>
      <x:c r="Q600" s="1" t="str">
        <x:v>Owned</x:v>
      </x:c>
      <x:c r="R600" s="1" t="str">
        <x:v>MI09/024988/0819</x:v>
      </x:c>
      <x:c r="S600" s="9" t="n">
        <x:v>4064.36000000</x:v>
      </x:c>
      <x:c r="T600" s="9" t="n">
        <x:v>1.00000000</x:v>
      </x:c>
      <x:c r="U600" s="1" t="str">
        <x:v>Pending Request Gen.</x:v>
      </x:c>
      <x:c r="V600" s="3" t="n">
        <x:v>1</x:v>
      </x:c>
      <x:c r="W600" s="9" t="n">
        <x:v>0.00000000</x:v>
      </x:c>
      <x:c r="X600" s="1" t="str">
        <x:v/>
      </x:c>
      <x:c r="Y600" s="1" t="str">
        <x:v/>
      </x:c>
      <x:c r="Z600" s="1" t="str">
        <x:v>Closed</x:v>
      </x:c>
      <x:c r="AA600" s="1" t="str">
        <x:v>Non-Returnable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1A</x:v>
      </x:c>
      <x:c r="AF600" s="1" t="str">
        <x:v>silicone sealant DARK GREY 8.15</x:v>
      </x:c>
      <x:c r="AG600" s="1" t="str">
        <x:v>H/S</x:v>
      </x:c>
      <x:c r="AH600" s="1" t="str">
        <x:v>H/S</x:v>
      </x:c>
      <x:c r="AI600" s="3" t="n">
        <x:v>1</x:v>
      </x:c>
      <x:c r="AJ600" s="1" t="str">
        <x:v>CARRY OUT CABIN REFURBISHMENT AS PER CUSTOMER REQUEST</x:v>
      </x:c>
      <x:c r="AK600" s="1" t="str">
        <x:v/>
      </x:c>
      <x:c r="AL600" s="1" t="str">
        <x:v/>
      </x:c>
      <x:c r="AM600" s="1" t="str">
        <x:v>No</x:v>
      </x:c>
      <x:c r="AN600" s="1" t="str">
        <x:v>Always</x:v>
      </x:c>
      <x:c r="AO600" s="9" t="n">
        <x:v/>
      </x:c>
      <x:c r="AP600" s="9" t="n">
        <x:v/>
      </x:c>
      <x:c r="AQ600" s="1" t="str">
        <x:v/>
      </x:c>
      <x:c r="AR600" s="1" t="str">
        <x:v/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AWR09/003894/0819</x:v>
      </x:c>
      <x:c r="D601" s="1" t="str">
        <x:v>PL88-900LH00</x:v>
      </x:c>
      <x:c r="E601" s="1" t="str">
        <x:v>PL88-900LH00</x:v>
      </x:c>
      <x:c r="F601" s="1" t="str">
        <x:v/>
      </x:c>
      <x:c r="G601" s="1" t="str">
        <x:v>LNG-020046-0819</x:v>
      </x:c>
      <x:c r="H601" s="9" t="n">
        <x:v>1.00000000</x:v>
      </x:c>
      <x:c r="I601" s="9" t="n">
        <x:v>1.00000000</x:v>
      </x:c>
      <x:c r="J601" s="1" t="str">
        <x:v>EA</x:v>
      </x:c>
      <x:c r="K601" s="9" t="n">
        <x:v>0.00000000</x:v>
      </x:c>
      <x:c r="L601" s="9" t="n">
        <x:v>0.00000000</x:v>
      </x:c>
      <x:c r="M601" s="1" t="str">
        <x:v>AISLE LIGHT</x:v>
      </x:c>
      <x:c r="N601" s="1" t="str">
        <x:v>Owned</x:v>
      </x:c>
      <x:c r="O601" s="1" t="str">
        <x:v>MR09/015422/0819</x:v>
      </x:c>
      <x:c r="P601" s="1" t="str">
        <x:v>Expendable</x:v>
      </x:c>
      <x:c r="Q601" s="1" t="str">
        <x:v>Owned</x:v>
      </x:c>
      <x:c r="R601" s="1" t="str">
        <x:v>MI09/025001/0819</x:v>
      </x:c>
      <x:c r="S601" s="9" t="n">
        <x:v>22532.81000000</x:v>
      </x:c>
      <x:c r="T601" s="9" t="n">
        <x:v>1.00000000</x:v>
      </x:c>
      <x:c r="U601" s="1" t="str">
        <x:v>Pending Request Gen.</x:v>
      </x:c>
      <x:c r="V601" s="3" t="n">
        <x:v>1</x:v>
      </x:c>
      <x:c r="W601" s="9" t="n">
        <x:v>0.00000000</x:v>
      </x:c>
      <x:c r="X601" s="1" t="str">
        <x:v/>
      </x:c>
      <x:c r="Y601" s="1" t="str">
        <x:v/>
      </x:c>
      <x:c r="Z601" s="1" t="str">
        <x:v>Closed</x:v>
      </x:c>
      <x:c r="AA601" s="1" t="str">
        <x:v>Non-Returnable</x:v>
      </x:c>
      <x:c r="AB601" s="1" t="str">
        <x:v>Normal</x:v>
      </x:c>
      <x:c r="AC601" s="9" t="n">
        <x:v/>
      </x:c>
      <x:c r="AD601" s="9" t="n">
        <x:v/>
      </x:c>
      <x:c r="AE601" s="1" t="str">
        <x:v>LINE 1A</x:v>
      </x:c>
      <x:c r="AF601" s="1" t="str">
        <x:v>AISLE LIGHT</x:v>
      </x:c>
      <x:c r="AG601" s="1" t="str">
        <x:v>H/S</x:v>
      </x:c>
      <x:c r="AH601" s="1" t="str">
        <x:v>H/S</x:v>
      </x:c>
      <x:c r="AI601" s="3" t="n">
        <x:v>1</x:v>
      </x:c>
      <x:c r="AJ601" s="1" t="str">
        <x:v>CARRY OUT CABIN REFURBISHMENT AS PER CUSTOMER REQUEST</x:v>
      </x:c>
      <x:c r="AK601" s="1" t="str">
        <x:v/>
      </x:c>
      <x:c r="AL601" s="1" t="str">
        <x:v/>
      </x:c>
      <x:c r="AM601" s="1" t="str">
        <x:v>No</x:v>
      </x:c>
      <x:c r="AN601" s="1" t="str">
        <x:v>Always</x:v>
      </x:c>
      <x:c r="AO601" s="9" t="n">
        <x:v/>
      </x:c>
      <x:c r="AP601" s="9" t="n">
        <x:v/>
      </x:c>
      <x:c r="AQ601" s="1" t="str">
        <x:v/>
      </x:c>
      <x:c r="AR601" s="1" t="str">
        <x:v/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AWR09/003894/0819</x:v>
      </x:c>
      <x:c r="D602" s="1" t="str">
        <x:v>E0052R14B12SNE</x:v>
      </x:c>
      <x:c r="E602" s="1" t="str">
        <x:v>E0052R14B12SNE</x:v>
      </x:c>
      <x:c r="F602" s="1" t="str">
        <x:v/>
      </x:c>
      <x:c r="G602" s="1" t="str">
        <x:v>LNG-009074-0619</x:v>
      </x:c>
      <x:c r="H602" s="9" t="n">
        <x:v>1.00000000</x:v>
      </x:c>
      <x:c r="I602" s="9" t="n">
        <x:v>1.00000000</x:v>
      </x:c>
      <x:c r="J602" s="1" t="str">
        <x:v>EA</x:v>
      </x:c>
      <x:c r="K602" s="9" t="n">
        <x:v>0.00000000</x:v>
      </x:c>
      <x:c r="L602" s="9" t="n">
        <x:v>0.00000000</x:v>
      </x:c>
      <x:c r="M602" s="1" t="str">
        <x:v>CONNECTOR-PLUG</x:v>
      </x:c>
      <x:c r="N602" s="1" t="str">
        <x:v>Owned</x:v>
      </x:c>
      <x:c r="O602" s="1" t="str">
        <x:v>MR09/015426/0819</x:v>
      </x:c>
      <x:c r="P602" s="1" t="str">
        <x:v>Expendable</x:v>
      </x:c>
      <x:c r="Q602" s="1" t="str">
        <x:v>Owned</x:v>
      </x:c>
      <x:c r="R602" s="1" t="str">
        <x:v>MI09/025037/0819</x:v>
      </x:c>
      <x:c r="S602" s="9" t="n">
        <x:v>4238.75000000</x:v>
      </x:c>
      <x:c r="T602" s="9" t="n">
        <x:v>1.00000000</x:v>
      </x:c>
      <x:c r="U602" s="1" t="str">
        <x:v/>
      </x:c>
      <x:c r="V602" s="3" t="n">
        <x:v>1</x:v>
      </x:c>
      <x:c r="W602" s="9" t="n">
        <x:v>0.00000000</x:v>
      </x:c>
      <x:c r="X602" s="1" t="str">
        <x:v/>
      </x:c>
      <x:c r="Y602" s="1" t="str">
        <x:v/>
      </x:c>
      <x:c r="Z602" s="1" t="str">
        <x:v>Closed</x:v>
      </x:c>
      <x:c r="AA602" s="1" t="str">
        <x:v>Non-Returnable</x:v>
      </x:c>
      <x:c r="AB602" s="1" t="str">
        <x:v>Normal</x:v>
      </x:c>
      <x:c r="AC602" s="9" t="n">
        <x:v/>
      </x:c>
      <x:c r="AD602" s="9" t="n">
        <x:v/>
      </x:c>
      <x:c r="AE602" s="1" t="str">
        <x:v>LINE 1A</x:v>
      </x:c>
      <x:c r="AF602" s="1" t="str">
        <x:v>CONNECTOR-PLUG</x:v>
      </x:c>
      <x:c r="AG602" s="1" t="str">
        <x:v>H/S</x:v>
      </x:c>
      <x:c r="AH602" s="1" t="str">
        <x:v>H/S</x:v>
      </x:c>
      <x:c r="AI602" s="3" t="n">
        <x:v>1</x:v>
      </x:c>
      <x:c r="AJ602" s="1" t="str">
        <x:v>CARRY OUT CABIN REFURBISHMENT AS PER CUSTOMER REQUEST</x:v>
      </x:c>
      <x:c r="AK602" s="1" t="str">
        <x:v/>
      </x:c>
      <x:c r="AL602" s="1" t="str">
        <x:v/>
      </x:c>
      <x:c r="AM602" s="1" t="str">
        <x:v>No</x:v>
      </x:c>
      <x:c r="AN602" s="1" t="str">
        <x:v>Always</x:v>
      </x:c>
      <x:c r="AO602" s="9" t="n">
        <x:v/>
      </x:c>
      <x:c r="AP602" s="9" t="n">
        <x:v/>
      </x:c>
      <x:c r="AQ602" s="1" t="str">
        <x:v/>
      </x:c>
      <x:c r="AR602" s="1" t="str">
        <x:v/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361141-04-1 (RH)</x:v>
      </x:c>
      <x:c r="D603" s="1" t="str">
        <x:v>SHERLOCK 5</x:v>
      </x:c>
      <x:c r="E603" s="1" t="str">
        <x:v>SHERLOCK 5</x:v>
      </x:c>
      <x:c r="F603" s="1" t="str">
        <x:v/>
      </x:c>
      <x:c r="G603" s="1" t="str">
        <x:v>LNG-015945-0619</x:v>
      </x:c>
      <x:c r="H603" s="9" t="n">
        <x:v>1.00000000</x:v>
      </x:c>
      <x:c r="I603" s="9" t="n">
        <x:v>1.00000000</x:v>
      </x:c>
      <x:c r="J603" s="1" t="str">
        <x:v>BOTTLE</x:v>
      </x:c>
      <x:c r="K603" s="9" t="n">
        <x:v>0.00000000</x:v>
      </x:c>
      <x:c r="L603" s="9" t="n">
        <x:v>0.00000000</x:v>
      </x:c>
      <x:c r="M603" s="1" t="str">
        <x:v>Leak Detector MIL-PRF-25567E TY-I (8 OZ/KIT)</x:v>
      </x:c>
      <x:c r="N603" s="1" t="str">
        <x:v>Owned</x:v>
      </x:c>
      <x:c r="O603" s="1" t="str">
        <x:v>MR09/015428/0819</x:v>
      </x:c>
      <x:c r="P603" s="1" t="str">
        <x:v>Consumable</x:v>
      </x:c>
      <x:c r="Q603" s="1" t="str">
        <x:v>Owned</x:v>
      </x:c>
      <x:c r="R603" s="1" t="str">
        <x:v>MI09/025041/0819</x:v>
      </x:c>
      <x:c r="S603" s="9" t="n">
        <x:v>437.96000000</x:v>
      </x:c>
      <x:c r="T603" s="9" t="n">
        <x:v>1.00000000</x:v>
      </x:c>
      <x:c r="U603" s="1" t="str">
        <x:v/>
      </x:c>
      <x:c r="V603" s="3" t="n">
        <x:v>1</x:v>
      </x:c>
      <x:c r="W603" s="9" t="n">
        <x:v>0.00000000</x:v>
      </x:c>
      <x:c r="X603" s="1" t="str">
        <x:v/>
      </x:c>
      <x:c r="Y603" s="1" t="str">
        <x:v/>
      </x:c>
      <x:c r="Z603" s="1" t="str">
        <x:v>Closed</x:v>
      </x:c>
      <x:c r="AA603" s="1" t="str">
        <x:v>Non-Returnable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1A</x:v>
      </x:c>
      <x:c r="AF603" s="1" t="str">
        <x:v>Leak Detector MIL-PRF-25567E TY-I (8 OZ/KIT)</x:v>
      </x:c>
      <x:c r="AG603" s="1" t="str">
        <x:v>H/S</x:v>
      </x:c>
      <x:c r="AH603" s="1" t="str">
        <x:v>H/S</x:v>
      </x:c>
      <x:c r="AI603" s="3" t="n">
        <x:v>1</x:v>
      </x:c>
      <x:c r="AJ603" s="1" t="str">
        <x:v>IP BLEED CHECK VALVE
CHECK OF IP BLEED CHECK VALVE FOR CONDITION</x:v>
      </x:c>
      <x:c r="AK603" s="1" t="str">
        <x:v/>
      </x:c>
      <x:c r="AL603" s="1" t="str">
        <x:v/>
      </x:c>
      <x:c r="AM603" s="1" t="str">
        <x:v>No</x:v>
      </x:c>
      <x:c r="AN603" s="1" t="str">
        <x:v>Always</x:v>
      </x:c>
      <x:c r="AO603" s="9" t="n">
        <x:v/>
      </x:c>
      <x:c r="AP603" s="9" t="n">
        <x:v/>
      </x:c>
      <x:c r="AQ603" s="1" t="str">
        <x:v/>
      </x:c>
      <x:c r="AR603" s="1" t="str">
        <x:v/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AWR09/003894/0819</x:v>
      </x:c>
      <x:c r="D604" s="1" t="str">
        <x:v>ABS0389A5-2-10</x:v>
      </x:c>
      <x:c r="E604" s="1" t="str">
        <x:v>ABS0389A5-2-10</x:v>
      </x:c>
      <x:c r="F604" s="1" t="str">
        <x:v/>
      </x:c>
      <x:c r="G604" s="1" t="str">
        <x:v>LNG-004133-0619</x:v>
      </x:c>
      <x:c r="H604" s="9" t="n">
        <x:v>2.00000000</x:v>
      </x:c>
      <x:c r="I604" s="9" t="n">
        <x:v>0.00000000</x:v>
      </x:c>
      <x:c r="J604" s="1" t="str">
        <x:v>EA</x:v>
      </x:c>
      <x:c r="K604" s="9" t="n">
        <x:v>0.00000000</x:v>
      </x:c>
      <x:c r="L604" s="9" t="n">
        <x:v>2.00000000</x:v>
      </x:c>
      <x:c r="M604" s="1" t="str">
        <x:v>STUD</x:v>
      </x:c>
      <x:c r="N604" s="1" t="str">
        <x:v>Owned</x:v>
      </x:c>
      <x:c r="O604" s="1" t="str">
        <x:v>MR09/015437/0819</x:v>
      </x:c>
      <x:c r="P604" s="1" t="str">
        <x:v>Expendable</x:v>
      </x:c>
      <x:c r="Q604" s="1" t="str">
        <x:v>Owned</x:v>
      </x:c>
      <x:c r="R604" s="1" t="str">
        <x:v>MI09/025122/0819</x:v>
      </x:c>
      <x:c r="S604" s="9" t="n">
        <x:v>5467.21000000</x:v>
      </x:c>
      <x:c r="T604" s="9" t="n">
        <x:v>2.00000000</x:v>
      </x:c>
      <x:c r="U604" s="1" t="str">
        <x:v>Pending Request Gen.</x:v>
      </x:c>
      <x:c r="V604" s="3" t="n">
        <x:v>1</x:v>
      </x:c>
      <x:c r="W604" s="9" t="n">
        <x:v>0.00000000</x:v>
      </x:c>
      <x:c r="X604" s="1" t="str">
        <x:v/>
      </x:c>
      <x:c r="Y604" s="1" t="str">
        <x:v/>
      </x:c>
      <x:c r="Z604" s="1" t="str">
        <x:v>Closed</x:v>
      </x:c>
      <x:c r="AA604" s="1" t="str">
        <x:v>Non-Returnable</x:v>
      </x:c>
      <x:c r="AB604" s="1" t="str">
        <x:v>Normal</x:v>
      </x:c>
      <x:c r="AC604" s="9" t="n">
        <x:v/>
      </x:c>
      <x:c r="AD604" s="9" t="n">
        <x:v>0.00000000</x:v>
      </x:c>
      <x:c r="AE604" s="1" t="str">
        <x:v>LINE 1A</x:v>
      </x:c>
      <x:c r="AF604" s="1" t="str">
        <x:v>STUD</x:v>
      </x:c>
      <x:c r="AG604" s="1" t="str">
        <x:v>H/S</x:v>
      </x:c>
      <x:c r="AH604" s="1" t="str">
        <x:v>H/S</x:v>
      </x:c>
      <x:c r="AI604" s="3" t="n">
        <x:v>1</x:v>
      </x:c>
      <x:c r="AJ604" s="1" t="str">
        <x:v>CARRY OUT CABIN REFURBISHMENT AS PER CUSTOMER REQUEST</x:v>
      </x:c>
      <x:c r="AK604" s="1" t="str">
        <x:v/>
      </x:c>
      <x:c r="AL604" s="1" t="str">
        <x:v/>
      </x:c>
      <x:c r="AM604" s="1" t="str">
        <x:v>No</x:v>
      </x:c>
      <x:c r="AN604" s="1" t="str">
        <x:v>Always</x:v>
      </x:c>
      <x:c r="AO604" s="9" t="n">
        <x:v>0.00000000</x:v>
      </x:c>
      <x:c r="AP604" s="9" t="n">
        <x:v/>
      </x:c>
      <x:c r="AQ604" s="1" t="str">
        <x:v/>
      </x:c>
      <x:c r="AR604" s="1" t="str">
        <x:v/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AWR09/003894/0819</x:v>
      </x:c>
      <x:c r="D605" s="1" t="str">
        <x:v>ABS0306B01-2-11</x:v>
      </x:c>
      <x:c r="E605" s="1" t="str">
        <x:v>ABS0306B01-2-11</x:v>
      </x:c>
      <x:c r="F605" s="1" t="str">
        <x:v/>
      </x:c>
      <x:c r="G605" s="1" t="str">
        <x:v>LNG-004062-0619</x:v>
      </x:c>
      <x:c r="H605" s="9" t="n">
        <x:v>0.50000000</x:v>
      </x:c>
      <x:c r="I605" s="9" t="n">
        <x:v>0.50000000</x:v>
      </x:c>
      <x:c r="J605" s="1" t="str">
        <x:v>MTR</x:v>
      </x:c>
      <x:c r="K605" s="9" t="n">
        <x:v>0.00000000</x:v>
      </x:c>
      <x:c r="L605" s="9" t="n">
        <x:v>0.00000000</x:v>
      </x:c>
      <x:c r="M605" s="1" t="str">
        <x:v>SECTION -SEALING</x:v>
      </x:c>
      <x:c r="N605" s="1" t="str">
        <x:v>Owned</x:v>
      </x:c>
      <x:c r="O605" s="1" t="str">
        <x:v>MR09/015437/0819</x:v>
      </x:c>
      <x:c r="P605" s="1" t="str">
        <x:v>Expendable</x:v>
      </x:c>
      <x:c r="Q605" s="1" t="str">
        <x:v>Owned</x:v>
      </x:c>
      <x:c r="R605" s="1" t="str">
        <x:v>MI09/025122/0819</x:v>
      </x:c>
      <x:c r="S605" s="9" t="n">
        <x:v>15.43000000</x:v>
      </x:c>
      <x:c r="T605" s="9" t="n">
        <x:v>2.00000000</x:v>
      </x:c>
      <x:c r="U605" s="1" t="str">
        <x:v>Pending Request Gen.</x:v>
      </x:c>
      <x:c r="V605" s="3" t="n">
        <x:v>2</x:v>
      </x:c>
      <x:c r="W605" s="9" t="n">
        <x:v>0.00000000</x:v>
      </x:c>
      <x:c r="X605" s="1" t="str">
        <x:v/>
      </x:c>
      <x:c r="Y605" s="1" t="str">
        <x:v/>
      </x:c>
      <x:c r="Z605" s="1" t="str">
        <x:v>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1A</x:v>
      </x:c>
      <x:c r="AF605" s="1" t="str">
        <x:v>SECTION -SEALING</x:v>
      </x:c>
      <x:c r="AG605" s="1" t="str">
        <x:v>H/S</x:v>
      </x:c>
      <x:c r="AH605" s="1" t="str">
        <x:v>H/S</x:v>
      </x:c>
      <x:c r="AI605" s="3" t="n">
        <x:v>2</x:v>
      </x:c>
      <x:c r="AJ605" s="1" t="str">
        <x:v>CARRY OUT CABIN REFURBISHMENT AS PER CUSTOMER REQUEST</x:v>
      </x:c>
      <x:c r="AK605" s="1" t="str">
        <x:v/>
      </x:c>
      <x:c r="AL605" s="1" t="str">
        <x:v/>
      </x:c>
      <x:c r="AM605" s="1" t="str">
        <x:v>No</x:v>
      </x:c>
      <x:c r="AN605" s="1" t="str">
        <x:v>Always</x:v>
      </x:c>
      <x:c r="AO605" s="9" t="n">
        <x:v/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AWR09/003894/0819</x:v>
      </x:c>
      <x:c r="D606" s="1" t="str">
        <x:v>ABS0306B01-2-11</x:v>
      </x:c>
      <x:c r="E606" s="1" t="str">
        <x:v>ABS0306B01-2-11</x:v>
      </x:c>
      <x:c r="F606" s="1" t="str">
        <x:v/>
      </x:c>
      <x:c r="G606" s="1" t="str">
        <x:v>LNG-020200-0819</x:v>
      </x:c>
      <x:c r="H606" s="9" t="n">
        <x:v>1.50000000</x:v>
      </x:c>
      <x:c r="I606" s="9" t="n">
        <x:v>1.50000000</x:v>
      </x:c>
      <x:c r="J606" s="1" t="str">
        <x:v>MTR</x:v>
      </x:c>
      <x:c r="K606" s="9" t="n">
        <x:v>0.00000000</x:v>
      </x:c>
      <x:c r="L606" s="9" t="n">
        <x:v>0.00000000</x:v>
      </x:c>
      <x:c r="M606" s="1" t="str">
        <x:v>SECTION -SEALING</x:v>
      </x:c>
      <x:c r="N606" s="1" t="str">
        <x:v>Owned</x:v>
      </x:c>
      <x:c r="O606" s="1" t="str">
        <x:v>MR09/015437/0819</x:v>
      </x:c>
      <x:c r="P606" s="1" t="str">
        <x:v>Expendable</x:v>
      </x:c>
      <x:c r="Q606" s="1" t="str">
        <x:v>Owned</x:v>
      </x:c>
      <x:c r="R606" s="1" t="str">
        <x:v>MI09/025122/0819</x:v>
      </x:c>
      <x:c r="S606" s="9" t="n">
        <x:v>658.21000000</x:v>
      </x:c>
      <x:c r="T606" s="9" t="n">
        <x:v>2.00000000</x:v>
      </x:c>
      <x:c r="U606" s="1" t="str">
        <x:v>Pending Request Gen.</x:v>
      </x:c>
      <x:c r="V606" s="3" t="n">
        <x:v>2</x:v>
      </x:c>
      <x:c r="W606" s="9" t="n">
        <x:v>0.00000000</x:v>
      </x:c>
      <x:c r="X606" s="1" t="str">
        <x:v/>
      </x:c>
      <x:c r="Y606" s="1" t="str">
        <x:v/>
      </x:c>
      <x:c r="Z606" s="1" t="str">
        <x:v>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1A</x:v>
      </x:c>
      <x:c r="AF606" s="1" t="str">
        <x:v>SECTION -SEALING</x:v>
      </x:c>
      <x:c r="AG606" s="1" t="str">
        <x:v>H/S</x:v>
      </x:c>
      <x:c r="AH606" s="1" t="str">
        <x:v>H/S</x:v>
      </x:c>
      <x:c r="AI606" s="3" t="n">
        <x:v>2</x:v>
      </x:c>
      <x:c r="AJ606" s="1" t="str">
        <x:v>CARRY OUT CABIN REFURBISHMENT AS PER CUSTOMER REQUEST</x:v>
      </x:c>
      <x:c r="AK606" s="1" t="str">
        <x:v/>
      </x:c>
      <x:c r="AL606" s="1" t="str">
        <x:v/>
      </x:c>
      <x:c r="AM606" s="1" t="str">
        <x:v>No</x:v>
      </x:c>
      <x:c r="AN606" s="1" t="str">
        <x:v>Always</x:v>
      </x:c>
      <x:c r="AO606" s="9" t="n">
        <x:v/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AWR09/003894/0819</x:v>
      </x:c>
      <x:c r="D607" s="1" t="str">
        <x:v>GATL-UNLOCKED</x:v>
      </x:c>
      <x:c r="E607" s="1" t="str">
        <x:v>GATL-UNLOCKED</x:v>
      </x:c>
      <x:c r="F607" s="1" t="str">
        <x:v/>
      </x:c>
      <x:c r="G607" s="1" t="str">
        <x:v>LNG-009961-0619</x:v>
      </x:c>
      <x:c r="H607" s="9" t="n">
        <x:v>2.00000000</x:v>
      </x:c>
      <x:c r="I607" s="9" t="n">
        <x:v>2.00000000</x:v>
      </x:c>
      <x:c r="J607" s="1" t="str">
        <x:v>EA</x:v>
      </x:c>
      <x:c r="K607" s="9" t="n">
        <x:v>0.00000000</x:v>
      </x:c>
      <x:c r="L607" s="9" t="n">
        <x:v>0.00000000</x:v>
      </x:c>
      <x:c r="M607" s="1" t="str">
        <x:v>UNLOCKED</x:v>
      </x:c>
      <x:c r="N607" s="1" t="str">
        <x:v>Owned</x:v>
      </x:c>
      <x:c r="O607" s="1" t="str">
        <x:v>MR09/015437/0819</x:v>
      </x:c>
      <x:c r="P607" s="1" t="str">
        <x:v>Consumable</x:v>
      </x:c>
      <x:c r="Q607" s="1" t="str">
        <x:v>Owned</x:v>
      </x:c>
      <x:c r="R607" s="1" t="str">
        <x:v>MI09/025122/0819</x:v>
      </x:c>
      <x:c r="S607" s="9" t="n">
        <x:v>16.01000000</x:v>
      </x:c>
      <x:c r="T607" s="9" t="n">
        <x:v>2.00000000</x:v>
      </x:c>
      <x:c r="U607" s="1" t="str">
        <x:v>Pending Request Gen.</x:v>
      </x:c>
      <x:c r="V607" s="3" t="n">
        <x:v>3</x:v>
      </x:c>
      <x:c r="W607" s="9" t="n">
        <x:v>0.00000000</x:v>
      </x:c>
      <x:c r="X607" s="1" t="str">
        <x:v/>
      </x:c>
      <x:c r="Y607" s="1" t="str">
        <x:v/>
      </x:c>
      <x:c r="Z607" s="1" t="str">
        <x:v>Closed</x:v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1A</x:v>
      </x:c>
      <x:c r="AF607" s="1" t="str">
        <x:v>UNLOCKED</x:v>
      </x:c>
      <x:c r="AG607" s="1" t="str">
        <x:v>H/S</x:v>
      </x:c>
      <x:c r="AH607" s="1" t="str">
        <x:v>H/S</x:v>
      </x:c>
      <x:c r="AI607" s="3" t="n">
        <x:v>3</x:v>
      </x:c>
      <x:c r="AJ607" s="1" t="str">
        <x:v>CARRY OUT CABIN REFURBISHMENT AS PER CUSTOMER REQUEST</x:v>
      </x:c>
      <x:c r="AK607" s="1" t="str">
        <x:v/>
      </x:c>
      <x:c r="AL607" s="1" t="str">
        <x:v/>
      </x:c>
      <x:c r="AM607" s="1" t="str">
        <x:v>No</x:v>
      </x:c>
      <x:c r="AN607" s="1" t="str">
        <x:v>Always</x:v>
      </x:c>
      <x:c r="AO607" s="9" t="n">
        <x:v/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AWR09/003894/0819</x:v>
      </x:c>
      <x:c r="D608" s="1" t="str">
        <x:v>GATL-LOCKED</x:v>
      </x:c>
      <x:c r="E608" s="1" t="str">
        <x:v>GATL-LOCKED</x:v>
      </x:c>
      <x:c r="F608" s="1" t="str">
        <x:v/>
      </x:c>
      <x:c r="G608" s="1" t="str">
        <x:v>LNG-009953-0619</x:v>
      </x:c>
      <x:c r="H608" s="9" t="n">
        <x:v>2.00000000</x:v>
      </x:c>
      <x:c r="I608" s="9" t="n">
        <x:v>2.00000000</x:v>
      </x:c>
      <x:c r="J608" s="1" t="str">
        <x:v>EA</x:v>
      </x:c>
      <x:c r="K608" s="9" t="n">
        <x:v>0.00000000</x:v>
      </x:c>
      <x:c r="L608" s="9" t="n">
        <x:v>0.00000000</x:v>
      </x:c>
      <x:c r="M608" s="1" t="str">
        <x:v>LOCKED</x:v>
      </x:c>
      <x:c r="N608" s="1" t="str">
        <x:v>Owned</x:v>
      </x:c>
      <x:c r="O608" s="1" t="str">
        <x:v>MR09/015437/0819</x:v>
      </x:c>
      <x:c r="P608" s="1" t="str">
        <x:v>Consumable</x:v>
      </x:c>
      <x:c r="Q608" s="1" t="str">
        <x:v>Owned</x:v>
      </x:c>
      <x:c r="R608" s="1" t="str">
        <x:v>MI09/025122/0819</x:v>
      </x:c>
      <x:c r="S608" s="9" t="n">
        <x:v>16.01000000</x:v>
      </x:c>
      <x:c r="T608" s="9" t="n">
        <x:v>2.00000000</x:v>
      </x:c>
      <x:c r="U608" s="1" t="str">
        <x:v>Pending Request Gen.</x:v>
      </x:c>
      <x:c r="V608" s="3" t="n">
        <x:v>4</x:v>
      </x:c>
      <x:c r="W608" s="9" t="n">
        <x:v>0.00000000</x:v>
      </x:c>
      <x:c r="X608" s="1" t="str">
        <x:v/>
      </x:c>
      <x:c r="Y608" s="1" t="str">
        <x:v/>
      </x:c>
      <x:c r="Z608" s="1" t="str">
        <x:v>Closed</x:v>
      </x:c>
      <x:c r="AA608" s="1" t="str">
        <x:v>Non-Returnable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1A</x:v>
      </x:c>
      <x:c r="AF608" s="1" t="str">
        <x:v>LOCKED</x:v>
      </x:c>
      <x:c r="AG608" s="1" t="str">
        <x:v>H/S</x:v>
      </x:c>
      <x:c r="AH608" s="1" t="str">
        <x:v>H/S</x:v>
      </x:c>
      <x:c r="AI608" s="3" t="n">
        <x:v>4</x:v>
      </x:c>
      <x:c r="AJ608" s="1" t="str">
        <x:v>CARRY OUT CABIN REFURBISHMENT AS PER CUSTOMER REQUEST</x:v>
      </x:c>
      <x:c r="AK608" s="1" t="str">
        <x:v/>
      </x:c>
      <x:c r="AL608" s="1" t="str">
        <x:v/>
      </x:c>
      <x:c r="AM608" s="1" t="str">
        <x:v>No</x:v>
      </x:c>
      <x:c r="AN608" s="1" t="str">
        <x:v>Always</x:v>
      </x:c>
      <x:c r="AO608" s="9" t="n">
        <x:v/>
      </x:c>
      <x:c r="AP608" s="9" t="n">
        <x:v/>
      </x:c>
      <x:c r="AQ608" s="1" t="str">
        <x:v/>
      </x:c>
      <x:c r="AR608" s="1" t="str">
        <x:v/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AWR09/003896/0819</x:v>
      </x:c>
      <x:c r="D609" s="1" t="str">
        <x:v>ALG/CR215</x:v>
      </x:c>
      <x:c r="E609" s="1" t="str">
        <x:v>ALG/CR215</x:v>
      </x:c>
      <x:c r="F609" s="1" t="str">
        <x:v/>
      </x:c>
      <x:c r="G609" s="1" t="str">
        <x:v>LNG-004383-0619</x:v>
      </x:c>
      <x:c r="H609" s="9" t="n">
        <x:v>5.00000000</x:v>
      </x:c>
      <x:c r="I609" s="9" t="n">
        <x:v>5.00000000</x:v>
      </x:c>
      <x:c r="J609" s="1" t="str">
        <x:v>EA</x:v>
      </x:c>
      <x:c r="K609" s="9" t="n">
        <x:v>0.00000000</x:v>
      </x:c>
      <x:c r="L609" s="9" t="n">
        <x:v>0.00000000</x:v>
      </x:c>
      <x:c r="M609" s="1" t="str">
        <x:v>ALGLAS VISIAL WIPES</x:v>
      </x:c>
      <x:c r="N609" s="1" t="str">
        <x:v>Owned</x:v>
      </x:c>
      <x:c r="O609" s="1" t="str">
        <x:v>MR09/015455/0819</x:v>
      </x:c>
      <x:c r="P609" s="1" t="str">
        <x:v>Consumable</x:v>
      </x:c>
      <x:c r="Q609" s="1" t="str">
        <x:v>Owned</x:v>
      </x:c>
      <x:c r="R609" s="1" t="str">
        <x:v>MI09/025150/0819</x:v>
      </x:c>
      <x:c r="S609" s="9" t="n">
        <x:v>188.26000000</x:v>
      </x:c>
      <x:c r="T609" s="9" t="n">
        <x:v>5.00000000</x:v>
      </x:c>
      <x:c r="U609" s="1" t="str">
        <x:v/>
      </x:c>
      <x:c r="V609" s="3" t="n">
        <x:v>1</x:v>
      </x:c>
      <x:c r="W609" s="9" t="n">
        <x:v>0.00000000</x:v>
      </x:c>
      <x:c r="X609" s="1" t="str">
        <x:v/>
      </x:c>
      <x:c r="Y609" s="1" t="str">
        <x:v/>
      </x:c>
      <x:c r="Z609" s="1" t="str">
        <x:v>Closed</x:v>
      </x:c>
      <x:c r="AA609" s="1" t="str">
        <x:v>Non-Returnable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1A</x:v>
      </x:c>
      <x:c r="AF609" s="1" t="str">
        <x:v>ALGLAS VISIAL WIPES</x:v>
      </x:c>
      <x:c r="AG609" s="1" t="str">
        <x:v>H/S</x:v>
      </x:c>
      <x:c r="AH609" s="1" t="str">
        <x:v>H/S</x:v>
      </x:c>
      <x:c r="AI609" s="3" t="n">
        <x:v>1</x:v>
      </x:c>
      <x:c r="AJ609" s="1" t="str">
        <x:v>CARRY OUT WEEKLY INSPECTION SCHEDULE.</x:v>
      </x:c>
      <x:c r="AK609" s="1" t="str">
        <x:v/>
      </x:c>
      <x:c r="AL609" s="1" t="str">
        <x:v/>
      </x:c>
      <x:c r="AM609" s="1" t="str">
        <x:v>No</x:v>
      </x:c>
      <x:c r="AN609" s="1" t="str">
        <x:v>Always</x:v>
      </x:c>
      <x:c r="AO609" s="9" t="n">
        <x:v/>
      </x:c>
      <x:c r="AP609" s="9" t="n">
        <x:v/>
      </x:c>
      <x:c r="AQ609" s="1" t="str">
        <x:v/>
      </x:c>
      <x:c r="AR609" s="1" t="str">
        <x:v/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AWR09/003894/0819</x:v>
      </x:c>
      <x:c r="D610" s="1" t="str">
        <x:v>NAS1102-08-7</x:v>
      </x:c>
      <x:c r="E610" s="1" t="str">
        <x:v>NAS1102-08-7</x:v>
      </x:c>
      <x:c r="F610" s="1" t="str">
        <x:v/>
      </x:c>
      <x:c r="G610" s="1" t="str">
        <x:v>LNG-013230-0619</x:v>
      </x:c>
      <x:c r="H610" s="9" t="n">
        <x:v>4.00000000</x:v>
      </x:c>
      <x:c r="I610" s="9" t="n">
        <x:v>4.00000000</x:v>
      </x:c>
      <x:c r="J610" s="1" t="str">
        <x:v>EA</x:v>
      </x:c>
      <x:c r="K610" s="9" t="n">
        <x:v>0.00000000</x:v>
      </x:c>
      <x:c r="L610" s="9" t="n">
        <x:v>0.00000000</x:v>
      </x:c>
      <x:c r="M610" s="1" t="str">
        <x:v>SCREW</x:v>
      </x:c>
      <x:c r="N610" s="1" t="str">
        <x:v>Owned</x:v>
      </x:c>
      <x:c r="O610" s="1" t="str">
        <x:v>MR09/015457/0819</x:v>
      </x:c>
      <x:c r="P610" s="1" t="str">
        <x:v>Expendable</x:v>
      </x:c>
      <x:c r="Q610" s="1" t="str">
        <x:v>Owned</x:v>
      </x:c>
      <x:c r="R610" s="1" t="str">
        <x:v>MI09/025158/0819</x:v>
      </x:c>
      <x:c r="S610" s="9" t="n">
        <x:v>29.37000000</x:v>
      </x:c>
      <x:c r="T610" s="9" t="n">
        <x:v>4.00000000</x:v>
      </x:c>
      <x:c r="U610" s="1" t="str">
        <x:v>Pending Request Gen.</x:v>
      </x:c>
      <x:c r="V610" s="3" t="n">
        <x:v>2</x:v>
      </x:c>
      <x:c r="W610" s="9" t="n">
        <x:v>0.00000000</x:v>
      </x:c>
      <x:c r="X610" s="1" t="str">
        <x:v/>
      </x:c>
      <x:c r="Y610" s="1" t="str">
        <x:v/>
      </x:c>
      <x:c r="Z610" s="1" t="str">
        <x:v>Short Closed</x:v>
      </x:c>
      <x:c r="AA610" s="1" t="str">
        <x:v>Non-Returnable</x:v>
      </x:c>
      <x:c r="AB610" s="1" t="str">
        <x:v>Normal</x:v>
      </x:c>
      <x:c r="AC610" s="9" t="n">
        <x:v/>
      </x:c>
      <x:c r="AD610" s="9" t="n">
        <x:v/>
      </x:c>
      <x:c r="AE610" s="1" t="str">
        <x:v>LINE 1A</x:v>
      </x:c>
      <x:c r="AF610" s="1" t="str">
        <x:v>SCREW</x:v>
      </x:c>
      <x:c r="AG610" s="1" t="str">
        <x:v>H/S</x:v>
      </x:c>
      <x:c r="AH610" s="1" t="str">
        <x:v>H/S</x:v>
      </x:c>
      <x:c r="AI610" s="3" t="n">
        <x:v>1</x:v>
      </x:c>
      <x:c r="AJ610" s="1" t="str">
        <x:v>CARRY OUT CABIN REFURBISHMENT AS PER CUSTOMER REQUEST</x:v>
      </x:c>
      <x:c r="AK610" s="1" t="str">
        <x:v/>
      </x:c>
      <x:c r="AL610" s="1" t="str">
        <x:v/>
      </x:c>
      <x:c r="AM610" s="1" t="str">
        <x:v>No</x:v>
      </x:c>
      <x:c r="AN610" s="1" t="str">
        <x:v>Always</x:v>
      </x:c>
      <x:c r="AO610" s="9" t="n">
        <x:v/>
      </x:c>
      <x:c r="AP610" s="9" t="n">
        <x:v/>
      </x:c>
      <x:c r="AQ610" s="1" t="str">
        <x:v/>
      </x:c>
      <x:c r="AR610" s="1" t="str">
        <x:v/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AWR09/003894/0819</x:v>
      </x:c>
      <x:c r="D611" s="1" t="str">
        <x:v>DAN125-4</x:v>
      </x:c>
      <x:c r="E611" s="1" t="str">
        <x:v>DAN125-4</x:v>
      </x:c>
      <x:c r="F611" s="1" t="str">
        <x:v/>
      </x:c>
      <x:c r="G611" s="1" t="str">
        <x:v>LNG-008822-0619</x:v>
      </x:c>
      <x:c r="H611" s="9" t="n">
        <x:v>4.00000000</x:v>
      </x:c>
      <x:c r="I611" s="9" t="n">
        <x:v>4.00000000</x:v>
      </x:c>
      <x:c r="J611" s="1" t="str">
        <x:v>EA</x:v>
      </x:c>
      <x:c r="K611" s="9" t="n">
        <x:v>0.00000000</x:v>
      </x:c>
      <x:c r="L611" s="9" t="n">
        <x:v>0.00000000</x:v>
      </x:c>
      <x:c r="M611" s="1" t="str">
        <x:v>WASHER</x:v>
      </x:c>
      <x:c r="N611" s="1" t="str">
        <x:v>Owned</x:v>
      </x:c>
      <x:c r="O611" s="1" t="str">
        <x:v>MR09/015457/0819</x:v>
      </x:c>
      <x:c r="P611" s="1" t="str">
        <x:v>Expendable</x:v>
      </x:c>
      <x:c r="Q611" s="1" t="str">
        <x:v>Owned</x:v>
      </x:c>
      <x:c r="R611" s="1" t="str">
        <x:v>MI09/025158/0819</x:v>
      </x:c>
      <x:c r="S611" s="9" t="n">
        <x:v>331.05000000</x:v>
      </x:c>
      <x:c r="T611" s="9" t="n">
        <x:v>4.00000000</x:v>
      </x:c>
      <x:c r="U611" s="1" t="str">
        <x:v>Pending Request Gen.</x:v>
      </x:c>
      <x:c r="V611" s="3" t="n">
        <x:v>3</x:v>
      </x:c>
      <x:c r="W611" s="9" t="n">
        <x:v>0.00000000</x:v>
      </x:c>
      <x:c r="X611" s="1" t="str">
        <x:v/>
      </x:c>
      <x:c r="Y611" s="1" t="str">
        <x:v/>
      </x:c>
      <x:c r="Z611" s="1" t="str">
        <x:v>Short Closed</x:v>
      </x:c>
      <x:c r="AA611" s="1" t="str">
        <x:v>Non-Returnable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1A</x:v>
      </x:c>
      <x:c r="AF611" s="1" t="str">
        <x:v>WASHER</x:v>
      </x:c>
      <x:c r="AG611" s="1" t="str">
        <x:v>H/S</x:v>
      </x:c>
      <x:c r="AH611" s="1" t="str">
        <x:v>H/S</x:v>
      </x:c>
      <x:c r="AI611" s="3" t="n">
        <x:v>2</x:v>
      </x:c>
      <x:c r="AJ611" s="1" t="str">
        <x:v>CARRY OUT CABIN REFURBISHMENT AS PER CUSTOMER REQUEST</x:v>
      </x:c>
      <x:c r="AK611" s="1" t="str">
        <x:v/>
      </x:c>
      <x:c r="AL611" s="1" t="str">
        <x:v/>
      </x:c>
      <x:c r="AM611" s="1" t="str">
        <x:v>No</x:v>
      </x:c>
      <x:c r="AN611" s="1" t="str">
        <x:v>Always</x:v>
      </x:c>
      <x:c r="AO611" s="9" t="n">
        <x:v/>
      </x:c>
      <x:c r="AP611" s="9" t="n">
        <x:v/>
      </x:c>
      <x:c r="AQ611" s="1" t="str">
        <x:v/>
      </x:c>
      <x:c r="AR611" s="1" t="str">
        <x:v/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AWR09/003894/0819</x:v>
      </x:c>
      <x:c r="D612" s="1" t="str">
        <x:v>DAN426-01-2-16</x:v>
      </x:c>
      <x:c r="E612" s="1" t="str">
        <x:v>DAN426-01-2-16</x:v>
      </x:c>
      <x:c r="F612" s="1" t="str">
        <x:v/>
      </x:c>
      <x:c r="G612" s="1" t="str">
        <x:v>LNG-008860-0619</x:v>
      </x:c>
      <x:c r="H612" s="9" t="n">
        <x:v>4.00000000</x:v>
      </x:c>
      <x:c r="I612" s="9" t="n">
        <x:v>4.00000000</x:v>
      </x:c>
      <x:c r="J612" s="1" t="str">
        <x:v>EA</x:v>
      </x:c>
      <x:c r="K612" s="9" t="n">
        <x:v>0.00000000</x:v>
      </x:c>
      <x:c r="L612" s="9" t="n">
        <x:v>0.00000000</x:v>
      </x:c>
      <x:c r="M612" s="1" t="str">
        <x:v>CAP</x:v>
      </x:c>
      <x:c r="N612" s="1" t="str">
        <x:v>Owned</x:v>
      </x:c>
      <x:c r="O612" s="1" t="str">
        <x:v>MR09/015457/0819</x:v>
      </x:c>
      <x:c r="P612" s="1" t="str">
        <x:v>Expendable</x:v>
      </x:c>
      <x:c r="Q612" s="1" t="str">
        <x:v>Owned</x:v>
      </x:c>
      <x:c r="R612" s="1" t="str">
        <x:v>MI09/025158/0819</x:v>
      </x:c>
      <x:c r="S612" s="9" t="n">
        <x:v>1309.93000000</x:v>
      </x:c>
      <x:c r="T612" s="9" t="n">
        <x:v>4.00000000</x:v>
      </x:c>
      <x:c r="U612" s="1" t="str">
        <x:v>Pending Request Gen.</x:v>
      </x:c>
      <x:c r="V612" s="3" t="n">
        <x:v>4</x:v>
      </x:c>
      <x:c r="W612" s="9" t="n">
        <x:v>0.00000000</x:v>
      </x:c>
      <x:c r="X612" s="1" t="str">
        <x:v/>
      </x:c>
      <x:c r="Y612" s="1" t="str">
        <x:v/>
      </x:c>
      <x:c r="Z612" s="1" t="str">
        <x:v>Short Closed</x:v>
      </x:c>
      <x:c r="AA612" s="1" t="str">
        <x:v>Non-Returnable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1A</x:v>
      </x:c>
      <x:c r="AF612" s="1" t="str">
        <x:v>CAP</x:v>
      </x:c>
      <x:c r="AG612" s="1" t="str">
        <x:v>H/S</x:v>
      </x:c>
      <x:c r="AH612" s="1" t="str">
        <x:v>H/S</x:v>
      </x:c>
      <x:c r="AI612" s="3" t="n">
        <x:v>3</x:v>
      </x:c>
      <x:c r="AJ612" s="1" t="str">
        <x:v>CARRY OUT CABIN REFURBISHMENT AS PER CUSTOMER REQUEST</x:v>
      </x:c>
      <x:c r="AK612" s="1" t="str">
        <x:v/>
      </x:c>
      <x:c r="AL612" s="1" t="str">
        <x:v/>
      </x:c>
      <x:c r="AM612" s="1" t="str">
        <x:v>No</x:v>
      </x:c>
      <x:c r="AN612" s="1" t="str">
        <x:v>Always</x:v>
      </x:c>
      <x:c r="AO612" s="9" t="n">
        <x:v/>
      </x:c>
      <x:c r="AP612" s="9" t="n">
        <x:v/>
      </x:c>
      <x:c r="AQ612" s="1" t="str">
        <x:v/>
      </x:c>
      <x:c r="AR612" s="1" t="str">
        <x:v/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AWR09/003894/0819</x:v>
      </x:c>
      <x:c r="D613" s="1" t="str">
        <x:v>DAN426-01-2-16</x:v>
      </x:c>
      <x:c r="E613" s="1" t="str">
        <x:v>DAN426-01-2-16</x:v>
      </x:c>
      <x:c r="F613" s="1" t="str">
        <x:v/>
      </x:c>
      <x:c r="G613" s="1" t="str">
        <x:v>LNG-008860-0619</x:v>
      </x:c>
      <x:c r="H613" s="9" t="n">
        <x:v>2.00000000</x:v>
      </x:c>
      <x:c r="I613" s="9" t="n">
        <x:v>2.00000000</x:v>
      </x:c>
      <x:c r="J613" s="1" t="str">
        <x:v>EA</x:v>
      </x:c>
      <x:c r="K613" s="9" t="n">
        <x:v>0.00000000</x:v>
      </x:c>
      <x:c r="L613" s="9" t="n">
        <x:v>0.00000000</x:v>
      </x:c>
      <x:c r="M613" s="1" t="str">
        <x:v>CAP</x:v>
      </x:c>
      <x:c r="N613" s="1" t="str">
        <x:v>Owned</x:v>
      </x:c>
      <x:c r="O613" s="1" t="str">
        <x:v>MR09/015458/0819</x:v>
      </x:c>
      <x:c r="P613" s="1" t="str">
        <x:v>Expendable</x:v>
      </x:c>
      <x:c r="Q613" s="1" t="str">
        <x:v>Owned</x:v>
      </x:c>
      <x:c r="R613" s="1" t="str">
        <x:v>MI09/025156/0819</x:v>
      </x:c>
      <x:c r="S613" s="9" t="n">
        <x:v>654.97000000</x:v>
      </x:c>
      <x:c r="T613" s="9" t="n">
        <x:v>2.00000000</x:v>
      </x:c>
      <x:c r="U613" s="1" t="str">
        <x:v/>
      </x:c>
      <x:c r="V613" s="3" t="n">
        <x:v>1</x:v>
      </x:c>
      <x:c r="W613" s="9" t="n">
        <x:v>0.00000000</x:v>
      </x:c>
      <x:c r="X613" s="1" t="str">
        <x:v/>
      </x:c>
      <x:c r="Y613" s="1" t="str">
        <x:v/>
      </x:c>
      <x:c r="Z613" s="1" t="str">
        <x:v>Closed</x:v>
      </x:c>
      <x:c r="AA613" s="1" t="str">
        <x:v>Non-Returnable</x:v>
      </x:c>
      <x:c r="AB613" s="1" t="str">
        <x:v>Normal</x:v>
      </x:c>
      <x:c r="AC613" s="9" t="n">
        <x:v/>
      </x:c>
      <x:c r="AD613" s="9" t="n">
        <x:v/>
      </x:c>
      <x:c r="AE613" s="1" t="str">
        <x:v>LINE 1A</x:v>
      </x:c>
      <x:c r="AF613" s="1" t="str">
        <x:v>CAP</x:v>
      </x:c>
      <x:c r="AG613" s="1" t="str">
        <x:v>H/S</x:v>
      </x:c>
      <x:c r="AH613" s="1" t="str">
        <x:v>H/S</x:v>
      </x:c>
      <x:c r="AI613" s="3" t="n">
        <x:v>1</x:v>
      </x:c>
      <x:c r="AJ613" s="1" t="str">
        <x:v>CARRY OUT CABIN REFURBISHMENT AS PER CUSTOMER REQUEST</x:v>
      </x:c>
      <x:c r="AK613" s="1" t="str">
        <x:v/>
      </x:c>
      <x:c r="AL613" s="1" t="str">
        <x:v/>
      </x:c>
      <x:c r="AM613" s="1" t="str">
        <x:v>No</x:v>
      </x:c>
      <x:c r="AN613" s="1" t="str">
        <x:v>Always</x:v>
      </x:c>
      <x:c r="AO613" s="9" t="n">
        <x:v/>
      </x:c>
      <x:c r="AP613" s="9" t="n">
        <x:v/>
      </x:c>
      <x:c r="AQ613" s="1" t="str">
        <x:v/>
      </x:c>
      <x:c r="AR613" s="1" t="str">
        <x:v/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ISSUE OF COMMERCIAL ITEMS</x:v>
      </x:c>
      <x:c r="D614" s="1" t="str">
        <x:v>IND-999-000011</x:v>
      </x:c>
      <x:c r="E614" s="1" t="str">
        <x:v>IND-999-000011</x:v>
      </x:c>
      <x:c r="F614" s="1" t="str">
        <x:v/>
      </x:c>
      <x:c r="G614" s="1" t="str">
        <x:v>LNG-010485-0619</x:v>
      </x:c>
      <x:c r="H614" s="9" t="n">
        <x:v>5.00000000</x:v>
      </x:c>
      <x:c r="I614" s="9" t="n">
        <x:v>5.00000000</x:v>
      </x:c>
      <x:c r="J614" s="1" t="str">
        <x:v>EA</x:v>
      </x:c>
      <x:c r="K614" s="9" t="n">
        <x:v>0.00000000</x:v>
      </x:c>
      <x:c r="L614" s="9" t="n">
        <x:v>0.00000000</x:v>
      </x:c>
      <x:c r="M614" s="1" t="str">
        <x:v>Scotch Brite Mighty Blue</x:v>
      </x:c>
      <x:c r="N614" s="1" t="str">
        <x:v>Owned</x:v>
      </x:c>
      <x:c r="O614" s="1" t="str">
        <x:v>MR09/015464/0819</x:v>
      </x:c>
      <x:c r="P614" s="1" t="str">
        <x:v>Miscellaneous</x:v>
      </x:c>
      <x:c r="Q614" s="1" t="str">
        <x:v>Owned</x:v>
      </x:c>
      <x:c r="R614" s="1" t="str">
        <x:v>MI09/025182/0819</x:v>
      </x:c>
      <x:c r="S614" s="9" t="n">
        <x:v>184.00000000</x:v>
      </x:c>
      <x:c r="T614" s="9" t="n">
        <x:v>5.00000000</x:v>
      </x:c>
      <x:c r="U614" s="1" t="str">
        <x:v/>
      </x:c>
      <x:c r="V614" s="3" t="n">
        <x:v>1</x:v>
      </x:c>
      <x:c r="W614" s="9" t="n">
        <x:v>0.00000000</x:v>
      </x:c>
      <x:c r="X614" s="1" t="str">
        <x:v/>
      </x:c>
      <x:c r="Y614" s="1" t="str">
        <x:v/>
      </x:c>
      <x:c r="Z614" s="1" t="str">
        <x:v>Short Closed</x:v>
      </x:c>
      <x:c r="AA614" s="1" t="str">
        <x:v>Non-Returnable</x:v>
      </x:c>
      <x:c r="AB614" s="1" t="str">
        <x:v>Normal</x:v>
      </x:c>
      <x:c r="AC614" s="9" t="n">
        <x:v/>
      </x:c>
      <x:c r="AD614" s="9" t="n">
        <x:v/>
      </x:c>
      <x:c r="AE614" s="1" t="str">
        <x:v>LINE 1A</x:v>
      </x:c>
      <x:c r="AF614" s="1" t="str">
        <x:v>Scotch Brite Mighty Blue</x:v>
      </x:c>
      <x:c r="AG614" s="1" t="str">
        <x:v>H/S</x:v>
      </x:c>
      <x:c r="AH614" s="1" t="str">
        <x:v>H/S</x:v>
      </x:c>
      <x:c r="AI614" s="3" t="n">
        <x:v>1</x:v>
      </x:c>
      <x:c r="AJ614" s="1" t="str">
        <x:v>ISSUE OF COMMERCIAL ITEMS FOR AIRCRAFT MAINTENANCE</x:v>
      </x:c>
      <x:c r="AK614" s="1" t="str">
        <x:v/>
      </x:c>
      <x:c r="AL614" s="1" t="str">
        <x:v/>
      </x:c>
      <x:c r="AM614" s="1" t="str">
        <x:v>No</x:v>
      </x:c>
      <x:c r="AN614" s="1" t="str">
        <x:v>Always</x:v>
      </x:c>
      <x:c r="AO614" s="9" t="n">
        <x:v/>
      </x:c>
      <x:c r="AP614" s="9" t="n">
        <x:v/>
      </x:c>
      <x:c r="AQ614" s="1" t="str">
        <x:v/>
      </x:c>
      <x:c r="AR614" s="1" t="str">
        <x:v/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ISSUE OF COMMERCIAL ITEMS</x:v>
      </x:c>
      <x:c r="D615" s="1" t="str">
        <x:v>IND-999-000012</x:v>
      </x:c>
      <x:c r="E615" s="1" t="str">
        <x:v>IND-999-000012</x:v>
      </x:c>
      <x:c r="F615" s="1" t="str">
        <x:v/>
      </x:c>
      <x:c r="G615" s="1" t="str">
        <x:v>LNG-010487-0619</x:v>
      </x:c>
      <x:c r="H615" s="9" t="n">
        <x:v>5.00000000</x:v>
      </x:c>
      <x:c r="I615" s="9" t="n">
        <x:v>5.00000000</x:v>
      </x:c>
      <x:c r="J615" s="1" t="str">
        <x:v>EA</x:v>
      </x:c>
      <x:c r="K615" s="9" t="n">
        <x:v>0.00000000</x:v>
      </x:c>
      <x:c r="L615" s="9" t="n">
        <x:v>0.00000000</x:v>
      </x:c>
      <x:c r="M615" s="1" t="str">
        <x:v>Scotch Brite Maroon 3m</x:v>
      </x:c>
      <x:c r="N615" s="1" t="str">
        <x:v>Owned</x:v>
      </x:c>
      <x:c r="O615" s="1" t="str">
        <x:v>MR09/015464/0819</x:v>
      </x:c>
      <x:c r="P615" s="1" t="str">
        <x:v>Miscellaneous</x:v>
      </x:c>
      <x:c r="Q615" s="1" t="str">
        <x:v>Owned</x:v>
      </x:c>
      <x:c r="R615" s="1" t="str">
        <x:v>MI09/025182/0819</x:v>
      </x:c>
      <x:c r="S615" s="9" t="n">
        <x:v>172.50000000</x:v>
      </x:c>
      <x:c r="T615" s="9" t="n">
        <x:v>5.00000000</x:v>
      </x:c>
      <x:c r="U615" s="1" t="str">
        <x:v/>
      </x:c>
      <x:c r="V615" s="3" t="n">
        <x:v>2</x:v>
      </x:c>
      <x:c r="W615" s="9" t="n">
        <x:v>0.00000000</x:v>
      </x:c>
      <x:c r="X615" s="1" t="str">
        <x:v/>
      </x:c>
      <x:c r="Y615" s="1" t="str">
        <x:v/>
      </x:c>
      <x:c r="Z615" s="1" t="str">
        <x:v>Short Closed</x:v>
      </x:c>
      <x:c r="AA615" s="1" t="str">
        <x:v>Non-Returnable</x:v>
      </x:c>
      <x:c r="AB615" s="1" t="str">
        <x:v>Normal</x:v>
      </x:c>
      <x:c r="AC615" s="9" t="n">
        <x:v/>
      </x:c>
      <x:c r="AD615" s="9" t="n">
        <x:v/>
      </x:c>
      <x:c r="AE615" s="1" t="str">
        <x:v>LINE 1A</x:v>
      </x:c>
      <x:c r="AF615" s="1" t="str">
        <x:v>Scotch Brite Maroon 3m</x:v>
      </x:c>
      <x:c r="AG615" s="1" t="str">
        <x:v>H/S</x:v>
      </x:c>
      <x:c r="AH615" s="1" t="str">
        <x:v>H/S</x:v>
      </x:c>
      <x:c r="AI615" s="3" t="n">
        <x:v>2</x:v>
      </x:c>
      <x:c r="AJ615" s="1" t="str">
        <x:v>ISSUE OF COMMERCIAL ITEMS FOR AIRCRAFT MAINTENANCE</x:v>
      </x:c>
      <x:c r="AK615" s="1" t="str">
        <x:v/>
      </x:c>
      <x:c r="AL615" s="1" t="str">
        <x:v/>
      </x:c>
      <x:c r="AM615" s="1" t="str">
        <x:v>No</x:v>
      </x:c>
      <x:c r="AN615" s="1" t="str">
        <x:v>Always</x:v>
      </x:c>
      <x:c r="AO615" s="9" t="n">
        <x:v/>
      </x:c>
      <x:c r="AP615" s="9" t="n">
        <x:v/>
      </x:c>
      <x:c r="AQ615" s="1" t="str">
        <x:v/>
      </x:c>
      <x:c r="AR615" s="1" t="str">
        <x:v/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ISSUE OF COMMERCIAL ITEMS</x:v>
      </x:c>
      <x:c r="D616" s="1" t="str">
        <x:v>IND-999-000013</x:v>
      </x:c>
      <x:c r="E616" s="1" t="str">
        <x:v>IND-999-000013</x:v>
      </x:c>
      <x:c r="F616" s="1" t="str">
        <x:v/>
      </x:c>
      <x:c r="G616" s="1" t="str">
        <x:v>LNG-010489-0619</x:v>
      </x:c>
      <x:c r="H616" s="9" t="n">
        <x:v>5.00000000</x:v>
      </x:c>
      <x:c r="I616" s="9" t="n">
        <x:v>5.00000000</x:v>
      </x:c>
      <x:c r="J616" s="1" t="str">
        <x:v>EA</x:v>
      </x:c>
      <x:c r="K616" s="9" t="n">
        <x:v>0.00000000</x:v>
      </x:c>
      <x:c r="L616" s="9" t="n">
        <x:v>0.00000000</x:v>
      </x:c>
      <x:c r="M616" s="1" t="str">
        <x:v>Scotch Brite White 3m</x:v>
      </x:c>
      <x:c r="N616" s="1" t="str">
        <x:v>Owned</x:v>
      </x:c>
      <x:c r="O616" s="1" t="str">
        <x:v>MR09/015464/0819</x:v>
      </x:c>
      <x:c r="P616" s="1" t="str">
        <x:v>Miscellaneous</x:v>
      </x:c>
      <x:c r="Q616" s="1" t="str">
        <x:v>Owned</x:v>
      </x:c>
      <x:c r="R616" s="1" t="str">
        <x:v>MI09/025182/0819</x:v>
      </x:c>
      <x:c r="S616" s="9" t="n">
        <x:v>517.50000000</x:v>
      </x:c>
      <x:c r="T616" s="9" t="n">
        <x:v>5.00000000</x:v>
      </x:c>
      <x:c r="U616" s="1" t="str">
        <x:v/>
      </x:c>
      <x:c r="V616" s="3" t="n">
        <x:v>3</x:v>
      </x:c>
      <x:c r="W616" s="9" t="n">
        <x:v>0.00000000</x:v>
      </x:c>
      <x:c r="X616" s="1" t="str">
        <x:v/>
      </x:c>
      <x:c r="Y616" s="1" t="str">
        <x:v/>
      </x:c>
      <x:c r="Z616" s="1" t="str">
        <x:v>Short Closed</x:v>
      </x:c>
      <x:c r="AA616" s="1" t="str">
        <x:v>Non-Returnable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1A</x:v>
      </x:c>
      <x:c r="AF616" s="1" t="str">
        <x:v>Scotch Brite White 3m</x:v>
      </x:c>
      <x:c r="AG616" s="1" t="str">
        <x:v>H/S</x:v>
      </x:c>
      <x:c r="AH616" s="1" t="str">
        <x:v>H/S</x:v>
      </x:c>
      <x:c r="AI616" s="3" t="n">
        <x:v>3</x:v>
      </x:c>
      <x:c r="AJ616" s="1" t="str">
        <x:v>ISSUE OF COMMERCIAL ITEMS FOR AIRCRAFT MAINTENANCE</x:v>
      </x:c>
      <x:c r="AK616" s="1" t="str">
        <x:v/>
      </x:c>
      <x:c r="AL616" s="1" t="str">
        <x:v/>
      </x:c>
      <x:c r="AM616" s="1" t="str">
        <x:v>No</x:v>
      </x:c>
      <x:c r="AN616" s="1" t="str">
        <x:v>Always</x:v>
      </x:c>
      <x:c r="AO616" s="9" t="n">
        <x:v/>
      </x:c>
      <x:c r="AP616" s="9" t="n">
        <x:v/>
      </x:c>
      <x:c r="AQ616" s="1" t="str">
        <x:v/>
      </x:c>
      <x:c r="AR616" s="1" t="str">
        <x:v/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ISSUE OF COMMERCIAL ITEMS</x:v>
      </x:c>
      <x:c r="D617" s="1" t="str">
        <x:v>WST 0569</x:v>
      </x:c>
      <x:c r="E617" s="1" t="str">
        <x:v>WST 0569</x:v>
      </x:c>
      <x:c r="F617" s="1" t="str">
        <x:v/>
      </x:c>
      <x:c r="G617" s="1" t="str">
        <x:v>LNG-016709-0619</x:v>
      </x:c>
      <x:c r="H617" s="9" t="n">
        <x:v>15.00000000</x:v>
      </x:c>
      <x:c r="I617" s="9" t="n">
        <x:v>15.00000000</x:v>
      </x:c>
      <x:c r="J617" s="1" t="str">
        <x:v>EA</x:v>
      </x:c>
      <x:c r="K617" s="9" t="n">
        <x:v>0.00000000</x:v>
      </x:c>
      <x:c r="L617" s="9" t="n">
        <x:v>0.00000000</x:v>
      </x:c>
      <x:c r="M617" s="1" t="str">
        <x:v>ABRO MAsking tape 2" x 30 MTR</x:v>
      </x:c>
      <x:c r="N617" s="1" t="str">
        <x:v>Owned</x:v>
      </x:c>
      <x:c r="O617" s="1" t="str">
        <x:v>MR09/015464/0819</x:v>
      </x:c>
      <x:c r="P617" s="1" t="str">
        <x:v>Miscellaneous</x:v>
      </x:c>
      <x:c r="Q617" s="1" t="str">
        <x:v>Owned</x:v>
      </x:c>
      <x:c r="R617" s="1" t="str">
        <x:v>MI09/025182/0819</x:v>
      </x:c>
      <x:c r="S617" s="9" t="n">
        <x:v>1121.25000000</x:v>
      </x:c>
      <x:c r="T617" s="9" t="n">
        <x:v>15.00000000</x:v>
      </x:c>
      <x:c r="U617" s="1" t="str">
        <x:v/>
      </x:c>
      <x:c r="V617" s="3" t="n">
        <x:v>4</x:v>
      </x:c>
      <x:c r="W617" s="9" t="n">
        <x:v>0.00000000</x:v>
      </x:c>
      <x:c r="X617" s="1" t="str">
        <x:v/>
      </x:c>
      <x:c r="Y617" s="1" t="str">
        <x:v/>
      </x:c>
      <x:c r="Z617" s="1" t="str">
        <x:v>Short Closed</x:v>
      </x:c>
      <x:c r="AA617" s="1" t="str">
        <x:v>Non-Returnable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1A</x:v>
      </x:c>
      <x:c r="AF617" s="1" t="str">
        <x:v>ABRO MAsking tape 2" x 30 MTR</x:v>
      </x:c>
      <x:c r="AG617" s="1" t="str">
        <x:v>H/S</x:v>
      </x:c>
      <x:c r="AH617" s="1" t="str">
        <x:v>H/S</x:v>
      </x:c>
      <x:c r="AI617" s="3" t="n">
        <x:v>4</x:v>
      </x:c>
      <x:c r="AJ617" s="1" t="str">
        <x:v>ISSUE OF COMMERCIAL ITEMS FOR AIRCRAFT MAINTENANCE</x:v>
      </x:c>
      <x:c r="AK617" s="1" t="str">
        <x:v/>
      </x:c>
      <x:c r="AL617" s="1" t="str">
        <x:v/>
      </x:c>
      <x:c r="AM617" s="1" t="str">
        <x:v>No</x:v>
      </x:c>
      <x:c r="AN617" s="1" t="str">
        <x:v>Always</x:v>
      </x:c>
      <x:c r="AO617" s="9" t="n">
        <x:v/>
      </x:c>
      <x:c r="AP617" s="9" t="n">
        <x:v/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ISSUE OF COMMERCIAL ITEMS</x:v>
      </x:c>
      <x:c r="D618" s="1" t="str">
        <x:v>IND-007-000007</x:v>
      </x:c>
      <x:c r="E618" s="1" t="str">
        <x:v>IND-007-000007</x:v>
      </x:c>
      <x:c r="F618" s="1" t="str">
        <x:v/>
      </x:c>
      <x:c r="G618" s="1" t="str">
        <x:v>LNG-010460-0619</x:v>
      </x:c>
      <x:c r="H618" s="9" t="n">
        <x:v>20.00000000</x:v>
      </x:c>
      <x:c r="I618" s="9" t="n">
        <x:v>20.00000000</x:v>
      </x:c>
      <x:c r="J618" s="1" t="str">
        <x:v>EA</x:v>
      </x:c>
      <x:c r="K618" s="9" t="n">
        <x:v>0.00000000</x:v>
      </x:c>
      <x:c r="L618" s="9" t="n">
        <x:v>0.00000000</x:v>
      </x:c>
      <x:c r="M618" s="1" t="str">
        <x:v>Starkie Masking Tape 1"x30Mtrs</x:v>
      </x:c>
      <x:c r="N618" s="1" t="str">
        <x:v>Owned</x:v>
      </x:c>
      <x:c r="O618" s="1" t="str">
        <x:v>MR09/015464/0819</x:v>
      </x:c>
      <x:c r="P618" s="1" t="str">
        <x:v>Miscellaneous</x:v>
      </x:c>
      <x:c r="Q618" s="1" t="str">
        <x:v>Owned</x:v>
      </x:c>
      <x:c r="R618" s="1" t="str">
        <x:v>MI09/025182/0819</x:v>
      </x:c>
      <x:c r="S618" s="9" t="n">
        <x:v>609.50000000</x:v>
      </x:c>
      <x:c r="T618" s="9" t="n">
        <x:v>20.00000000</x:v>
      </x:c>
      <x:c r="U618" s="1" t="str">
        <x:v/>
      </x:c>
      <x:c r="V618" s="3" t="n">
        <x:v>5</x:v>
      </x:c>
      <x:c r="W618" s="9" t="n">
        <x:v>0.00000000</x:v>
      </x:c>
      <x:c r="X618" s="1" t="str">
        <x:v/>
      </x:c>
      <x:c r="Y618" s="1" t="str">
        <x:v/>
      </x:c>
      <x:c r="Z618" s="1" t="str">
        <x:v>Short Closed</x:v>
      </x:c>
      <x:c r="AA618" s="1" t="str">
        <x:v>Non-Returnable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1A</x:v>
      </x:c>
      <x:c r="AF618" s="1" t="str">
        <x:v>Starkie Masking Tape 1"x30Mtrs</x:v>
      </x:c>
      <x:c r="AG618" s="1" t="str">
        <x:v>H/S</x:v>
      </x:c>
      <x:c r="AH618" s="1" t="str">
        <x:v>H/S</x:v>
      </x:c>
      <x:c r="AI618" s="3" t="n">
        <x:v>5</x:v>
      </x:c>
      <x:c r="AJ618" s="1" t="str">
        <x:v>ISSUE OF COMMERCIAL ITEMS FOR AIRCRAFT MAINTENANCE</x:v>
      </x:c>
      <x:c r="AK618" s="1" t="str">
        <x:v/>
      </x:c>
      <x:c r="AL618" s="1" t="str">
        <x:v/>
      </x:c>
      <x:c r="AM618" s="1" t="str">
        <x:v>No</x:v>
      </x:c>
      <x:c r="AN618" s="1" t="str">
        <x:v>Always</x:v>
      </x:c>
      <x:c r="AO618" s="9" t="n">
        <x:v/>
      </x:c>
      <x:c r="AP618" s="9" t="n">
        <x:v/>
      </x:c>
      <x:c r="AQ618" s="1" t="str">
        <x:v/>
      </x:c>
      <x:c r="AR618" s="1" t="str">
        <x:v/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ISSUE OF COMMERCIAL ITEMS</x:v>
      </x:c>
      <x:c r="D619" s="1" t="str">
        <x:v>IND-999-000002</x:v>
      </x:c>
      <x:c r="E619" s="1" t="str">
        <x:v>IND-999-000002</x:v>
      </x:c>
      <x:c r="F619" s="1" t="str">
        <x:v/>
      </x:c>
      <x:c r="G619" s="1" t="str">
        <x:v>LNG-019929-0819</x:v>
      </x:c>
      <x:c r="H619" s="9" t="n">
        <x:v>15.00000000</x:v>
      </x:c>
      <x:c r="I619" s="9" t="n">
        <x:v>15.00000000</x:v>
      </x:c>
      <x:c r="J619" s="1" t="str">
        <x:v>EA</x:v>
      </x:c>
      <x:c r="K619" s="9" t="n">
        <x:v>0.00000000</x:v>
      </x:c>
      <x:c r="L619" s="9" t="n">
        <x:v>0.00000000</x:v>
      </x:c>
      <x:c r="M619" s="1" t="str">
        <x:v>TONGUE DEPRESSER</x:v>
      </x:c>
      <x:c r="N619" s="1" t="str">
        <x:v>Owned</x:v>
      </x:c>
      <x:c r="O619" s="1" t="str">
        <x:v>MR09/015464/0819</x:v>
      </x:c>
      <x:c r="P619" s="1" t="str">
        <x:v>Miscellaneous</x:v>
      </x:c>
      <x:c r="Q619" s="1" t="str">
        <x:v>Owned</x:v>
      </x:c>
      <x:c r="R619" s="1" t="str">
        <x:v>MI09/025182/0819</x:v>
      </x:c>
      <x:c r="S619" s="9" t="n">
        <x:v>13.80000000</x:v>
      </x:c>
      <x:c r="T619" s="9" t="n">
        <x:v>15.00000000</x:v>
      </x:c>
      <x:c r="U619" s="1" t="str">
        <x:v/>
      </x:c>
      <x:c r="V619" s="3" t="n">
        <x:v>6</x:v>
      </x:c>
      <x:c r="W619" s="9" t="n">
        <x:v>0.00000000</x:v>
      </x:c>
      <x:c r="X619" s="1" t="str">
        <x:v/>
      </x:c>
      <x:c r="Y619" s="1" t="str">
        <x:v/>
      </x:c>
      <x:c r="Z619" s="1" t="str">
        <x:v>Short Closed</x:v>
      </x:c>
      <x:c r="AA619" s="1" t="str">
        <x:v>Non-Returnable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1A</x:v>
      </x:c>
      <x:c r="AF619" s="1" t="str">
        <x:v>TONGUE DEPRESSER</x:v>
      </x:c>
      <x:c r="AG619" s="1" t="str">
        <x:v>H/S</x:v>
      </x:c>
      <x:c r="AH619" s="1" t="str">
        <x:v>H/S</x:v>
      </x:c>
      <x:c r="AI619" s="3" t="n">
        <x:v>6</x:v>
      </x:c>
      <x:c r="AJ619" s="1" t="str">
        <x:v>ISSUE OF COMMERCIAL ITEMS FOR AIRCRAFT MAINTENANCE</x:v>
      </x:c>
      <x:c r="AK619" s="1" t="str">
        <x:v/>
      </x:c>
      <x:c r="AL619" s="1" t="str">
        <x:v/>
      </x:c>
      <x:c r="AM619" s="1" t="str">
        <x:v>No</x:v>
      </x:c>
      <x:c r="AN619" s="1" t="str">
        <x:v>Always</x:v>
      </x:c>
      <x:c r="AO619" s="9" t="n">
        <x:v/>
      </x:c>
      <x:c r="AP619" s="9" t="n">
        <x:v/>
      </x:c>
      <x:c r="AQ619" s="1" t="str">
        <x:v/>
      </x:c>
      <x:c r="AR619" s="1" t="str">
        <x:v/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ISSUE OF COMMERCIAL ITEMS</x:v>
      </x:c>
      <x:c r="D620" s="1" t="str">
        <x:v>03272</x:v>
      </x:c>
      <x:c r="E620" s="1" t="str">
        <x:v>03272</x:v>
      </x:c>
      <x:c r="F620" s="1" t="str">
        <x:v/>
      </x:c>
      <x:c r="G620" s="1" t="str">
        <x:v>LNG-000149-0619</x:v>
      </x:c>
      <x:c r="H620" s="9" t="n">
        <x:v>50.00000000</x:v>
      </x:c>
      <x:c r="I620" s="9" t="n">
        <x:v>50.00000000</x:v>
      </x:c>
      <x:c r="J620" s="1" t="str">
        <x:v>EA</x:v>
      </x:c>
      <x:c r="K620" s="9" t="n">
        <x:v>0.00000000</x:v>
      </x:c>
      <x:c r="L620" s="9" t="n">
        <x:v>0.00000000</x:v>
      </x:c>
      <x:c r="M620" s="1" t="str">
        <x:v>PAPER MASK FACE</x:v>
      </x:c>
      <x:c r="N620" s="1" t="str">
        <x:v>Owned</x:v>
      </x:c>
      <x:c r="O620" s="1" t="str">
        <x:v>MR09/015464/0819</x:v>
      </x:c>
      <x:c r="P620" s="1" t="str">
        <x:v>Expendable</x:v>
      </x:c>
      <x:c r="Q620" s="1" t="str">
        <x:v>Owned</x:v>
      </x:c>
      <x:c r="R620" s="1" t="str">
        <x:v>MI09/025182/0819</x:v>
      </x:c>
      <x:c r="S620" s="9" t="n">
        <x:v>86.25000000</x:v>
      </x:c>
      <x:c r="T620" s="9" t="n">
        <x:v>50.00000000</x:v>
      </x:c>
      <x:c r="U620" s="1" t="str">
        <x:v/>
      </x:c>
      <x:c r="V620" s="3" t="n">
        <x:v>8</x:v>
      </x:c>
      <x:c r="W620" s="9" t="n">
        <x:v>0.00000000</x:v>
      </x:c>
      <x:c r="X620" s="1" t="str">
        <x:v/>
      </x:c>
      <x:c r="Y620" s="1" t="str">
        <x:v/>
      </x:c>
      <x:c r="Z620" s="1" t="str">
        <x:v>Short Closed</x:v>
      </x:c>
      <x:c r="AA620" s="1" t="str">
        <x:v>Non-Returnable</x:v>
      </x:c>
      <x:c r="AB620" s="1" t="str">
        <x:v>Normal</x:v>
      </x:c>
      <x:c r="AC620" s="9" t="n">
        <x:v/>
      </x:c>
      <x:c r="AD620" s="9" t="n">
        <x:v/>
      </x:c>
      <x:c r="AE620" s="1" t="str">
        <x:v>LINE 1A</x:v>
      </x:c>
      <x:c r="AF620" s="1" t="str">
        <x:v>PAPER MASK FACE</x:v>
      </x:c>
      <x:c r="AG620" s="1" t="str">
        <x:v>H/S</x:v>
      </x:c>
      <x:c r="AH620" s="1" t="str">
        <x:v>H/S</x:v>
      </x:c>
      <x:c r="AI620" s="3" t="n">
        <x:v>7</x:v>
      </x:c>
      <x:c r="AJ620" s="1" t="str">
        <x:v>ISSUE OF COMMERCIAL ITEMS FOR AIRCRAFT MAINTENANCE</x:v>
      </x:c>
      <x:c r="AK620" s="1" t="str">
        <x:v/>
      </x:c>
      <x:c r="AL620" s="1" t="str">
        <x:v/>
      </x:c>
      <x:c r="AM620" s="1" t="str">
        <x:v>No</x:v>
      </x:c>
      <x:c r="AN620" s="1" t="str">
        <x:v>Always</x:v>
      </x:c>
      <x:c r="AO620" s="9" t="n">
        <x:v/>
      </x:c>
      <x:c r="AP620" s="9" t="n">
        <x:v/>
      </x:c>
      <x:c r="AQ620" s="1" t="str">
        <x:v/>
      </x:c>
      <x:c r="AR620" s="1" t="str">
        <x:v/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ISSUE OF COMMERCIAL ITEMS</x:v>
      </x:c>
      <x:c r="D621" s="1" t="str">
        <x:v>IND-001-000001</x:v>
      </x:c>
      <x:c r="E621" s="1" t="str">
        <x:v>IND-001-000001</x:v>
      </x:c>
      <x:c r="F621" s="1" t="str">
        <x:v/>
      </x:c>
      <x:c r="G621" s="1" t="str">
        <x:v>LNG-019681-0819</x:v>
      </x:c>
      <x:c r="H621" s="9" t="n">
        <x:v>15.00000000</x:v>
      </x:c>
      <x:c r="I621" s="9" t="n">
        <x:v>15.00000000</x:v>
      </x:c>
      <x:c r="J621" s="1" t="str">
        <x:v>EA</x:v>
      </x:c>
      <x:c r="K621" s="9" t="n">
        <x:v>0.00000000</x:v>
      </x:c>
      <x:c r="L621" s="9" t="n">
        <x:v>0.00000000</x:v>
      </x:c>
      <x:c r="M621" s="1" t="str">
        <x:v>PAINT BRUSH 1 INCH</x:v>
      </x:c>
      <x:c r="N621" s="1" t="str">
        <x:v>Owned</x:v>
      </x:c>
      <x:c r="O621" s="1" t="str">
        <x:v>MR09/015464/0819</x:v>
      </x:c>
      <x:c r="P621" s="1" t="str">
        <x:v>Miscellaneous</x:v>
      </x:c>
      <x:c r="Q621" s="1" t="str">
        <x:v>Owned</x:v>
      </x:c>
      <x:c r="R621" s="1" t="str">
        <x:v>MI09/025182/0819</x:v>
      </x:c>
      <x:c r="S621" s="9" t="n">
        <x:v>105.00000000</x:v>
      </x:c>
      <x:c r="T621" s="9" t="n">
        <x:v>15.00000000</x:v>
      </x:c>
      <x:c r="U621" s="1" t="str">
        <x:v/>
      </x:c>
      <x:c r="V621" s="3" t="n">
        <x:v>9</x:v>
      </x:c>
      <x:c r="W621" s="9" t="n">
        <x:v>0.00000000</x:v>
      </x:c>
      <x:c r="X621" s="1" t="str">
        <x:v/>
      </x:c>
      <x:c r="Y621" s="1" t="str">
        <x:v/>
      </x:c>
      <x:c r="Z621" s="1" t="str">
        <x:v>Short Closed</x:v>
      </x:c>
      <x:c r="AA621" s="1" t="str">
        <x:v>Non-Returnable</x:v>
      </x:c>
      <x:c r="AB621" s="1" t="str">
        <x:v>Normal</x:v>
      </x:c>
      <x:c r="AC621" s="9" t="n">
        <x:v/>
      </x:c>
      <x:c r="AD621" s="9" t="n">
        <x:v/>
      </x:c>
      <x:c r="AE621" s="1" t="str">
        <x:v>LINE 1A</x:v>
      </x:c>
      <x:c r="AF621" s="1" t="str">
        <x:v>PAINT BRUSH 1 INCH</x:v>
      </x:c>
      <x:c r="AG621" s="1" t="str">
        <x:v>H/S</x:v>
      </x:c>
      <x:c r="AH621" s="1" t="str">
        <x:v>H/S</x:v>
      </x:c>
      <x:c r="AI621" s="3" t="n">
        <x:v>8</x:v>
      </x:c>
      <x:c r="AJ621" s="1" t="str">
        <x:v>ISSUE OF COMMERCIAL ITEMS FOR AIRCRAFT MAINTENANCE</x:v>
      </x:c>
      <x:c r="AK621" s="1" t="str">
        <x:v/>
      </x:c>
      <x:c r="AL621" s="1" t="str">
        <x:v/>
      </x:c>
      <x:c r="AM621" s="1" t="str">
        <x:v>No</x:v>
      </x:c>
      <x:c r="AN621" s="1" t="str">
        <x:v>Always</x:v>
      </x:c>
      <x:c r="AO621" s="9" t="n">
        <x:v/>
      </x:c>
      <x:c r="AP621" s="9" t="n">
        <x:v/>
      </x:c>
      <x:c r="AQ621" s="1" t="str">
        <x:v/>
      </x:c>
      <x:c r="AR621" s="1" t="str">
        <x:v/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ISSUE OF COMMERCIAL ITEMS</x:v>
      </x:c>
      <x:c r="D622" s="1" t="str">
        <x:v>IND-001-000002</x:v>
      </x:c>
      <x:c r="E622" s="1" t="str">
        <x:v>IND-001-000002</x:v>
      </x:c>
      <x:c r="F622" s="1" t="str">
        <x:v/>
      </x:c>
      <x:c r="G622" s="1" t="str">
        <x:v>LNG-019682-0819</x:v>
      </x:c>
      <x:c r="H622" s="9" t="n">
        <x:v>10.00000000</x:v>
      </x:c>
      <x:c r="I622" s="9" t="n">
        <x:v>10.00000000</x:v>
      </x:c>
      <x:c r="J622" s="1" t="str">
        <x:v>EA</x:v>
      </x:c>
      <x:c r="K622" s="9" t="n">
        <x:v>0.00000000</x:v>
      </x:c>
      <x:c r="L622" s="9" t="n">
        <x:v>0.00000000</x:v>
      </x:c>
      <x:c r="M622" s="1" t="str">
        <x:v>PAINT BRUSH 2 INCH</x:v>
      </x:c>
      <x:c r="N622" s="1" t="str">
        <x:v>Owned</x:v>
      </x:c>
      <x:c r="O622" s="1" t="str">
        <x:v>MR09/015464/0819</x:v>
      </x:c>
      <x:c r="P622" s="1" t="str">
        <x:v>Miscellaneous</x:v>
      </x:c>
      <x:c r="Q622" s="1" t="str">
        <x:v>Owned</x:v>
      </x:c>
      <x:c r="R622" s="1" t="str">
        <x:v>MI09/025182/0819</x:v>
      </x:c>
      <x:c r="S622" s="9" t="n">
        <x:v>140.00000000</x:v>
      </x:c>
      <x:c r="T622" s="9" t="n">
        <x:v>10.00000000</x:v>
      </x:c>
      <x:c r="U622" s="1" t="str">
        <x:v/>
      </x:c>
      <x:c r="V622" s="3" t="n">
        <x:v>10</x:v>
      </x:c>
      <x:c r="W622" s="9" t="n">
        <x:v>0.00000000</x:v>
      </x:c>
      <x:c r="X622" s="1" t="str">
        <x:v/>
      </x:c>
      <x:c r="Y622" s="1" t="str">
        <x:v/>
      </x:c>
      <x:c r="Z622" s="1" t="str">
        <x:v>Short Closed</x:v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1A</x:v>
      </x:c>
      <x:c r="AF622" s="1" t="str">
        <x:v>PAINT BRUSH 2 INCH</x:v>
      </x:c>
      <x:c r="AG622" s="1" t="str">
        <x:v>H/S</x:v>
      </x:c>
      <x:c r="AH622" s="1" t="str">
        <x:v>H/S</x:v>
      </x:c>
      <x:c r="AI622" s="3" t="n">
        <x:v>9</x:v>
      </x:c>
      <x:c r="AJ622" s="1" t="str">
        <x:v>ISSUE OF COMMERCIAL ITEMS FOR AIRCRAFT MAINTENANCE</x:v>
      </x:c>
      <x:c r="AK622" s="1" t="str">
        <x:v/>
      </x:c>
      <x:c r="AL622" s="1" t="str">
        <x:v/>
      </x:c>
      <x:c r="AM622" s="1" t="str">
        <x:v>No</x:v>
      </x:c>
      <x:c r="AN622" s="1" t="str">
        <x:v>Always</x:v>
      </x:c>
      <x:c r="AO622" s="9" t="n">
        <x:v/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ISSUE OF COMMERCIAL ITEMS</x:v>
      </x:c>
      <x:c r="D623" s="1" t="str">
        <x:v>IND-999-000056</x:v>
      </x:c>
      <x:c r="E623" s="1" t="str">
        <x:v>IND-999-000056</x:v>
      </x:c>
      <x:c r="F623" s="1" t="str">
        <x:v/>
      </x:c>
      <x:c r="G623" s="1" t="str">
        <x:v>LNG-010505-0619</x:v>
      </x:c>
      <x:c r="H623" s="9" t="n">
        <x:v>1.00000000</x:v>
      </x:c>
      <x:c r="I623" s="9" t="n">
        <x:v>1.00000000</x:v>
      </x:c>
      <x:c r="J623" s="1" t="str">
        <x:v>PAC</x:v>
      </x:c>
      <x:c r="K623" s="9" t="n">
        <x:v>0.00000000</x:v>
      </x:c>
      <x:c r="L623" s="9" t="n">
        <x:v>0.00000000</x:v>
      </x:c>
      <x:c r="M623" s="1" t="str">
        <x:v>PAPER CUPS (180ml)</x:v>
      </x:c>
      <x:c r="N623" s="1" t="str">
        <x:v>Owned</x:v>
      </x:c>
      <x:c r="O623" s="1" t="str">
        <x:v>MR09/015464/0819</x:v>
      </x:c>
      <x:c r="P623" s="1" t="str">
        <x:v>Miscellaneous</x:v>
      </x:c>
      <x:c r="Q623" s="1" t="str">
        <x:v>Owned</x:v>
      </x:c>
      <x:c r="R623" s="1" t="str">
        <x:v>MI09/025182/0819</x:v>
      </x:c>
      <x:c r="S623" s="9" t="n">
        <x:v>86.25000000</x:v>
      </x:c>
      <x:c r="T623" s="9" t="n">
        <x:v>1.00000000</x:v>
      </x:c>
      <x:c r="U623" s="1" t="str">
        <x:v/>
      </x:c>
      <x:c r="V623" s="3" t="n">
        <x:v>11</x:v>
      </x:c>
      <x:c r="W623" s="9" t="n">
        <x:v>0.00000000</x:v>
      </x:c>
      <x:c r="X623" s="1" t="str">
        <x:v/>
      </x:c>
      <x:c r="Y623" s="1" t="str">
        <x:v/>
      </x:c>
      <x:c r="Z623" s="1" t="str">
        <x:v>Short Closed</x:v>
      </x:c>
      <x:c r="AA623" s="1" t="str">
        <x:v>Non-Returnable</x:v>
      </x:c>
      <x:c r="AB623" s="1" t="str">
        <x:v>Normal</x:v>
      </x:c>
      <x:c r="AC623" s="9" t="n">
        <x:v/>
      </x:c>
      <x:c r="AD623" s="9" t="n">
        <x:v/>
      </x:c>
      <x:c r="AE623" s="1" t="str">
        <x:v>LINE 1A</x:v>
      </x:c>
      <x:c r="AF623" s="1" t="str">
        <x:v>PAPER CUPS (180ml)</x:v>
      </x:c>
      <x:c r="AG623" s="1" t="str">
        <x:v>H/S</x:v>
      </x:c>
      <x:c r="AH623" s="1" t="str">
        <x:v>H/S</x:v>
      </x:c>
      <x:c r="AI623" s="3" t="n">
        <x:v>10</x:v>
      </x:c>
      <x:c r="AJ623" s="1" t="str">
        <x:v>ISSUE OF COMMERCIAL ITEMS FOR AIRCRAFT MAINTENANCE</x:v>
      </x:c>
      <x:c r="AK623" s="1" t="str">
        <x:v/>
      </x:c>
      <x:c r="AL623" s="1" t="str">
        <x:v/>
      </x:c>
      <x:c r="AM623" s="1" t="str">
        <x:v>No</x:v>
      </x:c>
      <x:c r="AN623" s="1" t="str">
        <x:v>Always</x:v>
      </x:c>
      <x:c r="AO623" s="9" t="n">
        <x:v/>
      </x:c>
      <x:c r="AP623" s="9" t="n">
        <x:v/>
      </x:c>
      <x:c r="AQ623" s="1" t="str">
        <x:v/>
      </x:c>
      <x:c r="AR623" s="1" t="str">
        <x:v/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ISSUE OF COMMERCIAL ITEMS</x:v>
      </x:c>
      <x:c r="D624" s="1" t="str">
        <x:v>6X8 COVER</x:v>
      </x:c>
      <x:c r="E624" s="1" t="str">
        <x:v>6X8 COVER</x:v>
      </x:c>
      <x:c r="F624" s="1" t="str">
        <x:v/>
      </x:c>
      <x:c r="G624" s="1" t="str">
        <x:v>LNG-003051-0619</x:v>
      </x:c>
      <x:c r="H624" s="9" t="n">
        <x:v>1.00000000</x:v>
      </x:c>
      <x:c r="I624" s="9" t="n">
        <x:v>1.00000000</x:v>
      </x:c>
      <x:c r="J624" s="1" t="str">
        <x:v>PAC</x:v>
      </x:c>
      <x:c r="K624" s="9" t="n">
        <x:v>0.00000000</x:v>
      </x:c>
      <x:c r="L624" s="9" t="n">
        <x:v>0.00000000</x:v>
      </x:c>
      <x:c r="M624" s="1" t="str">
        <x:v>6X8 COVERS (1 pac=100nos)</x:v>
      </x:c>
      <x:c r="N624" s="1" t="str">
        <x:v>Owned</x:v>
      </x:c>
      <x:c r="O624" s="1" t="str">
        <x:v>MR09/015464/0819</x:v>
      </x:c>
      <x:c r="P624" s="1" t="str">
        <x:v>Miscellaneous</x:v>
      </x:c>
      <x:c r="Q624" s="1" t="str">
        <x:v>Owned</x:v>
      </x:c>
      <x:c r="R624" s="1" t="str">
        <x:v>MI09/025182/0819</x:v>
      </x:c>
      <x:c r="S624" s="9" t="n">
        <x:v>92.00000000</x:v>
      </x:c>
      <x:c r="T624" s="9" t="n">
        <x:v>1.00000000</x:v>
      </x:c>
      <x:c r="U624" s="1" t="str">
        <x:v/>
      </x:c>
      <x:c r="V624" s="3" t="n">
        <x:v>12</x:v>
      </x:c>
      <x:c r="W624" s="9" t="n">
        <x:v>0.00000000</x:v>
      </x:c>
      <x:c r="X624" s="1" t="str">
        <x:v/>
      </x:c>
      <x:c r="Y624" s="1" t="str">
        <x:v/>
      </x:c>
      <x:c r="Z624" s="1" t="str">
        <x:v>Short 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/>
      </x:c>
      <x:c r="AE624" s="1" t="str">
        <x:v>LINE 1A</x:v>
      </x:c>
      <x:c r="AF624" s="1" t="str">
        <x:v>6X8 COVERS (1 pac=100nos)</x:v>
      </x:c>
      <x:c r="AG624" s="1" t="str">
        <x:v>H/S</x:v>
      </x:c>
      <x:c r="AH624" s="1" t="str">
        <x:v>H/S</x:v>
      </x:c>
      <x:c r="AI624" s="3" t="n">
        <x:v>11</x:v>
      </x:c>
      <x:c r="AJ624" s="1" t="str">
        <x:v>ISSUE OF COMMERCIAL ITEMS FOR AIRCRAFT MAINTENANCE</x:v>
      </x:c>
      <x:c r="AK624" s="1" t="str">
        <x:v/>
      </x:c>
      <x:c r="AL624" s="1" t="str">
        <x:v/>
      </x:c>
      <x:c r="AM624" s="1" t="str">
        <x:v>No</x:v>
      </x:c>
      <x:c r="AN624" s="1" t="str">
        <x:v>Always</x:v>
      </x:c>
      <x:c r="AO624" s="9" t="n">
        <x:v/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ISSUE OF COMMERCIAL ITEMS</x:v>
      </x:c>
      <x:c r="D625" s="1" t="str">
        <x:v>8X10 COVER</x:v>
      </x:c>
      <x:c r="E625" s="1" t="str">
        <x:v>8X10 COVER</x:v>
      </x:c>
      <x:c r="F625" s="1" t="str">
        <x:v/>
      </x:c>
      <x:c r="G625" s="1" t="str">
        <x:v>LNG-003655-0619</x:v>
      </x:c>
      <x:c r="H625" s="9" t="n">
        <x:v>1.00000000</x:v>
      </x:c>
      <x:c r="I625" s="9" t="n">
        <x:v>1.00000000</x:v>
      </x:c>
      <x:c r="J625" s="1" t="str">
        <x:v>EA</x:v>
      </x:c>
      <x:c r="K625" s="9" t="n">
        <x:v>0.00000000</x:v>
      </x:c>
      <x:c r="L625" s="9" t="n">
        <x:v>0.00000000</x:v>
      </x:c>
      <x:c r="M625" s="1" t="str">
        <x:v>8X10 COVERS</x:v>
      </x:c>
      <x:c r="N625" s="1" t="str">
        <x:v>Owned</x:v>
      </x:c>
      <x:c r="O625" s="1" t="str">
        <x:v>MR09/015464/0819</x:v>
      </x:c>
      <x:c r="P625" s="1" t="str">
        <x:v>Miscellaneous</x:v>
      </x:c>
      <x:c r="Q625" s="1" t="str">
        <x:v>Owned</x:v>
      </x:c>
      <x:c r="R625" s="1" t="str">
        <x:v>MI09/025182/0819</x:v>
      </x:c>
      <x:c r="S625" s="9" t="n">
        <x:v>126.50000000</x:v>
      </x:c>
      <x:c r="T625" s="9" t="n">
        <x:v>1.00000000</x:v>
      </x:c>
      <x:c r="U625" s="1" t="str">
        <x:v/>
      </x:c>
      <x:c r="V625" s="3" t="n">
        <x:v>13</x:v>
      </x:c>
      <x:c r="W625" s="9" t="n">
        <x:v>0.00000000</x:v>
      </x:c>
      <x:c r="X625" s="1" t="str">
        <x:v/>
      </x:c>
      <x:c r="Y625" s="1" t="str">
        <x:v/>
      </x:c>
      <x:c r="Z625" s="1" t="str">
        <x:v>Short 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/>
      </x:c>
      <x:c r="AE625" s="1" t="str">
        <x:v>LINE 1A</x:v>
      </x:c>
      <x:c r="AF625" s="1" t="str">
        <x:v>8X10 COVERS</x:v>
      </x:c>
      <x:c r="AG625" s="1" t="str">
        <x:v>H/S</x:v>
      </x:c>
      <x:c r="AH625" s="1" t="str">
        <x:v>H/S</x:v>
      </x:c>
      <x:c r="AI625" s="3" t="n">
        <x:v>12</x:v>
      </x:c>
      <x:c r="AJ625" s="1" t="str">
        <x:v>ISSUE OF COMMERCIAL ITEMS FOR AIRCRAFT MAINTENANCE</x:v>
      </x:c>
      <x:c r="AK625" s="1" t="str">
        <x:v/>
      </x:c>
      <x:c r="AL625" s="1" t="str">
        <x:v/>
      </x:c>
      <x:c r="AM625" s="1" t="str">
        <x:v>No</x:v>
      </x:c>
      <x:c r="AN625" s="1" t="str">
        <x:v>Always</x:v>
      </x:c>
      <x:c r="AO625" s="9" t="n">
        <x:v/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ISSUE OF COMMERCIAL ITEMS</x:v>
      </x:c>
      <x:c r="D626" s="1" t="str">
        <x:v>IND-999-000074</x:v>
      </x:c>
      <x:c r="E626" s="1" t="str">
        <x:v>IND-999-000074</x:v>
      </x:c>
      <x:c r="F626" s="1" t="str">
        <x:v/>
      </x:c>
      <x:c r="G626" s="1" t="str">
        <x:v>LNG-019933-0819</x:v>
      </x:c>
      <x:c r="H626" s="9" t="n">
        <x:v>1.00000000</x:v>
      </x:c>
      <x:c r="I626" s="9" t="n">
        <x:v>1.00000000</x:v>
      </x:c>
      <x:c r="J626" s="1" t="str">
        <x:v>EA</x:v>
      </x:c>
      <x:c r="K626" s="9" t="n">
        <x:v>0.00000000</x:v>
      </x:c>
      <x:c r="L626" s="9" t="n">
        <x:v>0.00000000</x:v>
      </x:c>
      <x:c r="M626" s="1" t="str">
        <x:v>EMERY PAPER ROUGH</x:v>
      </x:c>
      <x:c r="N626" s="1" t="str">
        <x:v>Owned</x:v>
      </x:c>
      <x:c r="O626" s="1" t="str">
        <x:v>MR09/015464/0819</x:v>
      </x:c>
      <x:c r="P626" s="1" t="str">
        <x:v>Consumable</x:v>
      </x:c>
      <x:c r="Q626" s="1" t="str">
        <x:v>Owned</x:v>
      </x:c>
      <x:c r="R626" s="1" t="str">
        <x:v>MI09/025182/0819</x:v>
      </x:c>
      <x:c r="S626" s="9" t="n">
        <x:v>14.00000000</x:v>
      </x:c>
      <x:c r="T626" s="9" t="n">
        <x:v>1.00000000</x:v>
      </x:c>
      <x:c r="U626" s="1" t="str">
        <x:v/>
      </x:c>
      <x:c r="V626" s="3" t="n">
        <x:v>14</x:v>
      </x:c>
      <x:c r="W626" s="9" t="n">
        <x:v>0.00000000</x:v>
      </x:c>
      <x:c r="X626" s="1" t="str">
        <x:v/>
      </x:c>
      <x:c r="Y626" s="1" t="str">
        <x:v/>
      </x:c>
      <x:c r="Z626" s="1" t="str">
        <x:v>Short Closed</x:v>
      </x:c>
      <x:c r="AA626" s="1" t="str">
        <x:v>Non-Returnable</x:v>
      </x:c>
      <x:c r="AB626" s="1" t="str">
        <x:v>Normal</x:v>
      </x:c>
      <x:c r="AC626" s="9" t="n">
        <x:v/>
      </x:c>
      <x:c r="AD626" s="9" t="n">
        <x:v/>
      </x:c>
      <x:c r="AE626" s="1" t="str">
        <x:v>LINE 1A</x:v>
      </x:c>
      <x:c r="AF626" s="1" t="str">
        <x:v>EMERY PAPER ROUGH</x:v>
      </x:c>
      <x:c r="AG626" s="1" t="str">
        <x:v>H/S</x:v>
      </x:c>
      <x:c r="AH626" s="1" t="str">
        <x:v>H/S</x:v>
      </x:c>
      <x:c r="AI626" s="3" t="n">
        <x:v>13</x:v>
      </x:c>
      <x:c r="AJ626" s="1" t="str">
        <x:v>ISSUE OF COMMERCIAL ITEMS FOR AIRCRAFT MAINTENANCE</x:v>
      </x:c>
      <x:c r="AK626" s="1" t="str">
        <x:v/>
      </x:c>
      <x:c r="AL626" s="1" t="str">
        <x:v/>
      </x:c>
      <x:c r="AM626" s="1" t="str">
        <x:v>No</x:v>
      </x:c>
      <x:c r="AN626" s="1" t="str">
        <x:v>Always</x:v>
      </x:c>
      <x:c r="AO626" s="9" t="n">
        <x:v/>
      </x:c>
      <x:c r="AP626" s="9" t="n">
        <x:v/>
      </x:c>
      <x:c r="AQ626" s="1" t="str">
        <x:v/>
      </x:c>
      <x:c r="AR626" s="1" t="str">
        <x:v/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ISSUE OF COMMERCIAL ITEMS</x:v>
      </x:c>
      <x:c r="D627" s="1" t="str">
        <x:v>03246</x:v>
      </x:c>
      <x:c r="E627" s="1" t="str">
        <x:v>03246</x:v>
      </x:c>
      <x:c r="F627" s="1" t="str">
        <x:v/>
      </x:c>
      <x:c r="G627" s="1" t="str">
        <x:v>LNG-019248-0719</x:v>
      </x:c>
      <x:c r="H627" s="9" t="n">
        <x:v>100.00000000</x:v>
      </x:c>
      <x:c r="I627" s="9" t="n">
        <x:v>100.00000000</x:v>
      </x:c>
      <x:c r="J627" s="1" t="str">
        <x:v>KG</x:v>
      </x:c>
      <x:c r="K627" s="9" t="n">
        <x:v>0.00000000</x:v>
      </x:c>
      <x:c r="L627" s="9" t="n">
        <x:v>0.00000000</x:v>
      </x:c>
      <x:c r="M627" s="1" t="str">
        <x:v>COTTON RAGS(KGS)-White</x:v>
      </x:c>
      <x:c r="N627" s="1" t="str">
        <x:v>Owned</x:v>
      </x:c>
      <x:c r="O627" s="1" t="str">
        <x:v>MR09/015464/0819</x:v>
      </x:c>
      <x:c r="P627" s="1" t="str">
        <x:v>Expendable</x:v>
      </x:c>
      <x:c r="Q627" s="1" t="str">
        <x:v>Owned</x:v>
      </x:c>
      <x:c r="R627" s="1" t="str">
        <x:v>MI09/025182/0819</x:v>
      </x:c>
      <x:c r="S627" s="9" t="n">
        <x:v>8500.00000000</x:v>
      </x:c>
      <x:c r="T627" s="9" t="n">
        <x:v>100.00000000</x:v>
      </x:c>
      <x:c r="U627" s="1" t="str">
        <x:v/>
      </x:c>
      <x:c r="V627" s="3" t="n">
        <x:v>15</x:v>
      </x:c>
      <x:c r="W627" s="9" t="n">
        <x:v>0.00000000</x:v>
      </x:c>
      <x:c r="X627" s="1" t="str">
        <x:v/>
      </x:c>
      <x:c r="Y627" s="1" t="str">
        <x:v/>
      </x:c>
      <x:c r="Z627" s="1" t="str">
        <x:v>Short 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1A</x:v>
      </x:c>
      <x:c r="AF627" s="1" t="str">
        <x:v>COTTON RAGS(KGS)-White</x:v>
      </x:c>
      <x:c r="AG627" s="1" t="str">
        <x:v>H/S</x:v>
      </x:c>
      <x:c r="AH627" s="1" t="str">
        <x:v>H/S</x:v>
      </x:c>
      <x:c r="AI627" s="3" t="n">
        <x:v>14</x:v>
      </x:c>
      <x:c r="AJ627" s="1" t="str">
        <x:v>ISSUE OF COMMERCIAL ITEMS FOR AIRCRAFT MAINTENANCE</x:v>
      </x:c>
      <x:c r="AK627" s="1" t="str">
        <x:v/>
      </x:c>
      <x:c r="AL627" s="1" t="str">
        <x:v/>
      </x:c>
      <x:c r="AM627" s="1" t="str">
        <x:v>No</x:v>
      </x:c>
      <x:c r="AN627" s="1" t="str">
        <x:v>Always</x:v>
      </x:c>
      <x:c r="AO627" s="9" t="n">
        <x:v/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AWR09/003971/0819</x:v>
      </x:c>
      <x:c r="D628" s="1" t="str">
        <x:v>MS24665-132</x:v>
      </x:c>
      <x:c r="E628" s="1" t="str">
        <x:v>MS24665-132</x:v>
      </x:c>
      <x:c r="F628" s="1" t="str">
        <x:v/>
      </x:c>
      <x:c r="G628" s="1" t="str">
        <x:v>LNG-012450-0619</x:v>
      </x:c>
      <x:c r="H628" s="9" t="n">
        <x:v>1.00000000</x:v>
      </x:c>
      <x:c r="I628" s="9" t="n">
        <x:v>1.00000000</x:v>
      </x:c>
      <x:c r="J628" s="1" t="str">
        <x:v>EA</x:v>
      </x:c>
      <x:c r="K628" s="9" t="n">
        <x:v>0.00000000</x:v>
      </x:c>
      <x:c r="L628" s="9" t="n">
        <x:v>0.00000000</x:v>
      </x:c>
      <x:c r="M628" s="1" t="str">
        <x:v>PIN</x:v>
      </x:c>
      <x:c r="N628" s="1" t="str">
        <x:v>Owned</x:v>
      </x:c>
      <x:c r="O628" s="1" t="str">
        <x:v>MR09/015467/0819</x:v>
      </x:c>
      <x:c r="P628" s="1" t="str">
        <x:v>Expendable</x:v>
      </x:c>
      <x:c r="Q628" s="1" t="str">
        <x:v>Owned</x:v>
      </x:c>
      <x:c r="R628" s="1" t="str">
        <x:v>MI09/025185/0819</x:v>
      </x:c>
      <x:c r="S628" s="9" t="n">
        <x:v>1.53000000</x:v>
      </x:c>
      <x:c r="T628" s="9" t="n">
        <x:v>1.00000000</x:v>
      </x:c>
      <x:c r="U628" s="1" t="str">
        <x:v/>
      </x:c>
      <x:c r="V628" s="3" t="n">
        <x:v>1</x:v>
      </x:c>
      <x:c r="W628" s="9" t="n">
        <x:v>0.00000000</x:v>
      </x:c>
      <x:c r="X628" s="1" t="str">
        <x:v/>
      </x:c>
      <x:c r="Y628" s="1" t="str">
        <x:v/>
      </x:c>
      <x:c r="Z628" s="1" t="str">
        <x:v>Closed</x:v>
      </x:c>
      <x:c r="AA628" s="1" t="str">
        <x:v>Non-Returnable</x:v>
      </x:c>
      <x:c r="AB628" s="1" t="str">
        <x:v>Normal</x:v>
      </x:c>
      <x:c r="AC628" s="9" t="n">
        <x:v/>
      </x:c>
      <x:c r="AD628" s="9" t="n">
        <x:v/>
      </x:c>
      <x:c r="AE628" s="1" t="str">
        <x:v>LINE 1A</x:v>
      </x:c>
      <x:c r="AF628" s="1" t="str">
        <x:v>PIN</x:v>
      </x:c>
      <x:c r="AG628" s="1" t="str">
        <x:v>H/S</x:v>
      </x:c>
      <x:c r="AH628" s="1" t="str">
        <x:v>H/S</x:v>
      </x:c>
      <x:c r="AI628" s="3" t="n">
        <x:v>1</x:v>
      </x:c>
      <x:c r="AJ628" s="1" t="str">
        <x:v>CARRY OUT REPLACEMENT OF VALVE-DRAIN AND TUBE ASSY AS PER AMM 38-14-45.</x:v>
      </x:c>
      <x:c r="AK628" s="1" t="str">
        <x:v/>
      </x:c>
      <x:c r="AL628" s="1" t="str">
        <x:v/>
      </x:c>
      <x:c r="AM628" s="1" t="str">
        <x:v>No</x:v>
      </x:c>
      <x:c r="AN628" s="1" t="str">
        <x:v>Always</x:v>
      </x:c>
      <x:c r="AO628" s="9" t="n">
        <x:v/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AWR09/003971/0819</x:v>
      </x:c>
      <x:c r="D629" s="1" t="str">
        <x:v>D3817001509000</x:v>
      </x:c>
      <x:c r="E629" s="1" t="str">
        <x:v>D3817001509000</x:v>
      </x:c>
      <x:c r="F629" s="1" t="str">
        <x:v/>
      </x:c>
      <x:c r="G629" s="1" t="str">
        <x:v>LNG-020798-0819</x:v>
      </x:c>
      <x:c r="H629" s="9" t="n">
        <x:v>1.00000000</x:v>
      </x:c>
      <x:c r="I629" s="9" t="n">
        <x:v>1.00000000</x:v>
      </x:c>
      <x:c r="J629" s="1" t="str">
        <x:v>EA</x:v>
      </x:c>
      <x:c r="K629" s="9" t="n">
        <x:v>0.00000000</x:v>
      </x:c>
      <x:c r="L629" s="9" t="n">
        <x:v>0.00000000</x:v>
      </x:c>
      <x:c r="M629" s="1" t="str">
        <x:v>Tube Assembly</x:v>
      </x:c>
      <x:c r="N629" s="1" t="str">
        <x:v>Owned</x:v>
      </x:c>
      <x:c r="O629" s="1" t="str">
        <x:v>MR09/015467/0819</x:v>
      </x:c>
      <x:c r="P629" s="1" t="str">
        <x:v>Expendable</x:v>
      </x:c>
      <x:c r="Q629" s="1" t="str">
        <x:v>INDIGO</x:v>
      </x:c>
      <x:c r="R629" s="1" t="str">
        <x:v>MI09/025201/0819</x:v>
      </x:c>
      <x:c r="S629" s="9" t="n">
        <x:v>0.00000000</x:v>
      </x:c>
      <x:c r="T629" s="9" t="n">
        <x:v>1.00000000</x:v>
      </x:c>
      <x:c r="U629" s="1" t="str">
        <x:v/>
      </x:c>
      <x:c r="V629" s="3" t="n">
        <x:v>2</x:v>
      </x:c>
      <x:c r="W629" s="9" t="n">
        <x:v>0.00000000</x:v>
      </x:c>
      <x:c r="X629" s="1" t="str">
        <x:v/>
      </x:c>
      <x:c r="Y629" s="1" t="str">
        <x:v/>
      </x:c>
      <x:c r="Z629" s="1" t="str">
        <x:v>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/>
      </x:c>
      <x:c r="AE629" s="1" t="str">
        <x:v>LINE 1A</x:v>
      </x:c>
      <x:c r="AF629" s="1" t="str">
        <x:v>Tube Assembly</x:v>
      </x:c>
      <x:c r="AG629" s="1" t="str">
        <x:v>H/S</x:v>
      </x:c>
      <x:c r="AH629" s="1" t="str">
        <x:v>H/S</x:v>
      </x:c>
      <x:c r="AI629" s="3" t="n">
        <x:v>1</x:v>
      </x:c>
      <x:c r="AJ629" s="1" t="str">
        <x:v>CARRY OUT REPLACEMENT OF VALVE-DRAIN AND TUBE ASSY AS PER AMM 38-14-45.</x:v>
      </x:c>
      <x:c r="AK629" s="1" t="str">
        <x:v/>
      </x:c>
      <x:c r="AL629" s="1" t="str">
        <x:v/>
      </x:c>
      <x:c r="AM629" s="1" t="str">
        <x:v>Yes</x:v>
      </x:c>
      <x:c r="AN629" s="1" t="str">
        <x:v>Always</x:v>
      </x:c>
      <x:c r="AO629" s="9" t="n">
        <x:v/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AWR09/003971/0819</x:v>
      </x:c>
      <x:c r="D630" s="1" t="str">
        <x:v>D05000</x:v>
      </x:c>
      <x:c r="E630" s="1" t="str">
        <x:v>D05000</x:v>
      </x:c>
      <x:c r="F630" s="1" t="str">
        <x:v>5082</x:v>
      </x:c>
      <x:c r="G630" s="1" t="str">
        <x:v/>
      </x:c>
      <x:c r="H630" s="9" t="n">
        <x:v>1.00000000</x:v>
      </x:c>
      <x:c r="I630" s="9" t="n">
        <x:v>1.00000000</x:v>
      </x:c>
      <x:c r="J630" s="1" t="str">
        <x:v>EA</x:v>
      </x:c>
      <x:c r="K630" s="9" t="n">
        <x:v>0.00000000</x:v>
      </x:c>
      <x:c r="L630" s="9" t="n">
        <x:v>0.00000000</x:v>
      </x:c>
      <x:c r="M630" s="1" t="str">
        <x:v>VALVE</x:v>
      </x:c>
      <x:c r="N630" s="1" t="str">
        <x:v>INDIGO</x:v>
      </x:c>
      <x:c r="O630" s="1" t="str">
        <x:v>MR09/015467/0819</x:v>
      </x:c>
      <x:c r="P630" s="1" t="str">
        <x:v>Component</x:v>
      </x:c>
      <x:c r="Q630" s="1" t="str">
        <x:v>INDIGO</x:v>
      </x:c>
      <x:c r="R630" s="1" t="str">
        <x:v>MI09/025202/0819</x:v>
      </x:c>
      <x:c r="S630" s="9" t="n">
        <x:v>0.00000000</x:v>
      </x:c>
      <x:c r="T630" s="9" t="n">
        <x:v>1.00000000</x:v>
      </x:c>
      <x:c r="U630" s="1" t="str">
        <x:v/>
      </x:c>
      <x:c r="V630" s="3" t="n">
        <x:v>3</x:v>
      </x:c>
      <x:c r="W630" s="9" t="n">
        <x:v>0.00000000</x:v>
      </x:c>
      <x:c r="X630" s="1" t="str">
        <x:v/>
      </x:c>
      <x:c r="Y630" s="1" t="str">
        <x:v/>
      </x:c>
      <x:c r="Z630" s="1" t="str">
        <x:v>Closed</x:v>
      </x:c>
      <x:c r="AA630" s="1" t="str">
        <x:v>Core Returnable</x:v>
      </x:c>
      <x:c r="AB630" s="1" t="str">
        <x:v>Normal</x:v>
      </x:c>
      <x:c r="AC630" s="9" t="n">
        <x:v/>
      </x:c>
      <x:c r="AD630" s="9" t="n">
        <x:v/>
      </x:c>
      <x:c r="AE630" s="1" t="str">
        <x:v>LINE 1A</x:v>
      </x:c>
      <x:c r="AF630" s="1" t="str">
        <x:v>VALVE</x:v>
      </x:c>
      <x:c r="AG630" s="1" t="str">
        <x:v>H/S</x:v>
      </x:c>
      <x:c r="AH630" s="1" t="str">
        <x:v>H/S</x:v>
      </x:c>
      <x:c r="AI630" s="3" t="n">
        <x:v>1</x:v>
      </x:c>
      <x:c r="AJ630" s="1" t="str">
        <x:v>CARRY OUT REPLACEMENT OF VALVE-DRAIN AND TUBE ASSY AS PER AMM 38-14-45.</x:v>
      </x:c>
      <x:c r="AK630" s="1" t="str">
        <x:v/>
      </x:c>
      <x:c r="AL630" s="1" t="str">
        <x:v/>
      </x:c>
      <x:c r="AM630" s="1" t="str">
        <x:v>No</x:v>
      </x:c>
      <x:c r="AN630" s="1" t="str">
        <x:v>Always</x:v>
      </x:c>
      <x:c r="AO630" s="9" t="n">
        <x:v/>
      </x:c>
      <x:c r="AP630" s="9" t="n">
        <x:v>1.00000000</x:v>
      </x:c>
      <x:c r="AQ630" s="1" t="str">
        <x:v>Yes</x:v>
      </x:c>
      <x:c r="AR630" s="1" t="str">
        <x:v>Auto update on CR transaction.</x:v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AWR09/003721/0819</x:v>
      </x:c>
      <x:c r="D631" s="1" t="str">
        <x:v>HL11VF5-3</x:v>
      </x:c>
      <x:c r="E631" s="1" t="str">
        <x:v>HL11VF5-3</x:v>
      </x:c>
      <x:c r="F631" s="1" t="str">
        <x:v/>
      </x:c>
      <x:c r="G631" s="1" t="str">
        <x:v>LNG-010230-0619</x:v>
      </x:c>
      <x:c r="H631" s="9" t="n">
        <x:v>3.00000000</x:v>
      </x:c>
      <x:c r="I631" s="9" t="n">
        <x:v>3.00000000</x:v>
      </x:c>
      <x:c r="J631" s="1" t="str">
        <x:v>EA</x:v>
      </x:c>
      <x:c r="K631" s="9" t="n">
        <x:v>0.00000000</x:v>
      </x:c>
      <x:c r="L631" s="9" t="n">
        <x:v>0.00000000</x:v>
      </x:c>
      <x:c r="M631" s="1" t="str">
        <x:v>HI LOK</x:v>
      </x:c>
      <x:c r="N631" s="1" t="str">
        <x:v>Owned</x:v>
      </x:c>
      <x:c r="O631" s="1" t="str">
        <x:v>MR09/015543/0819</x:v>
      </x:c>
      <x:c r="P631" s="1" t="str">
        <x:v>Expendable</x:v>
      </x:c>
      <x:c r="Q631" s="1" t="str">
        <x:v>Owned</x:v>
      </x:c>
      <x:c r="R631" s="1" t="str">
        <x:v>MI09/025349/0819</x:v>
      </x:c>
      <x:c r="S631" s="9" t="n">
        <x:v>413.43000000</x:v>
      </x:c>
      <x:c r="T631" s="9" t="n">
        <x:v>3.00000000</x:v>
      </x:c>
      <x:c r="U631" s="1" t="str">
        <x:v>Pending Request Gen.</x:v>
      </x:c>
      <x:c r="V631" s="3" t="n">
        <x:v>1</x:v>
      </x:c>
      <x:c r="W631" s="9" t="n">
        <x:v>0.00000000</x:v>
      </x:c>
      <x:c r="X631" s="1" t="str">
        <x:v/>
      </x:c>
      <x:c r="Y631" s="1" t="str">
        <x:v/>
      </x:c>
      <x:c r="Z631" s="1" t="str">
        <x:v>Closed</x:v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1A</x:v>
      </x:c>
      <x:c r="AF631" s="1" t="str">
        <x:v>HI LOK</x:v>
      </x:c>
      <x:c r="AG631" s="1" t="str">
        <x:v>H/S</x:v>
      </x:c>
      <x:c r="AH631" s="1" t="str">
        <x:v>H/S</x:v>
      </x:c>
      <x:c r="AI631" s="3" t="n">
        <x:v>1</x:v>
      </x:c>
      <x:c r="AJ631" s="1" t="str">
        <x:v> CARRY OUT EO-2199A "AEROBRIDGE HIT THE AIRCRAFT BELOW THE LEFT SIDE COCKPIT WINDOW"</x:v>
      </x:c>
      <x:c r="AK631" s="1" t="str">
        <x:v/>
      </x:c>
      <x:c r="AL631" s="1" t="str">
        <x:v/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60736a57d2844b65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