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7eace1801814410a"/>
    <x:sheet name="hdnSheet" sheetId="4" state="hidden" r:id="rId2"/>
    <x:sheet name="Sheet3" sheetId="7" r:id="rId3"/>
    <x:sheet name="hidnSheetNew" sheetId="8" state="hidden" r:id="Rf998a73d987b4a54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<sst xmlns="http://schemas.openxmlformats.org/spreadsheetml/2006/main" count="10" uniqueCount="10">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</sst>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7eace1801814410a" /><Relationship Type="http://schemas.openxmlformats.org/officeDocument/2006/relationships/worksheet" Target="/xl/worksheets/sheet6.xml" Id="Rf998a73d987b4a54" /><Relationship Type="http://schemas.openxmlformats.org/officeDocument/2006/relationships/customXml" Target="/customXML/item.xml" Id="R6c0fe87b31124875" /></Relationships>
</file>

<file path=xl/tables/table.xml><?xml version="1.0" encoding="utf-8"?>
<x:table xmlns:x="http://schemas.openxmlformats.org/spreadsheetml/2006/main" id="5" name="table1" displayName="table1" ref="A2:DA7" totalsRowShown="0">
  <x:autoFilter ref="A2:DA7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35b903616b5f4b7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ADHOC CHECK</x:v>
      </x:c>
      <x:c r="E3" s="1" t="str">
        <x:v>05</x:v>
      </x:c>
      <x:c r="F3" s="1" t="str">
        <x:v>ADHOC AIRCRAFT INDUCTION AS PER CUSTOMER WORK ORDER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Signed Off</x:v>
      </x:c>
      <x:c r="N3" s="1" t="str">
        <x:v>Others</x:v>
      </x:c>
      <x:c r="O3" s="1" t="str">
        <x:v>MAINT</x:v>
      </x:c>
      <x:c r="P3" s="1" t="str">
        <x:v>Aircraft</x:v>
      </x:c>
      <x:c r="Q3" s="1" t="str">
        <x:v/>
      </x:c>
      <x:c r="R3" s="1" t="str">
        <x:v>INSP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MR0055</x:v>
      </x:c>
      <x:c r="AA3" s="1" t="str">
        <x:v>Yes</x:v>
      </x:c>
      <x:c r="AB3" s="1" t="str">
        <x:v>MR0055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43820.4063773148</x:v>
      </x:c>
      <x:c r="AI3" s="7" t="n">
        <x:v>43820.8229166667</x:v>
      </x:c>
      <x:c r="AJ3" s="9" t="n">
        <x:v>20.00000000</x:v>
      </x:c>
      <x:c r="AK3" s="7" t="n">
        <x:v>43823.4200578704</x:v>
      </x:c>
      <x:c r="AL3" s="7" t="n">
        <x:v>43824.6700578704</x:v>
      </x:c>
      <x:c r="AM3" s="9" t="n">
        <x:v>30.00000000</x:v>
      </x:c>
      <x:c r="AN3" s="1" t="str">
        <x:v>1</x:v>
      </x:c>
      <x:c r="AO3" s="1" t="str">
        <x:v/>
      </x:c>
      <x:c r="AP3" s="1" t="str">
        <x:v>CARRY ON ADHOC AIRCRAFT INDUCTION TO FACILITATE CUSTOMER WORK REQUEST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MAINT</x:v>
      </x:c>
      <x:c r="BM3" s="3" t="n">
        <x:v>27903</x:v>
      </x:c>
      <x:c r="BN3" s="3" t="n">
        <x:v/>
      </x:c>
      <x:c r="BO3" s="1" t="str">
        <x:v/>
      </x:c>
      <x:c r="BP3" s="3" t="n">
        <x:v/>
      </x:c>
      <x:c r="BQ3" s="3" t="n">
        <x:v>6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ADHOC AIRCRAFT INDUCTION AS PER CUSTOMER WORK ORDER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A320-34-1575</x:v>
      </x:c>
      <x:c r="E4" s="1" t="str">
        <x:v>34</x:v>
      </x:c>
      <x:c r="F4" s="1" t="str">
        <x:v>NAVIGATION - ATC/MODE S (SELECT) - CERTIFY ADS-B OUT CAPABILITY THROUGH EXTENDED SQUITTER 1090 MHZ</x:v>
      </x:c>
      <x:c r="G4" s="1" t="str">
        <x:v/>
      </x:c>
      <x:c r="H4" s="1" t="str">
        <x:v/>
      </x:c>
      <x:c r="I4" s="1" t="str">
        <x:v>Closed</x:v>
      </x:c>
      <x:c r="J4" s="1" t="str">
        <x:v>ADHOC CHECK</x:v>
      </x:c>
      <x:c r="K4" s="3" t="n">
        <x:v>1</x:v>
      </x:c>
      <x:c r="L4" s="1" t="str">
        <x:v>LINE 1A</x:v>
      </x:c>
      <x:c r="M4" s="1" t="str">
        <x:v>Signed Off</x:v>
      </x:c>
      <x:c r="N4" s="1" t="str">
        <x:v>SB</x:v>
      </x:c>
      <x:c r="O4" s="1" t="str">
        <x:v>MAINT</x:v>
      </x:c>
      <x:c r="P4" s="1" t="str">
        <x:v>Aircraft</x:v>
      </x:c>
      <x:c r="Q4" s="1" t="str">
        <x:v/>
      </x:c>
      <x:c r="R4" s="1" t="str">
        <x:v>MOD/SB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MR0028</x:v>
      </x:c>
      <x:c r="AA4" s="1" t="str">
        <x:v>Yes</x:v>
      </x:c>
      <x:c r="AB4" s="1" t="str">
        <x:v>MR0028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43820.4063773148</x:v>
      </x:c>
      <x:c r="AI4" s="7" t="n">
        <x:v>43820.4479166667</x:v>
      </x:c>
      <x:c r="AJ4" s="9" t="n">
        <x:v>1.50000000</x:v>
      </x:c>
      <x:c r="AK4" s="7" t="n">
        <x:v>43824.5016087963</x:v>
      </x:c>
      <x:c r="AL4" s="7" t="n">
        <x:v>43824.668275463</x:v>
      </x:c>
      <x:c r="AM4" s="9" t="n">
        <x:v>4.00000000</x:v>
      </x:c>
      <x:c r="AN4" s="1" t="str">
        <x:v>2</x:v>
      </x:c>
      <x:c r="AO4" s="1" t="str">
        <x:v/>
      </x:c>
      <x:c r="AP4" s="1" t="str">
        <x:v>NAVIGATION - ATC/MODE S (SELECT) - CERTIFY ADS-B OUT CAPABILITY THROUGH EXTENDED SQUITTER 1090 MHZ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>B2</x:v>
      </x:c>
      <x:c r="AU4" s="1" t="str">
        <x:v/>
      </x:c>
      <x:c r="AV4" s="1" t="str">
        <x:v/>
      </x:c>
      <x:c r="AW4" s="1" t="str">
        <x:v>TASK</x:v>
      </x:c>
      <x:c r="AX4" s="1" t="str">
        <x:v>ADHOC CHECK</x:v>
      </x:c>
      <x:c r="AY4" s="1" t="str">
        <x:v>ADHOC CHECK</x:v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MAINT</x:v>
      </x:c>
      <x:c r="BM4" s="3" t="n">
        <x:v>27904</x:v>
      </x:c>
      <x:c r="BN4" s="3" t="n">
        <x:v/>
      </x:c>
      <x:c r="BO4" s="1" t="str">
        <x:v/>
      </x:c>
      <x:c r="BP4" s="3" t="n">
        <x:v/>
      </x:c>
      <x:c r="BQ4" s="3" t="n">
        <x:v>6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NAVIGATION - ATC/MODE S (SELECT) - CERTIFY ADS-B OUT CAPABILITY THROUGH EXTENDED SQUITTER 1090 MHZ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>B2</x:v>
      </x:c>
    </x:row>
    <x:row>
      <x:c s="1" t="str">
        <x:v>S</x:v>
      </x:c>
      <x:c s="1" t="str">
        <x:v>No</x:v>
      </x:c>
      <x:c r="C5" s="3" t="n">
        <x:v>3</x:v>
      </x:c>
      <x:c r="D5" s="1" t="str">
        <x:v>A320-34-1271</x:v>
      </x:c>
      <x:c r="E5" s="1" t="str">
        <x:v>34</x:v>
      </x:c>
      <x:c r="F5" s="1" t="str">
        <x:v>NAVIGATION - ATC/MODE S - INSTALL WIRING PROVISION FOR "MARK IV" TYPE TRANSPONDER</x:v>
      </x:c>
      <x:c r="G5" s="1" t="str">
        <x:v/>
      </x:c>
      <x:c r="H5" s="1" t="str">
        <x:v/>
      </x:c>
      <x:c r="I5" s="1" t="str">
        <x:v>Closed</x:v>
      </x:c>
      <x:c r="J5" s="1" t="str">
        <x:v>ADHOC CHECK</x:v>
      </x:c>
      <x:c r="K5" s="3" t="n">
        <x:v>1</x:v>
      </x:c>
      <x:c r="L5" s="1" t="str">
        <x:v>LINE 1A</x:v>
      </x:c>
      <x:c r="M5" s="1" t="str">
        <x:v>Signed Off</x:v>
      </x:c>
      <x:c r="N5" s="1" t="str">
        <x:v>SB</x:v>
      </x:c>
      <x:c r="O5" s="1" t="str">
        <x:v>MAINT</x:v>
      </x:c>
      <x:c r="P5" s="1" t="str">
        <x:v>Aircraft</x:v>
      </x:c>
      <x:c r="Q5" s="1" t="str">
        <x:v/>
      </x:c>
      <x:c r="R5" s="1" t="str">
        <x:v>MOD/SB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MR0028</x:v>
      </x:c>
      <x:c r="AA5" s="1" t="str">
        <x:v>Yes</x:v>
      </x:c>
      <x:c r="AB5" s="1" t="str">
        <x:v>MR0028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43820.4063773148</x:v>
      </x:c>
      <x:c r="AI5" s="7" t="n">
        <x:v>43820.4895833333</x:v>
      </x:c>
      <x:c r="AJ5" s="9" t="n">
        <x:v>2.50000000</x:v>
      </x:c>
      <x:c r="AK5" s="7" t="n">
        <x:v>43820.4347800926</x:v>
      </x:c>
      <x:c r="AL5" s="7" t="n">
        <x:v>43824.6687037037</x:v>
      </x:c>
      <x:c r="AM5" s="9" t="n">
        <x:v>5.00000000</x:v>
      </x:c>
      <x:c r="AN5" s="1" t="str">
        <x:v>3</x:v>
      </x:c>
      <x:c r="AO5" s="1" t="str">
        <x:v/>
      </x:c>
      <x:c r="AP5" s="1" t="str">
        <x:v>NAVIGATION - ATC/MODE S - INSTALL WIRING PROVISION FOR "MARK IV" TYPE TRANSPONDER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>B2</x:v>
      </x:c>
      <x:c r="AU5" s="1" t="str">
        <x:v/>
      </x:c>
      <x:c r="AV5" s="1" t="str">
        <x:v/>
      </x:c>
      <x:c r="AW5" s="1" t="str">
        <x:v>TASK</x:v>
      </x:c>
      <x:c r="AX5" s="1" t="str">
        <x:v>ADHOC CHECK</x:v>
      </x:c>
      <x:c r="AY5" s="1" t="str">
        <x:v>ADHOC CHECK</x:v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MAINT</x:v>
      </x:c>
      <x:c r="BM5" s="3" t="n">
        <x:v>27905</x:v>
      </x:c>
      <x:c r="BN5" s="3" t="n">
        <x:v/>
      </x:c>
      <x:c r="BO5" s="1" t="str">
        <x:v/>
      </x:c>
      <x:c r="BP5" s="3" t="n">
        <x:v/>
      </x:c>
      <x:c r="BQ5" s="3" t="n">
        <x:v>7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NAVIGATION - ATC/MODE S - INSTALL WIRING PROVISION FOR "MARK IV" TYPE TRANSPONDER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>B2</x:v>
      </x:c>
    </x:row>
    <x:row>
      <x:c s="1" t="str">
        <x:v>S</x:v>
      </x:c>
      <x:c s="1" t="str">
        <x:v>No</x:v>
      </x:c>
      <x:c r="C6" s="3" t="n">
        <x:v>4</x:v>
      </x:c>
      <x:c r="D6" s="1" t="str">
        <x:v>A320-34-1620</x:v>
      </x:c>
      <x:c r="E6" s="1" t="str">
        <x:v>34</x:v>
      </x:c>
      <x:c r="F6" s="1" t="str">
        <x:v>NAVIGATION - ATC - INSTALL WIRING PROVISION FOR ENHANCED SURVEILLANCE</x:v>
      </x:c>
      <x:c r="G6" s="1" t="str">
        <x:v/>
      </x:c>
      <x:c r="H6" s="1" t="str">
        <x:v/>
      </x:c>
      <x:c r="I6" s="1" t="str">
        <x:v>Closed</x:v>
      </x:c>
      <x:c r="J6" s="1" t="str">
        <x:v>ADHOC CHECK</x:v>
      </x:c>
      <x:c r="K6" s="3" t="n">
        <x:v>1</x:v>
      </x:c>
      <x:c r="L6" s="1" t="str">
        <x:v>LINE 1A</x:v>
      </x:c>
      <x:c r="M6" s="1" t="str">
        <x:v>Signed Off</x:v>
      </x:c>
      <x:c r="N6" s="1" t="str">
        <x:v>SB</x:v>
      </x:c>
      <x:c r="O6" s="1" t="str">
        <x:v>MAINT</x:v>
      </x:c>
      <x:c r="P6" s="1" t="str">
        <x:v>Aircraft</x:v>
      </x:c>
      <x:c r="Q6" s="1" t="str">
        <x:v/>
      </x:c>
      <x:c r="R6" s="1" t="str">
        <x:v>MOD/SB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MR0028</x:v>
      </x:c>
      <x:c r="AA6" s="1" t="str">
        <x:v>Yes</x:v>
      </x:c>
      <x:c r="AB6" s="1" t="str">
        <x:v>MR0028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43820.4063773148</x:v>
      </x:c>
      <x:c r="AI6" s="7" t="n">
        <x:v>43822.28125</x:v>
      </x:c>
      <x:c r="AJ6" s="9" t="n">
        <x:v>85.00000000</x:v>
      </x:c>
      <x:c r="AK6" s="7" t="n">
        <x:v>43820.4353935185</x:v>
      </x:c>
      <x:c r="AL6" s="7" t="n">
        <x:v>43824.6690972222</x:v>
      </x:c>
      <x:c r="AM6" s="9" t="n">
        <x:v>90.00000000</x:v>
      </x:c>
      <x:c r="AN6" s="1" t="str">
        <x:v>4</x:v>
      </x:c>
      <x:c r="AO6" s="1" t="str">
        <x:v/>
      </x:c>
      <x:c r="AP6" s="1" t="str">
        <x:v>NAVIGATION - ATC - INSTALL WIRING PROVISION FOR ENHANCED SURVEILLANCE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>B2</x:v>
      </x:c>
      <x:c r="AU6" s="1" t="str">
        <x:v/>
      </x:c>
      <x:c r="AV6" s="1" t="str">
        <x:v/>
      </x:c>
      <x:c r="AW6" s="1" t="str">
        <x:v>TASK</x:v>
      </x:c>
      <x:c r="AX6" s="1" t="str">
        <x:v>ADHOC CHECK</x:v>
      </x:c>
      <x:c r="AY6" s="1" t="str">
        <x:v>ADHOC CHECK</x:v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MAINT</x:v>
      </x:c>
      <x:c r="BM6" s="3" t="n">
        <x:v>27906</x:v>
      </x:c>
      <x:c r="BN6" s="3" t="n">
        <x:v/>
      </x:c>
      <x:c r="BO6" s="1" t="str">
        <x:v/>
      </x:c>
      <x:c r="BP6" s="3" t="n">
        <x:v/>
      </x:c>
      <x:c r="BQ6" s="3" t="n">
        <x:v>7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NAVIGATION - ATC - INSTALL WIRING PROVISION FOR ENHANCED SURVEILLANCE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>B2</x:v>
      </x:c>
    </x:row>
    <x:row>
      <x:c s="1" t="str">
        <x:v>S</x:v>
      </x:c>
      <x:c s="1" t="str">
        <x:v>No</x:v>
      </x:c>
      <x:c r="C7" s="3" t="n">
        <x:v>5</x:v>
      </x:c>
      <x:c r="D7" s="1" t="str">
        <x:v>ISSUE OF COMMERCIAL ITEMS</x:v>
      </x:c>
      <x:c r="E7" s="1" t="str">
        <x:v>12</x:v>
      </x:c>
      <x:c r="F7" s="1" t="str">
        <x:v>ISSUE OF COMMERCIAL ITEMS FOR AIRCRAFT MAINTENANCE</x:v>
      </x:c>
      <x:c r="G7" s="1" t="str">
        <x:v/>
      </x:c>
      <x:c r="H7" s="1" t="str">
        <x:v/>
      </x:c>
      <x:c r="I7" s="1" t="str">
        <x:v>Closed</x:v>
      </x:c>
      <x:c r="J7" s="1" t="str">
        <x:v/>
      </x:c>
      <x:c r="K7" s="3" t="n">
        <x:v/>
      </x:c>
      <x:c r="L7" s="1" t="str">
        <x:v>LINE 1A</x:v>
      </x:c>
      <x:c r="M7" s="1" t="str">
        <x:v>Signed Off</x:v>
      </x:c>
      <x:c r="N7" s="1" t="str">
        <x:v>INT</x:v>
      </x:c>
      <x:c r="O7" s="1" t="str">
        <x:v>CLN</x:v>
      </x:c>
      <x:c r="P7" s="1" t="str">
        <x:v>Aircraft</x:v>
      </x:c>
      <x:c r="Q7" s="1" t="str">
        <x:v/>
      </x:c>
      <x:c r="R7" s="1" t="str">
        <x:v>POST DOCK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MR0028</x:v>
      </x:c>
      <x:c r="AA7" s="1" t="str">
        <x:v>Yes</x:v>
      </x:c>
      <x:c r="AB7" s="1" t="str">
        <x:v>MR0028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43820.4201388889</x:v>
      </x:c>
      <x:c r="AI7" s="7" t="n">
        <x:v>43820.4409722222</x:v>
      </x:c>
      <x:c r="AJ7" s="9" t="n">
        <x:v>0.50000000</x:v>
      </x:c>
      <x:c r="AK7" s="7" t="n">
        <x:v>43821.595787037</x:v>
      </x:c>
      <x:c r="AL7" s="7" t="n">
        <x:v>43824.6694560185</x:v>
      </x:c>
      <x:c r="AM7" s="9" t="n">
        <x:v>1.00000000</x:v>
      </x:c>
      <x:c r="AN7" s="1" t="str">
        <x:v>5</x:v>
      </x:c>
      <x:c r="AO7" s="1" t="str">
        <x:v/>
      </x:c>
      <x:c r="AP7" s="1" t="str">
        <x:v>ISSUE OF COMMERCIAL ITEMS FOR AIRCRAFT MAINTENANCE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CLN</x:v>
      </x:c>
      <x:c r="BM7" s="3" t="n">
        <x:v>27909</x:v>
      </x:c>
      <x:c r="BN7" s="3" t="n">
        <x:v/>
      </x:c>
      <x:c r="BO7" s="1" t="str">
        <x:v/>
      </x:c>
      <x:c r="BP7" s="3" t="n">
        <x:v/>
      </x:c>
      <x:c r="BQ7" s="3" t="n">
        <x:v>5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ISSUE OF COMMERCIAL ITEMS FOR AIRCRAFT MAINTENANCE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0</x:v>
      </x:c>
      <x:c r="DA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35b903616b5f4b7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