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56ca97294ba0463b"/>
    <x:sheet name="hdnSheet" sheetId="4" state="hidden" r:id="rId2"/>
    <x:sheet name="Sheet3" sheetId="7" r:id="rId3"/>
    <x:sheet name="hidnSheetNew" sheetId="8" state="hidden" r:id="R5da15d7d767b4b11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<sst xmlns="http://schemas.openxmlformats.org/spreadsheetml/2006/main" count="10" uniqueCount="10">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</sst>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6ca97294ba0463b" /><Relationship Type="http://schemas.openxmlformats.org/officeDocument/2006/relationships/worksheet" Target="/xl/worksheets/sheet6.xml" Id="R5da15d7d767b4b11" /><Relationship Type="http://schemas.openxmlformats.org/officeDocument/2006/relationships/customXml" Target="/customXML/item.xml" Id="R0ef3b3f83fc94970" /></Relationships>
</file>

<file path=xl/tables/table.xml><?xml version="1.0" encoding="utf-8"?>
<x:table xmlns:x="http://schemas.openxmlformats.org/spreadsheetml/2006/main" id="5" name="table1" displayName="table1" ref="A2:DA210" totalsRowShown="0">
  <x:autoFilter ref="A2:DA210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ba5619679fc43e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C1 CHK-A320-271N-P&amp;W1100G-JM</x:v>
      </x:c>
      <x:c r="E3" s="1" t="str">
        <x:v>05</x:v>
      </x:c>
      <x:c r="F3" s="1" t="str">
        <x:v>Check C1 Airbus A320-271N fitted with P&amp;W1100G-JM Engine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Signed Off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>AIRCRAFT JACKING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MR0042</x:v>
      </x:c>
      <x:c r="AA3" s="1" t="str">
        <x:v>Yes</x:v>
      </x:c>
      <x:c r="AB3" s="1" t="str">
        <x:v>MR0042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43811.385625</x:v>
      </x:c>
      <x:c r="AI3" s="7" t="n">
        <x:v>43815.5520833333</x:v>
      </x:c>
      <x:c r="AJ3" s="9" t="n">
        <x:v>100.00000000</x:v>
      </x:c>
      <x:c r="AK3" s="7" t="n">
        <x:v>43816.376724537</x:v>
      </x:c>
      <x:c r="AL3" s="7" t="n">
        <x:v>43818.5909259259</x:v>
      </x:c>
      <x:c r="AM3" s="9" t="n">
        <x:v>53.00000000</x:v>
      </x:c>
      <x:c r="AN3" s="1" t="str">
        <x:v>1</x:v>
      </x:c>
      <x:c r="AO3" s="1" t="str">
        <x:v/>
      </x:c>
      <x:c r="AP3" s="1" t="str">
        <x:v>Check C1 Airbus A320-271N fitted with P&amp;W1100G-JM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27335</x:v>
      </x:c>
      <x:c r="BN3" s="3" t="n">
        <x:v/>
      </x:c>
      <x:c r="BO3" s="1" t="str">
        <x:v/>
      </x:c>
      <x:c r="BP3" s="3" t="n">
        <x:v/>
      </x:c>
      <x:c r="BQ3" s="3" t="n">
        <x:v>8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C1 Airbus A320-271N fitted with P&amp;W1100G-JM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C1 CHK-A320-271N-P&amp;W1100G-JM</x:v>
      </x:c>
      <x:c r="K4" s="3" t="n">
        <x:v>1</x:v>
      </x:c>
      <x:c r="L4" s="1" t="str">
        <x:v>LINE 1B</x:v>
      </x:c>
      <x:c r="M4" s="1" t="str">
        <x:v>Signed Off</x:v>
      </x:c>
      <x:c r="N4" s="1" t="str">
        <x:v>MPD</x:v>
      </x:c>
      <x:c r="O4" s="1" t="str">
        <x:v>GVI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MR0028</x:v>
      </x:c>
      <x:c r="AA4" s="1" t="str">
        <x:v>Yes</x:v>
      </x:c>
      <x:c r="AB4" s="1" t="str">
        <x:v>MR0028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43811.385625</x:v>
      </x:c>
      <x:c r="AI4" s="7" t="n">
        <x:v>43811.4229166667</x:v>
      </x:c>
      <x:c r="AJ4" s="9" t="n">
        <x:v>2.07000000</x:v>
      </x:c>
      <x:c r="AK4" s="7" t="n">
        <x:v>43816.4690393519</x:v>
      </x:c>
      <x:c r="AL4" s="7" t="n">
        <x:v>43818.3766782407</x:v>
      </x:c>
      <x:c r="AM4" s="9" t="n">
        <x:v>2.00000000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C1 CHK-A320-271N-P&amp;W1100G-JM</x:v>
      </x:c>
      <x:c r="AY4" s="1" t="str">
        <x:v>C1 CHK-A320-271N-P&amp;W1100G-JM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27336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C1 CHK-A320-271N-P&amp;W1100G-JM</x:v>
      </x:c>
      <x:c r="K5" s="3" t="n">
        <x:v>1</x:v>
      </x:c>
      <x:c r="L5" s="1" t="str">
        <x:v>LINE 1B</x:v>
      </x:c>
      <x:c r="M5" s="1" t="str">
        <x:v>Signed Off</x:v>
      </x:c>
      <x:c r="N5" s="1" t="str">
        <x:v>MPD</x:v>
      </x:c>
      <x:c r="O5" s="1" t="str">
        <x:v>RST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MR0768</x:v>
      </x:c>
      <x:c r="AA5" s="1" t="str">
        <x:v>Yes</x:v>
      </x:c>
      <x:c r="AB5" s="1" t="str">
        <x:v>MR0768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43811.385625</x:v>
      </x:c>
      <x:c r="AI5" s="7" t="n">
        <x:v>43811.4166666667</x:v>
      </x:c>
      <x:c r="AJ5" s="9" t="n">
        <x:v>1.72000000</x:v>
      </x:c>
      <x:c r="AK5" s="7" t="n">
        <x:v>43818.2194560185</x:v>
      </x:c>
      <x:c r="AL5" s="7" t="n">
        <x:v>43818.3861226852</x:v>
      </x:c>
      <x:c r="AM5" s="9" t="n">
        <x:v>4.00000000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C1 CHK-A320-271N-P&amp;W1100G-JM</x:v>
      </x:c>
      <x:c r="AY5" s="1" t="str">
        <x:v>C1 CHK-A320-271N-P&amp;W1100G-JM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27337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200413-04-1 (LH)</x:v>
      </x:c>
      <x:c r="E6" s="1" t="str">
        <x:v>24</x:v>
      </x:c>
      <x:c r="F6" s="1" t="str">
        <x:v>UPPER FORWARD PYLON
GENERAL VISUAL INSPECTION OF EWIS INSTALLED IN THE
UPPER FORWARD PYLON (EWIS)</x:v>
      </x:c>
      <x:c r="G6" s="1" t="str">
        <x:v/>
      </x:c>
      <x:c r="H6" s="1" t="str">
        <x:v/>
      </x:c>
      <x:c r="I6" s="1" t="str">
        <x:v>Closed</x:v>
      </x:c>
      <x:c r="J6" s="1" t="str">
        <x:v>C1 CHK-A320-271N-P&amp;W1100G-JM</x:v>
      </x:c>
      <x:c r="K6" s="3" t="n">
        <x:v>1</x:v>
      </x:c>
      <x:c r="L6" s="1" t="str">
        <x:v>LINE 1B</x:v>
      </x:c>
      <x:c r="M6" s="1" t="str">
        <x:v>Signed Off</x:v>
      </x:c>
      <x:c r="N6" s="1" t="str">
        <x:v>MPD</x:v>
      </x:c>
      <x:c r="O6" s="1" t="str">
        <x:v>GVI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MR0028</x:v>
      </x:c>
      <x:c r="AA6" s="1" t="str">
        <x:v>Yes</x:v>
      </x:c>
      <x:c r="AB6" s="1" t="str">
        <x:v>MR0028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43811.385625</x:v>
      </x:c>
      <x:c r="AI6" s="7" t="n">
        <x:v>43811.4416666667</x:v>
      </x:c>
      <x:c r="AJ6" s="9" t="n">
        <x:v>3.12000000</x:v>
      </x:c>
      <x:c r="AK6" s="7" t="n">
        <x:v>43818.2196296296</x:v>
      </x:c>
      <x:c r="AL6" s="7" t="n">
        <x:v>43818.3862962963</x:v>
      </x:c>
      <x:c r="AM6" s="9" t="n">
        <x:v>4.00000000</x:v>
      </x:c>
      <x:c r="AN6" s="1" t="str">
        <x:v>4</x:v>
      </x:c>
      <x:c r="AO6" s="1" t="str">
        <x:v/>
      </x:c>
      <x:c r="AP6" s="1" t="str">
        <x:v>UPPER FORWARD PYLON
GENERAL VISUAL INSPECTION OF EWIS INSTALLED IN THE
UPPER FORWARD PYLON (EWIS)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400</x:v>
      </x:c>
      <x:c r="AV6" s="1" t="str">
        <x:v/>
      </x:c>
      <x:c r="AW6" s="1" t="str">
        <x:v>TASK</x:v>
      </x:c>
      <x:c r="AX6" s="1" t="str">
        <x:v>C1 CHK-A320-271N-P&amp;W1100G-JM</x:v>
      </x:c>
      <x:c r="AY6" s="1" t="str">
        <x:v>C1 CHK-A320-271N-P&amp;W1100G-JM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GVI</x:v>
      </x:c>
      <x:c r="BM6" s="3" t="n">
        <x:v>27338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UPPER FORWARD PYLON
GENERAL VISUAL INSPECTION OF EWIS INSTALLED IN THE
UPPER FORWARD PYLON 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200413-04-1 (RH)</x:v>
      </x:c>
      <x:c r="E7" s="1" t="str">
        <x:v>24</x:v>
      </x:c>
      <x:c r="F7" s="1" t="str">
        <x:v>UPPER FORWARD PYLON
GENERAL VISUAL INSPECTION OF EWIS INSTALLED IN THE
UPPER FORWARD PYLON (EWIS)</x:v>
      </x:c>
      <x:c r="G7" s="1" t="str">
        <x:v/>
      </x:c>
      <x:c r="H7" s="1" t="str">
        <x:v/>
      </x:c>
      <x:c r="I7" s="1" t="str">
        <x:v>Closed</x:v>
      </x:c>
      <x:c r="J7" s="1" t="str">
        <x:v>C1 CHK-A320-271N-P&amp;W1100G-JM</x:v>
      </x:c>
      <x:c r="K7" s="3" t="n">
        <x:v>1</x:v>
      </x:c>
      <x:c r="L7" s="1" t="str">
        <x:v>LINE 1B</x:v>
      </x:c>
      <x:c r="M7" s="1" t="str">
        <x:v>Signed Off</x:v>
      </x:c>
      <x:c r="N7" s="1" t="str">
        <x:v>MPD</x:v>
      </x:c>
      <x:c r="O7" s="1" t="str">
        <x:v>GVI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MR0768</x:v>
      </x:c>
      <x:c r="AA7" s="1" t="str">
        <x:v>Yes</x:v>
      </x:c>
      <x:c r="AB7" s="1" t="str">
        <x:v>MR0768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43811.385625</x:v>
      </x:c>
      <x:c r="AI7" s="7" t="n">
        <x:v>43811.4416666667</x:v>
      </x:c>
      <x:c r="AJ7" s="9" t="n">
        <x:v>3.12000000</x:v>
      </x:c>
      <x:c r="AK7" s="7" t="n">
        <x:v>43818.2197685185</x:v>
      </x:c>
      <x:c r="AL7" s="7" t="n">
        <x:v>43818.3864351852</x:v>
      </x:c>
      <x:c r="AM7" s="9" t="n">
        <x:v>4.00000000</x:v>
      </x:c>
      <x:c r="AN7" s="1" t="str">
        <x:v>5</x:v>
      </x:c>
      <x:c r="AO7" s="1" t="str">
        <x:v/>
      </x:c>
      <x:c r="AP7" s="1" t="str">
        <x:v>UPPER FORWARD PYLON
GENERAL VISUAL INSPECTION OF EWIS INSTALLED IN THE
UPPER FORWARD PYLON (EWIS)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C1 CHK-A320-271N-P&amp;W1100G-JM</x:v>
      </x:c>
      <x:c r="AY7" s="1" t="str">
        <x:v>C1 CHK-A320-271N-P&amp;W1100G-JM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GVI</x:v>
      </x:c>
      <x:c r="BM7" s="3" t="n">
        <x:v>27339</x:v>
      </x:c>
      <x:c r="BN7" s="3" t="n">
        <x:v/>
      </x:c>
      <x:c r="BO7" s="1" t="str">
        <x:v/>
      </x:c>
      <x:c r="BP7" s="3" t="n">
        <x:v/>
      </x:c>
      <x:c r="BQ7" s="3" t="n">
        <x:v>6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UPPER FORWARD PYLON
GENERAL VISUAL INSPECTION OF EWIS INSTALLED IN THE
UPPER FORWARD PYLON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200415-01-1 (LH)</x:v>
      </x:c>
      <x:c r="E8" s="1" t="str">
        <x:v>24</x:v>
      </x:c>
      <x:c r="F8" s="1" t="str">
        <x:v>PYLON PRIMARY STRUCTURE
GENERAL VISUAL INSPECTION OF EWIS INSTALLED IN THE
PYLON PRIMARY STRUCTURE (EWIS)</x:v>
      </x:c>
      <x:c r="G8" s="1" t="str">
        <x:v/>
      </x:c>
      <x:c r="H8" s="1" t="str">
        <x:v/>
      </x:c>
      <x:c r="I8" s="1" t="str">
        <x:v>Closed</x:v>
      </x:c>
      <x:c r="J8" s="1" t="str">
        <x:v>C1 CHK-A320-271N-P&amp;W1100G-JM</x:v>
      </x:c>
      <x:c r="K8" s="3" t="n">
        <x:v>1</x:v>
      </x:c>
      <x:c r="L8" s="1" t="str">
        <x:v>LINE 1B</x:v>
      </x:c>
      <x:c r="M8" s="1" t="str">
        <x:v>Signed Off</x:v>
      </x:c>
      <x:c r="N8" s="1" t="str">
        <x:v>MPD</x:v>
      </x:c>
      <x:c r="O8" s="1" t="str">
        <x:v>GVI</x:v>
      </x:c>
      <x:c r="P8" s="1" t="str">
        <x:v>Aircraft</x:v>
      </x:c>
      <x:c r="Q8" s="1" t="str">
        <x:v/>
      </x:c>
      <x:c r="R8" s="1" t="str">
        <x:v>AIRCRAFT JACKING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MR0028</x:v>
      </x:c>
      <x:c r="AA8" s="1" t="str">
        <x:v>Yes</x:v>
      </x:c>
      <x:c r="AB8" s="1" t="str">
        <x:v>MR0028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43811.385625</x:v>
      </x:c>
      <x:c r="AI8" s="7" t="n">
        <x:v>43811.4104166667</x:v>
      </x:c>
      <x:c r="AJ8" s="9" t="n">
        <x:v>1.40000000</x:v>
      </x:c>
      <x:c r="AK8" s="7" t="n">
        <x:v>43818.3448958333</x:v>
      </x:c>
      <x:c r="AL8" s="7" t="n">
        <x:v>43818.3865625</x:v>
      </x:c>
      <x:c r="AM8" s="9" t="n">
        <x:v>1.00000000</x:v>
      </x:c>
      <x:c r="AN8" s="1" t="str">
        <x:v>6</x:v>
      </x:c>
      <x:c r="AO8" s="1" t="str">
        <x:v/>
      </x:c>
      <x:c r="AP8" s="1" t="str">
        <x:v>PYLON PRIMARY STRUCTURE
GENERAL VISUAL INSPECTION OF EWIS INSTALLED IN THE
PYLON PRIMARY STRUCTURE (EWIS)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C1 CHK-A320-271N-P&amp;W1100G-JM</x:v>
      </x:c>
      <x:c r="AY8" s="1" t="str">
        <x:v>C1 CHK-A320-271N-P&amp;W1100G-JM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GVI</x:v>
      </x:c>
      <x:c r="BM8" s="3" t="n">
        <x:v>27340</x:v>
      </x:c>
      <x:c r="BN8" s="3" t="n">
        <x:v/>
      </x:c>
      <x:c r="BO8" s="1" t="str">
        <x:v/>
      </x:c>
      <x:c r="BP8" s="3" t="n">
        <x:v/>
      </x:c>
      <x:c r="BQ8" s="3" t="n">
        <x:v>6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PYLON PRIMARY STRUCTURE
GENERAL VISUAL INSPECTION OF EWIS INSTALLED IN THE
PYLON PRIMARY STRUCTURE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200415-01-1 (RH)</x:v>
      </x:c>
      <x:c r="E9" s="1" t="str">
        <x:v>24</x:v>
      </x:c>
      <x:c r="F9" s="1" t="str">
        <x:v>PYLON PRIMARY STRUCTURE
GENERAL VISUAL INSPECTION OF EWIS INSTALLED IN THE
PYLON PRIMARY STRUCTURE (EWIS)</x:v>
      </x:c>
      <x:c r="G9" s="1" t="str">
        <x:v/>
      </x:c>
      <x:c r="H9" s="1" t="str">
        <x:v/>
      </x:c>
      <x:c r="I9" s="1" t="str">
        <x:v>Closed</x:v>
      </x:c>
      <x:c r="J9" s="1" t="str">
        <x:v>C1 CHK-A320-271N-P&amp;W1100G-JM</x:v>
      </x:c>
      <x:c r="K9" s="3" t="n">
        <x:v>1</x:v>
      </x:c>
      <x:c r="L9" s="1" t="str">
        <x:v>LINE 1B</x:v>
      </x:c>
      <x:c r="M9" s="1" t="str">
        <x:v>Signed Off</x:v>
      </x:c>
      <x:c r="N9" s="1" t="str">
        <x:v>MPD</x:v>
      </x:c>
      <x:c r="O9" s="1" t="str">
        <x:v>GVI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MR0768</x:v>
      </x:c>
      <x:c r="AA9" s="1" t="str">
        <x:v>Yes</x:v>
      </x:c>
      <x:c r="AB9" s="1" t="str">
        <x:v>MR0768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43811.385625</x:v>
      </x:c>
      <x:c r="AI9" s="7" t="n">
        <x:v>43811.4104166667</x:v>
      </x:c>
      <x:c r="AJ9" s="9" t="n">
        <x:v>1.40000000</x:v>
      </x:c>
      <x:c r="AK9" s="7" t="n">
        <x:v>43818.3450347222</x:v>
      </x:c>
      <x:c r="AL9" s="7" t="n">
        <x:v>43818.3867013889</x:v>
      </x:c>
      <x:c r="AM9" s="9" t="n">
        <x:v>1.00000000</x:v>
      </x:c>
      <x:c r="AN9" s="1" t="str">
        <x:v>7</x:v>
      </x:c>
      <x:c r="AO9" s="1" t="str">
        <x:v/>
      </x:c>
      <x:c r="AP9" s="1" t="str">
        <x:v>PYLON PRIMARY STRUCTURE
GENERAL VISUAL INSPECTION OF EWIS INSTALLED IN THE
PYLON PRIMARY STRUCTURE (EWIS)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B2</x:v>
      </x:c>
      <x:c r="AU9" s="1" t="str">
        <x:v>400</x:v>
      </x:c>
      <x:c r="AV9" s="1" t="str">
        <x:v/>
      </x:c>
      <x:c r="AW9" s="1" t="str">
        <x:v>TASK</x:v>
      </x:c>
      <x:c r="AX9" s="1" t="str">
        <x:v>C1 CHK-A320-271N-P&amp;W1100G-JM</x:v>
      </x:c>
      <x:c r="AY9" s="1" t="str">
        <x:v>C1 CHK-A320-271N-P&amp;W1100G-JM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27341</x:v>
      </x:c>
      <x:c r="BN9" s="3" t="n">
        <x:v/>
      </x:c>
      <x:c r="BO9" s="1" t="str">
        <x:v/>
      </x:c>
      <x:c r="BP9" s="3" t="n">
        <x:v/>
      </x:c>
      <x:c r="BQ9" s="3" t="n">
        <x:v>6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PYLON PRIMARY STRUCTURE
GENERAL VISUAL INSPECTION OF EWIS INSTALLED IN THE
PYLON PRIMARY STRUCTURE (EWIS)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200471-01-1 (LH)</x:v>
      </x:c>
      <x:c r="E10" s="1" t="str">
        <x:v>24</x:v>
      </x:c>
      <x:c r="F10" s="1" t="str">
        <x:v>PYLON TO WING LEADING EDGE
GENERAL VISUAL INSPECTION OF EWIS INSTALLED IN THE
PYLON TO WING LEADING EDGE (EWIS)</x:v>
      </x:c>
      <x:c r="G10" s="1" t="str">
        <x:v/>
      </x:c>
      <x:c r="H10" s="1" t="str">
        <x:v/>
      </x:c>
      <x:c r="I10" s="1" t="str">
        <x:v>Closed</x:v>
      </x:c>
      <x:c r="J10" s="1" t="str">
        <x:v>C1 CHK-A320-271N-P&amp;W1100G-JM</x:v>
      </x:c>
      <x:c r="K10" s="3" t="n">
        <x:v>1</x:v>
      </x:c>
      <x:c r="L10" s="1" t="str">
        <x:v>LINE 1B</x:v>
      </x:c>
      <x:c r="M10" s="1" t="str">
        <x:v>Signed Off</x:v>
      </x:c>
      <x:c r="N10" s="1" t="str">
        <x:v>MPD</x:v>
      </x:c>
      <x:c r="O10" s="1" t="str">
        <x:v>GVI</x:v>
      </x:c>
      <x:c r="P10" s="1" t="str">
        <x:v>Aircraft</x:v>
      </x:c>
      <x:c r="Q10" s="1" t="str">
        <x:v/>
      </x:c>
      <x:c r="R10" s="1" t="str">
        <x:v>AIRCRAFT JACKING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MR0028</x:v>
      </x:c>
      <x:c r="AA10" s="1" t="str">
        <x:v>Yes</x:v>
      </x:c>
      <x:c r="AB10" s="1" t="str">
        <x:v>MR0028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43811.385625</x:v>
      </x:c>
      <x:c r="AI10" s="7" t="n">
        <x:v>43811.4111111111</x:v>
      </x:c>
      <x:c r="AJ10" s="9" t="n">
        <x:v>1.44000000</x:v>
      </x:c>
      <x:c r="AK10" s="7" t="n">
        <x:v>43818.3451736111</x:v>
      </x:c>
      <x:c r="AL10" s="7" t="n">
        <x:v>43818.3868402778</x:v>
      </x:c>
      <x:c r="AM10" s="9" t="n">
        <x:v>1.00000000</x:v>
      </x:c>
      <x:c r="AN10" s="1" t="str">
        <x:v>8</x:v>
      </x:c>
      <x:c r="AO10" s="1" t="str">
        <x:v/>
      </x:c>
      <x:c r="AP10" s="1" t="str">
        <x:v>PYLON TO WING LEADING EDGE
GENERAL VISUAL INSPECTION OF EWIS INSTALLED IN THE
PYLON TO WING LEADING EDGE (EWIS)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B2</x:v>
      </x:c>
      <x:c r="AU10" s="1" t="str">
        <x:v>400</x:v>
      </x:c>
      <x:c r="AV10" s="1" t="str">
        <x:v/>
      </x:c>
      <x:c r="AW10" s="1" t="str">
        <x:v>TASK</x:v>
      </x:c>
      <x:c r="AX10" s="1" t="str">
        <x:v>C1 CHK-A320-271N-P&amp;W1100G-JM</x:v>
      </x:c>
      <x:c r="AY10" s="1" t="str">
        <x:v>C1 CHK-A320-271N-P&amp;W1100G-JM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GVI</x:v>
      </x:c>
      <x:c r="BM10" s="3" t="n">
        <x:v>27342</x:v>
      </x:c>
      <x:c r="BN10" s="3" t="n">
        <x:v/>
      </x:c>
      <x:c r="BO10" s="1" t="str">
        <x:v/>
      </x:c>
      <x:c r="BP10" s="3" t="n">
        <x:v/>
      </x:c>
      <x:c r="BQ10" s="3" t="n">
        <x:v>6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PYLON TO WING LEADING EDGE
GENERAL VISUAL INSPECTION OF EWIS INSTALLED IN THE
PYLON TO WING LEADING EDGE (EWIS)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200471-01-1 (RH)</x:v>
      </x:c>
      <x:c r="E11" s="1" t="str">
        <x:v>24</x:v>
      </x:c>
      <x:c r="F11" s="1" t="str">
        <x:v>PYLON TO WING LEADING EDGE
GENERAL VISUAL INSPECTION OF EWIS INSTALLED IN THE
PYLON TO WING LEADING EDGE (EWIS)</x:v>
      </x:c>
      <x:c r="G11" s="1" t="str">
        <x:v/>
      </x:c>
      <x:c r="H11" s="1" t="str">
        <x:v/>
      </x:c>
      <x:c r="I11" s="1" t="str">
        <x:v>Closed</x:v>
      </x:c>
      <x:c r="J11" s="1" t="str">
        <x:v>C1 CHK-A320-271N-P&amp;W1100G-JM</x:v>
      </x:c>
      <x:c r="K11" s="3" t="n">
        <x:v>1</x:v>
      </x:c>
      <x:c r="L11" s="1" t="str">
        <x:v>LINE 1B</x:v>
      </x:c>
      <x:c r="M11" s="1" t="str">
        <x:v>Signed Off</x:v>
      </x:c>
      <x:c r="N11" s="1" t="str">
        <x:v>MPD</x:v>
      </x:c>
      <x:c r="O11" s="1" t="str">
        <x:v>GVI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MR0768</x:v>
      </x:c>
      <x:c r="AA11" s="1" t="str">
        <x:v>Yes</x:v>
      </x:c>
      <x:c r="AB11" s="1" t="str">
        <x:v>MR0768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43811.385625</x:v>
      </x:c>
      <x:c r="AI11" s="7" t="n">
        <x:v>43811.4111111111</x:v>
      </x:c>
      <x:c r="AJ11" s="9" t="n">
        <x:v>1.44000000</x:v>
      </x:c>
      <x:c r="AK11" s="7" t="n">
        <x:v>43818.3453009259</x:v>
      </x:c>
      <x:c r="AL11" s="7" t="n">
        <x:v>43818.3869675926</x:v>
      </x:c>
      <x:c r="AM11" s="9" t="n">
        <x:v>1.00000000</x:v>
      </x:c>
      <x:c r="AN11" s="1" t="str">
        <x:v>9</x:v>
      </x:c>
      <x:c r="AO11" s="1" t="str">
        <x:v/>
      </x:c>
      <x:c r="AP11" s="1" t="str">
        <x:v>PYLON TO WING LEADING EDGE
GENERAL VISUAL INSPECTION OF EWIS INSTALLED IN THE
PYLON TO WING LEADING EDGE (EWIS)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B2</x:v>
      </x:c>
      <x:c r="AU11" s="1" t="str">
        <x:v>400</x:v>
      </x:c>
      <x:c r="AV11" s="1" t="str">
        <x:v/>
      </x:c>
      <x:c r="AW11" s="1" t="str">
        <x:v>TASK</x:v>
      </x:c>
      <x:c r="AX11" s="1" t="str">
        <x:v>C1 CHK-A320-271N-P&amp;W1100G-JM</x:v>
      </x:c>
      <x:c r="AY11" s="1" t="str">
        <x:v>C1 CHK-A320-271N-P&amp;W1100G-JM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GVI</x:v>
      </x:c>
      <x:c r="BM11" s="3" t="n">
        <x:v>27343</x:v>
      </x:c>
      <x:c r="BN11" s="3" t="n">
        <x:v/>
      </x:c>
      <x:c r="BO11" s="1" t="str">
        <x:v/>
      </x:c>
      <x:c r="BP11" s="3" t="n">
        <x:v/>
      </x:c>
      <x:c r="BQ11" s="3" t="n">
        <x:v>6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PYLON TO WING LEADING EDGE
GENERAL VISUAL INSPECTION OF EWIS INSTALLED IN THE
PYLON TO WING LEADING EDGE (EWIS)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B2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212600-03-1</x:v>
      </x:c>
      <x:c r="E12" s="1" t="str">
        <x:v>21</x:v>
      </x:c>
      <x:c r="F12" s="1" t="str">
        <x:v>AVIONICS EQUIPMENT VENTILATION
OPERATIONAL CHECK OF SMOKE CONFIGURATION CONTROL
CIRCUIT</x:v>
      </x:c>
      <x:c r="G12" s="1" t="str">
        <x:v/>
      </x:c>
      <x:c r="H12" s="1" t="str">
        <x:v/>
      </x:c>
      <x:c r="I12" s="1" t="str">
        <x:v>Closed</x:v>
      </x:c>
      <x:c r="J12" s="1" t="str">
        <x:v>C1 CHK-A320-271N-P&amp;W1100G-JM</x:v>
      </x:c>
      <x:c r="K12" s="3" t="n">
        <x:v>1</x:v>
      </x:c>
      <x:c r="L12" s="1" t="str">
        <x:v>LINE 1B</x:v>
      </x:c>
      <x:c r="M12" s="1" t="str">
        <x:v>Signed Off</x:v>
      </x:c>
      <x:c r="N12" s="1" t="str">
        <x:v>MPD</x:v>
      </x:c>
      <x:c r="O12" s="1" t="str">
        <x:v>OPC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MR0768</x:v>
      </x:c>
      <x:c r="AA12" s="1" t="str">
        <x:v>Yes</x:v>
      </x:c>
      <x:c r="AB12" s="1" t="str">
        <x:v>MR0768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43811.385625</x:v>
      </x:c>
      <x:c r="AI12" s="7" t="n">
        <x:v>43811.3895833333</x:v>
      </x:c>
      <x:c r="AJ12" s="9" t="n">
        <x:v>0.23000000</x:v>
      </x:c>
      <x:c r="AK12" s="7" t="n">
        <x:v>43815.6146759259</x:v>
      </x:c>
      <x:c r="AL12" s="7" t="n">
        <x:v>43815.6563425926</x:v>
      </x:c>
      <x:c r="AM12" s="9" t="n">
        <x:v>1.00000000</x:v>
      </x:c>
      <x:c r="AN12" s="1" t="str">
        <x:v>10</x:v>
      </x:c>
      <x:c r="AO12" s="1" t="str">
        <x:v/>
      </x:c>
      <x:c r="AP12" s="1" t="str">
        <x:v>AVIONICS EQUIPMENT VENTILATION
OPERATIONAL CHECK OF SMOKE CONFIGURATION CONTROL
CIRCUIT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B2</x:v>
      </x:c>
      <x:c r="AU12" s="1" t="str">
        <x:v>200</x:v>
      </x:c>
      <x:c r="AV12" s="1" t="str">
        <x:v/>
      </x:c>
      <x:c r="AW12" s="1" t="str">
        <x:v>TASK</x:v>
      </x:c>
      <x:c r="AX12" s="1" t="str">
        <x:v>C1 CHK-A320-271N-P&amp;W1100G-JM</x:v>
      </x:c>
      <x:c r="AY12" s="1" t="str">
        <x:v>C1 CHK-A320-271N-P&amp;W1100G-JM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OPC</x:v>
      </x:c>
      <x:c r="BM12" s="3" t="n">
        <x:v>27344</x:v>
      </x:c>
      <x:c r="BN12" s="3" t="n">
        <x:v/>
      </x:c>
      <x:c r="BO12" s="1" t="str">
        <x:v/>
      </x:c>
      <x:c r="BP12" s="3" t="n">
        <x:v/>
      </x:c>
      <x:c r="BQ12" s="3" t="n">
        <x:v>6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AVIONICS EQUIPMENT VENTILATION
OPERATIONAL CHECK OF SMOKE CONFIGURATION CONTROL
CIRCUIT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212600-09-1</x:v>
      </x:c>
      <x:c r="E13" s="1" t="str">
        <x:v>12</x:v>
      </x:c>
      <x:c r="F13" s="1" t="str">
        <x:v>AVIONICS EQUIPMENT VENTILATION
CLEAN GRID OF RELAY BOX VU PANELS
NOTE:
DEPENDING ON OPERATING ENVIRONMENT AND OPERATORS
EXPERIENCE, A LESS FREQUENT</x:v>
      </x:c>
      <x:c r="G13" s="1" t="str">
        <x:v/>
      </x:c>
      <x:c r="H13" s="1" t="str">
        <x:v/>
      </x:c>
      <x:c r="I13" s="1" t="str">
        <x:v>Closed</x:v>
      </x:c>
      <x:c r="J13" s="1" t="str">
        <x:v>C1 CHK-A320-271N-P&amp;W1100G-JM</x:v>
      </x:c>
      <x:c r="K13" s="3" t="n">
        <x:v>1</x:v>
      </x:c>
      <x:c r="L13" s="1" t="str">
        <x:v>LINE 1B</x:v>
      </x:c>
      <x:c r="M13" s="1" t="str">
        <x:v>Signed Off</x:v>
      </x:c>
      <x:c r="N13" s="1" t="str">
        <x:v>MPD</x:v>
      </x:c>
      <x:c r="O13" s="1" t="str">
        <x:v>RST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MR0028</x:v>
      </x:c>
      <x:c r="AA13" s="1" t="str">
        <x:v>Yes</x:v>
      </x:c>
      <x:c r="AB13" s="1" t="str">
        <x:v>MR0028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43811.385625</x:v>
      </x:c>
      <x:c r="AI13" s="7" t="n">
        <x:v>43811.3979166667</x:v>
      </x:c>
      <x:c r="AJ13" s="9" t="n">
        <x:v>0.69000000</x:v>
      </x:c>
      <x:c r="AK13" s="7" t="n">
        <x:v>43818.2205208333</x:v>
      </x:c>
      <x:c r="AL13" s="7" t="n">
        <x:v>43818.3871875</x:v>
      </x:c>
      <x:c r="AM13" s="9" t="n">
        <x:v>4.00000000</x:v>
      </x:c>
      <x:c r="AN13" s="1" t="str">
        <x:v>11</x:v>
      </x:c>
      <x:c r="AO13" s="1" t="str">
        <x:v/>
      </x:c>
      <x:c r="AP13" s="1" t="str">
        <x:v>AVIONICS EQUIPMENT VENTILATION
CLEAN GRID OF RELAY BOX VU PANELS
NOTE:
DEPENDING ON OPERATING ENVIRONMENT AND OPERATORS
EXPERIENCE, A LESS FREQUENT OR MORE FREQUENT INITIAL
INTERVAL MAY BE USED.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B2</x:v>
      </x:c>
      <x:c r="AU13" s="1" t="str">
        <x:v>100</x:v>
      </x:c>
      <x:c r="AV13" s="1" t="str">
        <x:v/>
      </x:c>
      <x:c r="AW13" s="1" t="str">
        <x:v>TASK</x:v>
      </x:c>
      <x:c r="AX13" s="1" t="str">
        <x:v>C1 CHK-A320-271N-P&amp;W1100G-JM</x:v>
      </x:c>
      <x:c r="AY13" s="1" t="str">
        <x:v>C1 CHK-A320-271N-P&amp;W1100G-JM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RST</x:v>
      </x:c>
      <x:c r="BM13" s="3" t="n">
        <x:v>27345</x:v>
      </x:c>
      <x:c r="BN13" s="3" t="n">
        <x:v/>
      </x:c>
      <x:c r="BO13" s="1" t="str">
        <x:v/>
      </x:c>
      <x:c r="BP13" s="3" t="n">
        <x:v/>
      </x:c>
      <x:c r="BQ13" s="3" t="n">
        <x:v>6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AVIONICS EQUIPMENT VENTILATION
CLEAN GRID OF RELAY BOX VU PANELS
NOTE:
DEPENDING ON OPERATING ENVIRONMENT AND OPERATORS
EXPERIENCE, A LESS FREQUENT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213100-01-1</x:v>
      </x:c>
      <x:c r="E14" s="1" t="str">
        <x:v>21</x:v>
      </x:c>
      <x:c r="F14" s="1" t="str">
        <x:v>PRESSURE CONTROL AND MONITORING
OPERATIONAL CHECK OF SYSTEM VIA MCDU</x:v>
      </x:c>
      <x:c r="G14" s="1" t="str">
        <x:v/>
      </x:c>
      <x:c r="H14" s="1" t="str">
        <x:v/>
      </x:c>
      <x:c r="I14" s="1" t="str">
        <x:v>Closed</x:v>
      </x:c>
      <x:c r="J14" s="1" t="str">
        <x:v>C1 CHK-A320-271N-P&amp;W1100G-JM</x:v>
      </x:c>
      <x:c r="K14" s="3" t="n">
        <x:v>1</x:v>
      </x:c>
      <x:c r="L14" s="1" t="str">
        <x:v>LINE 1B</x:v>
      </x:c>
      <x:c r="M14" s="1" t="str">
        <x:v>Signed Off</x:v>
      </x:c>
      <x:c r="N14" s="1" t="str">
        <x:v>MPD</x:v>
      </x:c>
      <x:c r="O14" s="1" t="str">
        <x:v>OPC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MR0768</x:v>
      </x:c>
      <x:c r="AA14" s="1" t="str">
        <x:v>Yes</x:v>
      </x:c>
      <x:c r="AB14" s="1" t="str">
        <x:v>MR0768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43811.385625</x:v>
      </x:c>
      <x:c r="AI14" s="7" t="n">
        <x:v>43811.3895833333</x:v>
      </x:c>
      <x:c r="AJ14" s="9" t="n">
        <x:v>0.23000000</x:v>
      </x:c>
      <x:c r="AK14" s="7" t="n">
        <x:v>43815.6115393518</x:v>
      </x:c>
      <x:c r="AL14" s="7" t="n">
        <x:v>43815.6532060185</x:v>
      </x:c>
      <x:c r="AM14" s="9" t="n">
        <x:v>1.00000000</x:v>
      </x:c>
      <x:c r="AN14" s="1" t="str">
        <x:v>12</x:v>
      </x:c>
      <x:c r="AO14" s="1" t="str">
        <x:v/>
      </x:c>
      <x:c r="AP14" s="1" t="str">
        <x:v>PRESSURE CONTROL AND MONITORING
OPERATIONAL CHECK OF SYSTEM VIA MCDU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B2</x:v>
      </x:c>
      <x:c r="AU14" s="1" t="str">
        <x:v>200</x:v>
      </x:c>
      <x:c r="AV14" s="1" t="str">
        <x:v/>
      </x:c>
      <x:c r="AW14" s="1" t="str">
        <x:v>TASK</x:v>
      </x:c>
      <x:c r="AX14" s="1" t="str">
        <x:v>C1 CHK-A320-271N-P&amp;W1100G-JM</x:v>
      </x:c>
      <x:c r="AY14" s="1" t="str">
        <x:v>C1 CHK-A320-271N-P&amp;W1100G-JM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OPC</x:v>
      </x:c>
      <x:c r="BM14" s="3" t="n">
        <x:v>27346</x:v>
      </x:c>
      <x:c r="BN14" s="3" t="n">
        <x:v/>
      </x:c>
      <x:c r="BO14" s="1" t="str">
        <x:v/>
      </x:c>
      <x:c r="BP14" s="3" t="n">
        <x:v/>
      </x:c>
      <x:c r="BQ14" s="3" t="n">
        <x:v>6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PRESSURE CONTROL AND MONITORING
OPERATIONAL CHECK OF SYSTEM VIA MCDU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213100-02-1</x:v>
      </x:c>
      <x:c r="E15" s="1" t="str">
        <x:v>21</x:v>
      </x:c>
      <x:c r="F15" s="1" t="str">
        <x:v>PRESSURE CONTROL AND MONITORING
OPERATIONAL CHECK OF MANUAL MODE SELECTION AND MANUAL
MODE PRESSURE CONTROL AND FUNCTIONAL CHECK OF MANUAL
MODE CABIN</x:v>
      </x:c>
      <x:c r="G15" s="1" t="str">
        <x:v/>
      </x:c>
      <x:c r="H15" s="1" t="str">
        <x:v/>
      </x:c>
      <x:c r="I15" s="1" t="str">
        <x:v>Closed</x:v>
      </x:c>
      <x:c r="J15" s="1" t="str">
        <x:v>C1 CHK-A320-271N-P&amp;W1100G-JM</x:v>
      </x:c>
      <x:c r="K15" s="3" t="n">
        <x:v>1</x:v>
      </x:c>
      <x:c r="L15" s="1" t="str">
        <x:v>LINE 1B</x:v>
      </x:c>
      <x:c r="M15" s="1" t="str">
        <x:v>Signed Off</x:v>
      </x:c>
      <x:c r="N15" s="1" t="str">
        <x:v>MPD</x:v>
      </x:c>
      <x:c r="O15" s="1" t="str">
        <x:v>FNC</x:v>
      </x:c>
      <x:c r="P15" s="1" t="str">
        <x:v>Aircraft</x:v>
      </x:c>
      <x:c r="Q15" s="1" t="str">
        <x:v/>
      </x:c>
      <x:c r="R15" s="1" t="str">
        <x:v>AIRCRAFT JACKING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MR0042</x:v>
      </x:c>
      <x:c r="AA15" s="1" t="str">
        <x:v>Yes</x:v>
      </x:c>
      <x:c r="AB15" s="1" t="str">
        <x:v>MR0042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43811.385625</x:v>
      </x:c>
      <x:c r="AI15" s="7" t="n">
        <x:v>43811.3895833333</x:v>
      </x:c>
      <x:c r="AJ15" s="9" t="n">
        <x:v>0.46000000</x:v>
      </x:c>
      <x:c r="AK15" s="7" t="n">
        <x:v>43816.4100925926</x:v>
      </x:c>
      <x:c r="AL15" s="7" t="n">
        <x:v>43816.4100925926</x:v>
      </x:c>
      <x:c r="AM15" s="9" t="n">
        <x:v>0.50000000</x:v>
      </x:c>
      <x:c r="AN15" s="1" t="str">
        <x:v>13</x:v>
      </x:c>
      <x:c r="AO15" s="1" t="str">
        <x:v/>
      </x:c>
      <x:c r="AP15" s="1" t="str">
        <x:v>PRESSURE CONTROL AND MONITORING
OPERATIONAL CHECK OF MANUAL MODE SELECTION AND MANUAL
MODE PRESSURE CONTROL AND FUNCTIONAL CHECK OF MANUAL
MODE CABIN ALTITUDE INDICATION AND OUTFLOW VALVE
POSITION INDICATION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C1 CHK-A320-271N-P&amp;W1100G-JM</x:v>
      </x:c>
      <x:c r="AY15" s="1" t="str">
        <x:v>C1 CHK-A320-271N-P&amp;W1100G-JM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FNC</x:v>
      </x:c>
      <x:c r="BM15" s="3" t="n">
        <x:v>27347</x:v>
      </x:c>
      <x:c r="BN15" s="3" t="n">
        <x:v/>
      </x:c>
      <x:c r="BO15" s="1" t="str">
        <x:v/>
      </x:c>
      <x:c r="BP15" s="3" t="n">
        <x:v/>
      </x:c>
      <x:c r="BQ15" s="3" t="n">
        <x:v>6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PRESSURE CONTROL AND MONITORING
OPERATIONAL CHECK OF MANUAL MODE SELECTION AND MANUAL
MODE PRESSURE CONTROL AND FUNCTIONAL CHECK OF MANUAL
MODE CABIN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215000-03-2</x:v>
      </x:c>
      <x:c r="E16" s="1" t="str">
        <x:v>21</x:v>
      </x:c>
      <x:c r="F16" s="1" t="str">
        <x:v>PACK RAM AIR INLET
DETAILED INSPECTION OF ACTUATOR MECHANISM AND INLET
FLAP FOR EXCESSIVE PLAY AND CHECK GAP BETWEEN INLET
NOSE AND DIFFUSER RAMP</x:v>
      </x:c>
      <x:c r="G16" s="1" t="str">
        <x:v/>
      </x:c>
      <x:c r="H16" s="1" t="str">
        <x:v/>
      </x:c>
      <x:c r="I16" s="1" t="str">
        <x:v>Closed</x:v>
      </x:c>
      <x:c r="J16" s="1" t="str">
        <x:v>C1 CHK-A320-271N-P&amp;W1100G-JM</x:v>
      </x:c>
      <x:c r="K16" s="3" t="n">
        <x:v>1</x:v>
      </x:c>
      <x:c r="L16" s="1" t="str">
        <x:v>LINE 1B</x:v>
      </x:c>
      <x:c r="M16" s="1" t="str">
        <x:v>Signed Off</x:v>
      </x:c>
      <x:c r="N16" s="1" t="str">
        <x:v>MPD</x:v>
      </x:c>
      <x:c r="O16" s="1" t="str">
        <x:v>DET</x:v>
      </x:c>
      <x:c r="P16" s="1" t="str">
        <x:v>Aircraft</x:v>
      </x:c>
      <x:c r="Q16" s="1" t="str">
        <x:v/>
      </x:c>
      <x:c r="R16" s="1" t="str">
        <x:v>AIRCRAFT JACKING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MR0960</x:v>
      </x:c>
      <x:c r="AA16" s="1" t="str">
        <x:v>Yes</x:v>
      </x:c>
      <x:c r="AB16" s="1" t="str">
        <x:v>MR0960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43811.385625</x:v>
      </x:c>
      <x:c r="AI16" s="7" t="n">
        <x:v>43811.4270833333</x:v>
      </x:c>
      <x:c r="AJ16" s="9" t="n">
        <x:v>2.30000000</x:v>
      </x:c>
      <x:c r="AK16" s="7" t="n">
        <x:v>43818.3456712963</x:v>
      </x:c>
      <x:c r="AL16" s="7" t="n">
        <x:v>43818.387337963</x:v>
      </x:c>
      <x:c r="AM16" s="9" t="n">
        <x:v>1.50000000</x:v>
      </x:c>
      <x:c r="AN16" s="1" t="str">
        <x:v>14</x:v>
      </x:c>
      <x:c r="AO16" s="1" t="str">
        <x:v/>
      </x:c>
      <x:c r="AP16" s="1" t="str">
        <x:v>PACK RAM AIR INLET
DETAILED INSPECTION OF ACTUATOR MECHANISM AND INLET
FLAP FOR EXCESSIVE PLAY AND CHECK GAP BETWEEN INLET
NOSE AND DIFFUSER RAMP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C1 CHK-A320-271N-P&amp;W1100G-JM</x:v>
      </x:c>
      <x:c r="AY16" s="1" t="str">
        <x:v>C1 CHK-A320-271N-P&amp;W1100G-JM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DET</x:v>
      </x:c>
      <x:c r="BM16" s="3" t="n">
        <x:v>27348</x:v>
      </x:c>
      <x:c r="BN16" s="3" t="n">
        <x:v/>
      </x:c>
      <x:c r="BO16" s="1" t="str">
        <x:v/>
      </x:c>
      <x:c r="BP16" s="3" t="n">
        <x:v/>
      </x:c>
      <x:c r="BQ16" s="3" t="n">
        <x:v>6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PACK RAM AIR INLET
DETAILED INSPECTION OF ACTUATOR MECHANISM AND INLET
FLAP FOR EXCESSIVE PLAY AND CHECK GAP BETWEEN INLET
NOSE AND DIFFUSER RAMP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215222-01-1 (LH)</x:v>
      </x:c>
      <x:c r="E17" s="1" t="str">
        <x:v>21</x:v>
      </x:c>
      <x:c r="F17" s="1" t="str">
        <x:v>PLENUM CHAMBER
DETAILED INSPECTION OF INTERIOR AND EXTERIOR OF
PLENUM CHAMBER (10HM5 AND 11HM5) FOR SIGNS OF
DELAMINATION
NOTE:
PLANNING:
- IT IS RE</x:v>
      </x:c>
      <x:c r="G17" s="1" t="str">
        <x:v/>
      </x:c>
      <x:c r="H17" s="1" t="str">
        <x:v/>
      </x:c>
      <x:c r="I17" s="1" t="str">
        <x:v>Closed</x:v>
      </x:c>
      <x:c r="J17" s="1" t="str">
        <x:v>C1 CHK-A320-271N-P&amp;W1100G-JM</x:v>
      </x:c>
      <x:c r="K17" s="3" t="n">
        <x:v>1</x:v>
      </x:c>
      <x:c r="L17" s="1" t="str">
        <x:v>LINE 1B</x:v>
      </x:c>
      <x:c r="M17" s="1" t="str">
        <x:v>Signed Off</x:v>
      </x:c>
      <x:c r="N17" s="1" t="str">
        <x:v>MPD</x:v>
      </x:c>
      <x:c r="O17" s="1" t="str">
        <x:v>DET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MR0960</x:v>
      </x:c>
      <x:c r="AA17" s="1" t="str">
        <x:v>Yes</x:v>
      </x:c>
      <x:c r="AB17" s="1" t="str">
        <x:v>MR0960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43811.385625</x:v>
      </x:c>
      <x:c r="AI17" s="7" t="n">
        <x:v>43811.4222222222</x:v>
      </x:c>
      <x:c r="AJ17" s="9" t="n">
        <x:v>2.04000000</x:v>
      </x:c>
      <x:c r="AK17" s="7" t="n">
        <x:v>43818.3042013889</x:v>
      </x:c>
      <x:c r="AL17" s="7" t="n">
        <x:v>43818.3875347222</x:v>
      </x:c>
      <x:c r="AM17" s="9" t="n">
        <x:v>2.00000000</x:v>
      </x:c>
      <x:c r="AN17" s="1" t="str">
        <x:v>15</x:v>
      </x:c>
      <x:c r="AO17" s="1" t="str">
        <x:v/>
      </x:c>
      <x:c r="AP17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C1 CHK-A320-271N-P&amp;W1100G-JM</x:v>
      </x:c>
      <x:c r="AY17" s="1" t="str">
        <x:v>C1 CHK-A320-271N-P&amp;W1100G-JM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DET</x:v>
      </x:c>
      <x:c r="BM17" s="3" t="n">
        <x:v>27349</x:v>
      </x:c>
      <x:c r="BN17" s="3" t="n">
        <x:v/>
      </x:c>
      <x:c r="BO17" s="1" t="str">
        <x:v/>
      </x:c>
      <x:c r="BP17" s="3" t="n">
        <x:v/>
      </x:c>
      <x:c r="BQ17" s="3" t="n">
        <x:v>6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PLENUM CHAMBER
DETAILED INSPECTION OF INTERIOR AND EXTERIOR OF
PLENUM CHAMBER (10HM5 AND 11HM5) FOR SIGNS OF
DELAMINATION
NOTE:
PLANNING:
- IT IS RE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215222-01-1 (RH)</x:v>
      </x:c>
      <x:c r="E18" s="1" t="str">
        <x:v>21</x:v>
      </x:c>
      <x:c r="F18" s="1" t="str">
        <x:v>PLENUM CHAMBER
DETAILED INSPECTION OF INTERIOR AND EXTERIOR OF
PLENUM CHAMBER (10HM5 AND 11HM5) FOR SIGNS OF
DELAMINATION
NOTE:
PLANNING:
- IT IS RE</x:v>
      </x:c>
      <x:c r="G18" s="1" t="str">
        <x:v/>
      </x:c>
      <x:c r="H18" s="1" t="str">
        <x:v/>
      </x:c>
      <x:c r="I18" s="1" t="str">
        <x:v>Closed</x:v>
      </x:c>
      <x:c r="J18" s="1" t="str">
        <x:v>C1 CHK-A320-271N-P&amp;W1100G-JM</x:v>
      </x:c>
      <x:c r="K18" s="3" t="n">
        <x:v>1</x:v>
      </x:c>
      <x:c r="L18" s="1" t="str">
        <x:v>LINE 1B</x:v>
      </x:c>
      <x:c r="M18" s="1" t="str">
        <x:v>Signed Off</x:v>
      </x:c>
      <x:c r="N18" s="1" t="str">
        <x:v>MPD</x:v>
      </x:c>
      <x:c r="O18" s="1" t="str">
        <x:v>DET</x:v>
      </x:c>
      <x:c r="P18" s="1" t="str">
        <x:v>Aircraft</x:v>
      </x:c>
      <x:c r="Q18" s="1" t="str">
        <x:v/>
      </x:c>
      <x:c r="R18" s="1" t="str">
        <x:v>AIRCRAFT JACKING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MR0066</x:v>
      </x:c>
      <x:c r="AA18" s="1" t="str">
        <x:v>Yes</x:v>
      </x:c>
      <x:c r="AB18" s="1" t="str">
        <x:v>MR0066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43811.385625</x:v>
      </x:c>
      <x:c r="AI18" s="7" t="n">
        <x:v>43811.4222222222</x:v>
      </x:c>
      <x:c r="AJ18" s="9" t="n">
        <x:v>2.04000000</x:v>
      </x:c>
      <x:c r="AK18" s="7" t="n">
        <x:v>43818.3043287037</x:v>
      </x:c>
      <x:c r="AL18" s="7" t="n">
        <x:v>43818.387662037</x:v>
      </x:c>
      <x:c r="AM18" s="9" t="n">
        <x:v>2.00000000</x:v>
      </x:c>
      <x:c r="AN18" s="1" t="str">
        <x:v>16</x:v>
      </x:c>
      <x:c r="AO18" s="1" t="str">
        <x:v/>
      </x:c>
      <x:c r="AP18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C1 CHK-A320-271N-P&amp;W1100G-JM</x:v>
      </x:c>
      <x:c r="AY18" s="1" t="str">
        <x:v>C1 CHK-A320-271N-P&amp;W1100G-JM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DET</x:v>
      </x:c>
      <x:c r="BM18" s="3" t="n">
        <x:v>27350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PLENUM CHAMBER
DETAILED INSPECTION OF INTERIOR AND EXTERIOR OF
PLENUM CHAMBER (10HM5 AND 11HM5) FOR SIGNS OF
DELAMINATION
NOTE:
PLANNING:
- IT IS RE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216242-01-1 (LH)</x:v>
      </x:c>
      <x:c r="E19" s="1" t="str">
        <x:v>21</x:v>
      </x:c>
      <x:c r="F19" s="1" t="str">
        <x:v>AIR COOLING AND TEMPERATURE CONTROL
DETAILED INSPECTION OF TRIM AIR CHECK VALVES FLAPPERS
FOR CONDITION AND OPERATION</x:v>
      </x:c>
      <x:c r="G19" s="1" t="str">
        <x:v/>
      </x:c>
      <x:c r="H19" s="1" t="str">
        <x:v/>
      </x:c>
      <x:c r="I19" s="1" t="str">
        <x:v>Closed</x:v>
      </x:c>
      <x:c r="J19" s="1" t="str">
        <x:v>C1 CHK-A320-271N-P&amp;W1100G-JM</x:v>
      </x:c>
      <x:c r="K19" s="3" t="n">
        <x:v>1</x:v>
      </x:c>
      <x:c r="L19" s="1" t="str">
        <x:v>LINE 1B</x:v>
      </x:c>
      <x:c r="M19" s="1" t="str">
        <x:v>Signed Off</x:v>
      </x:c>
      <x:c r="N19" s="1" t="str">
        <x:v>MPD</x:v>
      </x:c>
      <x:c r="O19" s="1" t="str">
        <x:v>DET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MR0960</x:v>
      </x:c>
      <x:c r="AA19" s="1" t="str">
        <x:v>Yes</x:v>
      </x:c>
      <x:c r="AB19" s="1" t="str">
        <x:v>MR0960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43811.385625</x:v>
      </x:c>
      <x:c r="AI19" s="7" t="n">
        <x:v>43811.3923611111</x:v>
      </x:c>
      <x:c r="AJ19" s="9" t="n">
        <x:v>0.40000000</x:v>
      </x:c>
      <x:c r="AK19" s="7" t="n">
        <x:v>43813.4762384259</x:v>
      </x:c>
      <x:c r="AL19" s="7" t="n">
        <x:v>43818.3785185185</x:v>
      </x:c>
      <x:c r="AM19" s="9" t="n">
        <x:v>2.00000000</x:v>
      </x:c>
      <x:c r="AN19" s="1" t="str">
        <x:v>17</x:v>
      </x:c>
      <x:c r="AO19" s="1" t="str">
        <x:v/>
      </x:c>
      <x:c r="AP19" s="1" t="str">
        <x:v>AIR COOLING AND TEMPERATURE CONTROL
DETAILED INSPECTION OF TRIM AIR CHECK VALVES FLAPPERS
FOR CONDITION AND OPERATION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C1 CHK-A320-271N-P&amp;W1100G-JM</x:v>
      </x:c>
      <x:c r="AY19" s="1" t="str">
        <x:v>C1 CHK-A320-271N-P&amp;W1100G-JM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DET</x:v>
      </x:c>
      <x:c r="BM19" s="3" t="n">
        <x:v>27351</x:v>
      </x:c>
      <x:c r="BN19" s="3" t="n">
        <x:v/>
      </x:c>
      <x:c r="BO19" s="1" t="str">
        <x:v/>
      </x:c>
      <x:c r="BP19" s="3" t="n">
        <x:v/>
      </x:c>
      <x:c r="BQ19" s="3" t="n">
        <x:v>7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AIR COOLING AND TEMPERATURE CONTROL
DETAILED INSPECTION OF TRIM AIR CHECK VALVES FLAPPERS
FOR CONDITION AND OPERATION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216242-01-1 (RH)</x:v>
      </x:c>
      <x:c r="E20" s="1" t="str">
        <x:v>21</x:v>
      </x:c>
      <x:c r="F20" s="1" t="str">
        <x:v>AIR COOLING AND TEMPERATURE CONTROL
DETAILED INSPECTION OF TRIM AIR CHECK VALVES FLAPPERS
FOR CONDITION AND OPERATION</x:v>
      </x:c>
      <x:c r="G20" s="1" t="str">
        <x:v/>
      </x:c>
      <x:c r="H20" s="1" t="str">
        <x:v/>
      </x:c>
      <x:c r="I20" s="1" t="str">
        <x:v>Closed</x:v>
      </x:c>
      <x:c r="J20" s="1" t="str">
        <x:v>C1 CHK-A320-271N-P&amp;W1100G-JM</x:v>
      </x:c>
      <x:c r="K20" s="3" t="n">
        <x:v>1</x:v>
      </x:c>
      <x:c r="L20" s="1" t="str">
        <x:v>LINE 1B</x:v>
      </x:c>
      <x:c r="M20" s="1" t="str">
        <x:v>Signed Off</x:v>
      </x:c>
      <x:c r="N20" s="1" t="str">
        <x:v>MPD</x:v>
      </x:c>
      <x:c r="O20" s="1" t="str">
        <x:v>DET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MR0066</x:v>
      </x:c>
      <x:c r="AA20" s="1" t="str">
        <x:v>Yes</x:v>
      </x:c>
      <x:c r="AB20" s="1" t="str">
        <x:v>MR0066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43811.385625</x:v>
      </x:c>
      <x:c r="AI20" s="7" t="n">
        <x:v>43811.3923611111</x:v>
      </x:c>
      <x:c r="AJ20" s="9" t="n">
        <x:v>0.40000000</x:v>
      </x:c>
      <x:c r="AK20" s="7" t="n">
        <x:v>43813.4771527778</x:v>
      </x:c>
      <x:c r="AL20" s="7" t="n">
        <x:v>43818.3787152778</x:v>
      </x:c>
      <x:c r="AM20" s="9" t="n">
        <x:v>2.00000000</x:v>
      </x:c>
      <x:c r="AN20" s="1" t="str">
        <x:v>18</x:v>
      </x:c>
      <x:c r="AO20" s="1" t="str">
        <x:v/>
      </x:c>
      <x:c r="AP20" s="1" t="str">
        <x:v>AIR COOLING AND TEMPERATURE CONTROL
DETAILED INSPECTION OF TRIM AIR CHECK VALVES FLAPPERS
FOR CONDITION AND OPERATION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C1 CHK-A320-271N-P&amp;W1100G-JM</x:v>
      </x:c>
      <x:c r="AY20" s="1" t="str">
        <x:v>C1 CHK-A320-271N-P&amp;W1100G-JM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DET</x:v>
      </x:c>
      <x:c r="BM20" s="3" t="n">
        <x:v>27352</x:v>
      </x:c>
      <x:c r="BN20" s="3" t="n">
        <x:v/>
      </x:c>
      <x:c r="BO20" s="1" t="str">
        <x:v/>
      </x:c>
      <x:c r="BP20" s="3" t="n">
        <x:v/>
      </x:c>
      <x:c r="BQ20" s="3" t="n">
        <x:v>7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COOLING AND TEMPERATURE CONTROL
DETAILED INSPECTION OF TRIM AIR CHECK VALVES FLAPPERS
FOR CONDITION AND OPERATION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237100-01-1</x:v>
      </x:c>
      <x:c r="E21" s="1" t="str">
        <x:v>23</x:v>
      </x:c>
      <x:c r="F21" s="1" t="str">
        <x:v>COCKPIT VOICE RECORDER
OPERATIONAL CHECK OF CVR AND CVR-CHANNEL RECORDING</x:v>
      </x:c>
      <x:c r="G21" s="1" t="str">
        <x:v/>
      </x:c>
      <x:c r="H21" s="1" t="str">
        <x:v/>
      </x:c>
      <x:c r="I21" s="1" t="str">
        <x:v>Closed</x:v>
      </x:c>
      <x:c r="J21" s="1" t="str">
        <x:v>C1 CHK-A320-271N-P&amp;W1100G-JM</x:v>
      </x:c>
      <x:c r="K21" s="3" t="n">
        <x:v>1</x:v>
      </x:c>
      <x:c r="L21" s="1" t="str">
        <x:v>LINE 1B</x:v>
      </x:c>
      <x:c r="M21" s="1" t="str">
        <x:v>Signed Off</x:v>
      </x:c>
      <x:c r="N21" s="1" t="str">
        <x:v>MPD</x:v>
      </x:c>
      <x:c r="O21" s="1" t="str">
        <x:v>OPC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MR0768</x:v>
      </x:c>
      <x:c r="AA21" s="1" t="str">
        <x:v>Yes</x:v>
      </x:c>
      <x:c r="AB21" s="1" t="str">
        <x:v>MR0768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43811.385625</x:v>
      </x:c>
      <x:c r="AI21" s="7" t="n">
        <x:v>43811.4020833333</x:v>
      </x:c>
      <x:c r="AJ21" s="9" t="n">
        <x:v>0.92000000</x:v>
      </x:c>
      <x:c r="AK21" s="7" t="n">
        <x:v>43815.6137847222</x:v>
      </x:c>
      <x:c r="AL21" s="7" t="n">
        <x:v>43815.6554513889</x:v>
      </x:c>
      <x:c r="AM21" s="9" t="n">
        <x:v>1.00000000</x:v>
      </x:c>
      <x:c r="AN21" s="1" t="str">
        <x:v>19</x:v>
      </x:c>
      <x:c r="AO21" s="1" t="str">
        <x:v/>
      </x:c>
      <x:c r="AP21" s="1" t="str">
        <x:v>COCKPIT VOICE RECORDER
OPERATIONAL CHECK OF CVR AND CVR-CHANNEL RECORDING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B2</x:v>
      </x:c>
      <x:c r="AU21" s="1" t="str">
        <x:v>200</x:v>
      </x:c>
      <x:c r="AV21" s="1" t="str">
        <x:v/>
      </x:c>
      <x:c r="AW21" s="1" t="str">
        <x:v>TASK</x:v>
      </x:c>
      <x:c r="AX21" s="1" t="str">
        <x:v>C1 CHK-A320-271N-P&amp;W1100G-JM</x:v>
      </x:c>
      <x:c r="AY21" s="1" t="str">
        <x:v>C1 CHK-A320-271N-P&amp;W1100G-JM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OPC</x:v>
      </x:c>
      <x:c r="BM21" s="3" t="n">
        <x:v>27353</x:v>
      </x:c>
      <x:c r="BN21" s="3" t="n">
        <x:v/>
      </x:c>
      <x:c r="BO21" s="1" t="str">
        <x:v/>
      </x:c>
      <x:c r="BP21" s="3" t="n">
        <x:v/>
      </x:c>
      <x:c r="BQ21" s="3" t="n">
        <x:v>6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COCKPIT VOICE RECORDER
OPERATIONAL CHECK OF CVR AND CVR-CHANNEL RECORDING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B2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237135-02-1</x:v>
      </x:c>
      <x:c r="E22" s="1" t="str">
        <x:v>23</x:v>
      </x:c>
      <x:c r="F22" s="1" t="str">
        <x:v>COCKPIT VOICE RECORDER
OPERATIONAL CHECK OF ULB</x:v>
      </x:c>
      <x:c r="G22" s="1" t="str">
        <x:v/>
      </x:c>
      <x:c r="H22" s="1" t="str">
        <x:v/>
      </x:c>
      <x:c r="I22" s="1" t="str">
        <x:v>Closed</x:v>
      </x:c>
      <x:c r="J22" s="1" t="str">
        <x:v>C1 CHK-A320-271N-P&amp;W1100G-JM</x:v>
      </x:c>
      <x:c r="K22" s="3" t="n">
        <x:v>1</x:v>
      </x:c>
      <x:c r="L22" s="1" t="str">
        <x:v>LINE 1B</x:v>
      </x:c>
      <x:c r="M22" s="1" t="str">
        <x:v>Signed Off</x:v>
      </x:c>
      <x:c r="N22" s="1" t="str">
        <x:v>MPD</x:v>
      </x:c>
      <x:c r="O22" s="1" t="str">
        <x:v>OPC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MR0768</x:v>
      </x:c>
      <x:c r="AA22" s="1" t="str">
        <x:v>Yes</x:v>
      </x:c>
      <x:c r="AB22" s="1" t="str">
        <x:v>MR0768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43811.385625</x:v>
      </x:c>
      <x:c r="AI22" s="7" t="n">
        <x:v>43811.3923611111</x:v>
      </x:c>
      <x:c r="AJ22" s="9" t="n">
        <x:v>0.39000000</x:v>
      </x:c>
      <x:c r="AK22" s="7" t="n">
        <x:v>43815.6133564815</x:v>
      </x:c>
      <x:c r="AL22" s="7" t="n">
        <x:v>43815.6550231481</x:v>
      </x:c>
      <x:c r="AM22" s="9" t="n">
        <x:v>1.00000000</x:v>
      </x:c>
      <x:c r="AN22" s="1" t="str">
        <x:v>20</x:v>
      </x:c>
      <x:c r="AO22" s="1" t="str">
        <x:v/>
      </x:c>
      <x:c r="AP22" s="1" t="str">
        <x:v>COCKPIT VOICE RECORDER
OPERATIONAL CHECK OF ULB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B2</x:v>
      </x:c>
      <x:c r="AU22" s="1" t="str">
        <x:v>300</x:v>
      </x:c>
      <x:c r="AV22" s="1" t="str">
        <x:v/>
      </x:c>
      <x:c r="AW22" s="1" t="str">
        <x:v>TASK</x:v>
      </x:c>
      <x:c r="AX22" s="1" t="str">
        <x:v>C1 CHK-A320-271N-P&amp;W1100G-JM</x:v>
      </x:c>
      <x:c r="AY22" s="1" t="str">
        <x:v>C1 CHK-A320-271N-P&amp;W1100G-JM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OPC</x:v>
      </x:c>
      <x:c r="BM22" s="3" t="n">
        <x:v>27354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COCKPIT VOICE RECORDER
OPERATIONAL CHECK OF ULB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B2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242200-01-1</x:v>
      </x:c>
      <x:c r="E23" s="1" t="str">
        <x:v>24</x:v>
      </x:c>
      <x:c r="F23" s="1" t="str">
        <x:v>AC GENERATION
OPERATIONAL CHECK OF TRANSFER INHIBITION</x:v>
      </x:c>
      <x:c r="G23" s="1" t="str">
        <x:v/>
      </x:c>
      <x:c r="H23" s="1" t="str">
        <x:v/>
      </x:c>
      <x:c r="I23" s="1" t="str">
        <x:v>Closed</x:v>
      </x:c>
      <x:c r="J23" s="1" t="str">
        <x:v>C1 CHK-A320-271N-P&amp;W1100G-JM</x:v>
      </x:c>
      <x:c r="K23" s="3" t="n">
        <x:v>1</x:v>
      </x:c>
      <x:c r="L23" s="1" t="str">
        <x:v>LINE 1B</x:v>
      </x:c>
      <x:c r="M23" s="1" t="str">
        <x:v>Signed Off</x:v>
      </x:c>
      <x:c r="N23" s="1" t="str">
        <x:v>MPD</x:v>
      </x:c>
      <x:c r="O23" s="1" t="str">
        <x:v>OPC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MR0768</x:v>
      </x:c>
      <x:c r="AA23" s="1" t="str">
        <x:v>Yes</x:v>
      </x:c>
      <x:c r="AB23" s="1" t="str">
        <x:v>MR0768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43811.385625</x:v>
      </x:c>
      <x:c r="AI23" s="7" t="n">
        <x:v>43811.3895833333</x:v>
      </x:c>
      <x:c r="AJ23" s="9" t="n">
        <x:v>0.23000000</x:v>
      </x:c>
      <x:c r="AK23" s="7" t="n">
        <x:v>43815.6126273148</x:v>
      </x:c>
      <x:c r="AL23" s="7" t="n">
        <x:v>43815.6542939815</x:v>
      </x:c>
      <x:c r="AM23" s="9" t="n">
        <x:v>1.00000000</x:v>
      </x:c>
      <x:c r="AN23" s="1" t="str">
        <x:v>21</x:v>
      </x:c>
      <x:c r="AO23" s="1" t="str">
        <x:v/>
      </x:c>
      <x:c r="AP23" s="1" t="str">
        <x:v>AC GENERATION
OPERATIONAL CHECK OF TRANSFER INHIBITION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B2</x:v>
      </x:c>
      <x:c r="AU23" s="1" t="str">
        <x:v>200</x:v>
      </x:c>
      <x:c r="AV23" s="1" t="str">
        <x:v/>
      </x:c>
      <x:c r="AW23" s="1" t="str">
        <x:v>TASK</x:v>
      </x:c>
      <x:c r="AX23" s="1" t="str">
        <x:v>C1 CHK-A320-271N-P&amp;W1100G-JM</x:v>
      </x:c>
      <x:c r="AY23" s="1" t="str">
        <x:v>C1 CHK-A320-271N-P&amp;W1100G-JM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OPC</x:v>
      </x:c>
      <x:c r="BM23" s="3" t="n">
        <x:v>27355</x:v>
      </x:c>
      <x:c r="BN23" s="3" t="n">
        <x:v/>
      </x:c>
      <x:c r="BO23" s="1" t="str">
        <x:v/>
      </x:c>
      <x:c r="BP23" s="3" t="n">
        <x:v/>
      </x:c>
      <x:c r="BQ23" s="3" t="n">
        <x:v>6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AC GENERATION
OPERATIONAL CHECK OF TRANSFER INHIBITION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B2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242600-03-1</x:v>
      </x:c>
      <x:c r="E24" s="1" t="str">
        <x:v>24</x:v>
      </x:c>
      <x:c r="F24" s="1" t="str">
        <x:v>AC GENERATION
OPERATIONAL CHECK OF MANUAL AND AUTOMATIC GALLEY AND
BUS SHEDDING</x:v>
      </x:c>
      <x:c r="G24" s="1" t="str">
        <x:v/>
      </x:c>
      <x:c r="H24" s="1" t="str">
        <x:v/>
      </x:c>
      <x:c r="I24" s="1" t="str">
        <x:v>Closed</x:v>
      </x:c>
      <x:c r="J24" s="1" t="str">
        <x:v>C1 CHK-A320-271N-P&amp;W1100G-JM</x:v>
      </x:c>
      <x:c r="K24" s="3" t="n">
        <x:v>1</x:v>
      </x:c>
      <x:c r="L24" s="1" t="str">
        <x:v>LINE 1B</x:v>
      </x:c>
      <x:c r="M24" s="1" t="str">
        <x:v>Signed Off</x:v>
      </x:c>
      <x:c r="N24" s="1" t="str">
        <x:v>MPD</x:v>
      </x:c>
      <x:c r="O24" s="1" t="str">
        <x:v>OPC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MR0768</x:v>
      </x:c>
      <x:c r="AA24" s="1" t="str">
        <x:v>Yes</x:v>
      </x:c>
      <x:c r="AB24" s="1" t="str">
        <x:v>MR0768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43811.385625</x:v>
      </x:c>
      <x:c r="AI24" s="7" t="n">
        <x:v>43811.3895833333</x:v>
      </x:c>
      <x:c r="AJ24" s="9" t="n">
        <x:v>0.23000000</x:v>
      </x:c>
      <x:c r="AK24" s="7" t="n">
        <x:v>43816.4111342593</x:v>
      </x:c>
      <x:c r="AL24" s="7" t="n">
        <x:v>43816.4111342593</x:v>
      </x:c>
      <x:c r="AM24" s="9" t="n">
        <x:v>0.50000000</x:v>
      </x:c>
      <x:c r="AN24" s="1" t="str">
        <x:v>22</x:v>
      </x:c>
      <x:c r="AO24" s="1" t="str">
        <x:v/>
      </x:c>
      <x:c r="AP24" s="1" t="str">
        <x:v>AC GENERATION
OPERATIONAL CHECK OF MANUAL AND AUTOMATIC GALLEY AND
BUS SHEDDING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B2</x:v>
      </x:c>
      <x:c r="AU24" s="1" t="str">
        <x:v>200</x:v>
      </x:c>
      <x:c r="AV24" s="1" t="str">
        <x:v/>
      </x:c>
      <x:c r="AW24" s="1" t="str">
        <x:v>TASK</x:v>
      </x:c>
      <x:c r="AX24" s="1" t="str">
        <x:v>C1 CHK-A320-271N-P&amp;W1100G-JM</x:v>
      </x:c>
      <x:c r="AY24" s="1" t="str">
        <x:v>C1 CHK-A320-271N-P&amp;W1100G-JM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OPC</x:v>
      </x:c>
      <x:c r="BM24" s="3" t="n">
        <x:v>27356</x:v>
      </x:c>
      <x:c r="BN24" s="3" t="n">
        <x:v/>
      </x:c>
      <x:c r="BO24" s="1" t="str">
        <x:v/>
      </x:c>
      <x:c r="BP24" s="3" t="n">
        <x:v/>
      </x:c>
      <x:c r="BQ24" s="3" t="n">
        <x:v>6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AC GENERATION
OPERATIONAL CHECK OF MANUAL AND AUTOMATIC GALLEY AND
BUS SHEDDING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B2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243400-01-1</x:v>
      </x:c>
      <x:c r="E25" s="1" t="str">
        <x:v>24</x:v>
      </x:c>
      <x:c r="F25" s="1" t="str">
        <x:v>DC GENERATION
OPERATIONAL CHECK OF "DC EMERG. CONFIG" CAUTION</x:v>
      </x:c>
      <x:c r="G25" s="1" t="str">
        <x:v/>
      </x:c>
      <x:c r="H25" s="1" t="str">
        <x:v/>
      </x:c>
      <x:c r="I25" s="1" t="str">
        <x:v>Closed</x:v>
      </x:c>
      <x:c r="J25" s="1" t="str">
        <x:v>C1 CHK-A320-271N-P&amp;W1100G-JM</x:v>
      </x:c>
      <x:c r="K25" s="3" t="n">
        <x:v>1</x:v>
      </x:c>
      <x:c r="L25" s="1" t="str">
        <x:v>LINE 1B</x:v>
      </x:c>
      <x:c r="M25" s="1" t="str">
        <x:v>Signed Off</x:v>
      </x:c>
      <x:c r="N25" s="1" t="str">
        <x:v>MPD</x:v>
      </x:c>
      <x:c r="O25" s="1" t="str">
        <x:v>OPC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MR0768</x:v>
      </x:c>
      <x:c r="AA25" s="1" t="str">
        <x:v>Yes</x:v>
      </x:c>
      <x:c r="AB25" s="1" t="str">
        <x:v>MR0768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43811.385625</x:v>
      </x:c>
      <x:c r="AI25" s="7" t="n">
        <x:v>43811.3916666667</x:v>
      </x:c>
      <x:c r="AJ25" s="9" t="n">
        <x:v>0.34000000</x:v>
      </x:c>
      <x:c r="AK25" s="7" t="n">
        <x:v>43815.6163888889</x:v>
      </x:c>
      <x:c r="AL25" s="7" t="n">
        <x:v>43815.6580555556</x:v>
      </x:c>
      <x:c r="AM25" s="9" t="n">
        <x:v>1.00000000</x:v>
      </x:c>
      <x:c r="AN25" s="1" t="str">
        <x:v>23</x:v>
      </x:c>
      <x:c r="AO25" s="1" t="str">
        <x:v/>
      </x:c>
      <x:c r="AP25" s="1" t="str">
        <x:v>DC GENERATION
OPERATIONAL CHECK OF "DC EMERG. CONFIG" CAUTION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B2</x:v>
      </x:c>
      <x:c r="AU25" s="1" t="str">
        <x:v>200</x:v>
      </x:c>
      <x:c r="AV25" s="1" t="str">
        <x:v/>
      </x:c>
      <x:c r="AW25" s="1" t="str">
        <x:v>TASK</x:v>
      </x:c>
      <x:c r="AX25" s="1" t="str">
        <x:v>C1 CHK-A320-271N-P&amp;W1100G-JM</x:v>
      </x:c>
      <x:c r="AY25" s="1" t="str">
        <x:v>C1 CHK-A320-271N-P&amp;W1100G-JM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OPC</x:v>
      </x:c>
      <x:c r="BM25" s="3" t="n">
        <x:v>27357</x:v>
      </x:c>
      <x:c r="BN25" s="3" t="n">
        <x:v/>
      </x:c>
      <x:c r="BO25" s="1" t="str">
        <x:v/>
      </x:c>
      <x:c r="BP25" s="3" t="n">
        <x:v/>
      </x:c>
      <x:c r="BQ25" s="3" t="n">
        <x:v>6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DC GENERATION
OPERATIONAL CHECK OF "DC EMERG. CONFIG" CAUTION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B2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252100-01-1</x:v>
      </x:c>
      <x:c r="E26" s="1" t="str">
        <x:v>25</x:v>
      </x:c>
      <x:c r="F26" s="1" t="str">
        <x:v>PASSENGER COMPARTMENT SEATS
DETAILED INSPECTION OF SEAT ATTACHMENTS, SEAT
STRUCTURE, SEAT BELTS, BUCKLES AND BAGGAGE BAR.</x:v>
      </x:c>
      <x:c r="G26" s="1" t="str">
        <x:v/>
      </x:c>
      <x:c r="H26" s="1" t="str">
        <x:v/>
      </x:c>
      <x:c r="I26" s="1" t="str">
        <x:v>Closed</x:v>
      </x:c>
      <x:c r="J26" s="1" t="str">
        <x:v>C1 CHK-A320-271N-P&amp;W1100G-JM</x:v>
      </x:c>
      <x:c r="K26" s="3" t="n">
        <x:v>1</x:v>
      </x:c>
      <x:c r="L26" s="1" t="str">
        <x:v>LINE 1B</x:v>
      </x:c>
      <x:c r="M26" s="1" t="str">
        <x:v>Signed Off</x:v>
      </x:c>
      <x:c r="N26" s="1" t="str">
        <x:v>MPD</x:v>
      </x:c>
      <x:c r="O26" s="1" t="str">
        <x:v>DET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MR0055</x:v>
      </x:c>
      <x:c r="AA26" s="1" t="str">
        <x:v>Yes</x:v>
      </x:c>
      <x:c r="AB26" s="1" t="str">
        <x:v>MR0055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43811.385625</x:v>
      </x:c>
      <x:c r="AI26" s="7" t="n">
        <x:v>43811.46875</x:v>
      </x:c>
      <x:c r="AJ26" s="9" t="n">
        <x:v>4.60000000</x:v>
      </x:c>
      <x:c r="AK26" s="7" t="n">
        <x:v>43817.2457986111</x:v>
      </x:c>
      <x:c r="AL26" s="7" t="n">
        <x:v>43817.4541319444</x:v>
      </x:c>
      <x:c r="AM26" s="9" t="n">
        <x:v>5.00000000</x:v>
      </x:c>
      <x:c r="AN26" s="1" t="str">
        <x:v>24</x:v>
      </x:c>
      <x:c r="AO26" s="1" t="str">
        <x:v/>
      </x:c>
      <x:c r="AP26" s="1" t="str">
        <x:v>PASSENGER COMPARTMENT SEATS
DETAILED INSPECTION OF SEAT ATTACHMENTS, SEAT
STRUCTURE, SEAT BELTS, BUCKLES AND BAGGAGE BAR.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B1</x:v>
      </x:c>
      <x:c r="AU26" s="1" t="str">
        <x:v>200</x:v>
      </x:c>
      <x:c r="AV26" s="1" t="str">
        <x:v/>
      </x:c>
      <x:c r="AW26" s="1" t="str">
        <x:v>TASK</x:v>
      </x:c>
      <x:c r="AX26" s="1" t="str">
        <x:v>C1 CHK-A320-271N-P&amp;W1100G-JM</x:v>
      </x:c>
      <x:c r="AY26" s="1" t="str">
        <x:v>C1 CHK-A320-271N-P&amp;W1100G-JM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DET</x:v>
      </x:c>
      <x:c r="BM26" s="3" t="n">
        <x:v>27358</x:v>
      </x:c>
      <x:c r="BN26" s="3" t="n">
        <x:v/>
      </x:c>
      <x:c r="BO26" s="1" t="str">
        <x:v/>
      </x:c>
      <x:c r="BP26" s="3" t="n">
        <x:v/>
      </x:c>
      <x:c r="BQ26" s="3" t="n">
        <x:v>6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PASSENGER COMPARTMENT SEATS
DETAILED INSPECTION OF SEAT ATTACHMENTS, SEAT
STRUCTURE, SEAT BELTS, BUCKLES AND BAGGAGE BAR.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252200-01-1</x:v>
      </x:c>
      <x:c r="E27" s="1" t="str">
        <x:v>25</x:v>
      </x:c>
      <x:c r="F27" s="1" t="str">
        <x:v>CABIN ATTENDANT SEATS
DETAILED INSPECTION OF CABIN ATTENDANT SEAT
ATTACHMENTS, SEAT STRUCTURE AND SEAT BELT (INCLUDING
SEAT BELT ATTACHMENTS AND BUCK</x:v>
      </x:c>
      <x:c r="G27" s="1" t="str">
        <x:v/>
      </x:c>
      <x:c r="H27" s="1" t="str">
        <x:v/>
      </x:c>
      <x:c r="I27" s="1" t="str">
        <x:v>Closed</x:v>
      </x:c>
      <x:c r="J27" s="1" t="str">
        <x:v>C1 CHK-A320-271N-P&amp;W1100G-JM</x:v>
      </x:c>
      <x:c r="K27" s="3" t="n">
        <x:v>1</x:v>
      </x:c>
      <x:c r="L27" s="1" t="str">
        <x:v>LINE 1B</x:v>
      </x:c>
      <x:c r="M27" s="1" t="str">
        <x:v>Signed Off</x:v>
      </x:c>
      <x:c r="N27" s="1" t="str">
        <x:v>MPD</x:v>
      </x:c>
      <x:c r="O27" s="1" t="str">
        <x:v>DET</x:v>
      </x:c>
      <x:c r="P27" s="1" t="str">
        <x:v>Aircraft</x:v>
      </x:c>
      <x:c r="Q27" s="1" t="str">
        <x:v/>
      </x:c>
      <x:c r="R27" s="1" t="str">
        <x:v>AIRCRAFT JACKING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MR0055</x:v>
      </x:c>
      <x:c r="AA27" s="1" t="str">
        <x:v>Yes</x:v>
      </x:c>
      <x:c r="AB27" s="1" t="str">
        <x:v>MR0055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43811.385625</x:v>
      </x:c>
      <x:c r="AI27" s="7" t="n">
        <x:v>43811.3979166667</x:v>
      </x:c>
      <x:c r="AJ27" s="9" t="n">
        <x:v>0.69000000</x:v>
      </x:c>
      <x:c r="AK27" s="7" t="n">
        <x:v>43817.4134143519</x:v>
      </x:c>
      <x:c r="AL27" s="7" t="n">
        <x:v>43817.4550810185</x:v>
      </x:c>
      <x:c r="AM27" s="9" t="n">
        <x:v>1.00000000</x:v>
      </x:c>
      <x:c r="AN27" s="1" t="str">
        <x:v>25</x:v>
      </x:c>
      <x:c r="AO27" s="1" t="str">
        <x:v/>
      </x:c>
      <x:c r="AP27" s="1" t="str">
        <x:v>CABIN ATTENDANT SEATS
DETAILED INSPECTION OF CABIN ATTENDANT SEAT
ATTACHMENTS, SEAT STRUCTURE AND SEAT BELT (INCLUDING
SEAT BELT ATTACHMENTS AND BUCKLES).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200</x:v>
      </x:c>
      <x:c r="AV27" s="1" t="str">
        <x:v/>
      </x:c>
      <x:c r="AW27" s="1" t="str">
        <x:v>TASK</x:v>
      </x:c>
      <x:c r="AX27" s="1" t="str">
        <x:v>C1 CHK-A320-271N-P&amp;W1100G-JM</x:v>
      </x:c>
      <x:c r="AY27" s="1" t="str">
        <x:v>C1 CHK-A320-271N-P&amp;W1100G-JM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27359</x:v>
      </x:c>
      <x:c r="BN27" s="3" t="n">
        <x:v/>
      </x:c>
      <x:c r="BO27" s="1" t="str">
        <x:v/>
      </x:c>
      <x:c r="BP27" s="3" t="n">
        <x:v/>
      </x:c>
      <x:c r="BQ27" s="3" t="n">
        <x:v>6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CABIN ATTENDANT SEATS
DETAILED INSPECTION OF CABIN ATTENDANT SEAT
ATTACHMENTS, SEAT STRUCTURE AND SEAT BELT (INCLUDING
SEAT BELT ATTACHMENTS AND BUCK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252200-03-1</x:v>
      </x:c>
      <x:c r="E28" s="1" t="str">
        <x:v>25</x:v>
      </x:c>
      <x:c r="F28" s="1" t="str">
        <x:v>CABIN ATTENDANT SEATS
OPERATIONAL CHECK OF SEAT BELTS (INCLUDING HARNESS
ROLL-UP MECHANISM).</x:v>
      </x:c>
      <x:c r="G28" s="1" t="str">
        <x:v/>
      </x:c>
      <x:c r="H28" s="1" t="str">
        <x:v/>
      </x:c>
      <x:c r="I28" s="1" t="str">
        <x:v>Closed</x:v>
      </x:c>
      <x:c r="J28" s="1" t="str">
        <x:v>C1 CHK-A320-271N-P&amp;W1100G-JM</x:v>
      </x:c>
      <x:c r="K28" s="3" t="n">
        <x:v>1</x:v>
      </x:c>
      <x:c r="L28" s="1" t="str">
        <x:v>LINE 1B</x:v>
      </x:c>
      <x:c r="M28" s="1" t="str">
        <x:v>Signed Off</x:v>
      </x:c>
      <x:c r="N28" s="1" t="str">
        <x:v>MPD</x:v>
      </x:c>
      <x:c r="O28" s="1" t="str">
        <x:v>OPC</x:v>
      </x:c>
      <x:c r="P28" s="1" t="str">
        <x:v>Aircraft</x:v>
      </x:c>
      <x:c r="Q28" s="1" t="str">
        <x:v/>
      </x:c>
      <x:c r="R28" s="1" t="str">
        <x:v>AIRCRAFT JACKING</x:v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MR0055</x:v>
      </x:c>
      <x:c r="AA28" s="1" t="str">
        <x:v>Yes</x:v>
      </x:c>
      <x:c r="AB28" s="1" t="str">
        <x:v>MR0055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43811.385625</x:v>
      </x:c>
      <x:c r="AI28" s="7" t="n">
        <x:v>43811.4270833333</x:v>
      </x:c>
      <x:c r="AJ28" s="9" t="n">
        <x:v>0.50000000</x:v>
      </x:c>
      <x:c r="AK28" s="7" t="n">
        <x:v>43817.3736111111</x:v>
      </x:c>
      <x:c r="AL28" s="7" t="n">
        <x:v>43817.4569444444</x:v>
      </x:c>
      <x:c r="AM28" s="9" t="n">
        <x:v>2.00000000</x:v>
      </x:c>
      <x:c r="AN28" s="1" t="str">
        <x:v>26</x:v>
      </x:c>
      <x:c r="AO28" s="1" t="str">
        <x:v/>
      </x:c>
      <x:c r="AP28" s="1" t="str">
        <x:v>CABIN ATTENDANT SEATS
OPERATIONAL CHECK OF SEAT BELTS (INCLUDING HARNESS
ROLL-UP MECHANISM).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B1</x:v>
      </x:c>
      <x:c r="AU28" s="1" t="str">
        <x:v>800</x:v>
      </x:c>
      <x:c r="AV28" s="1" t="str">
        <x:v/>
      </x:c>
      <x:c r="AW28" s="1" t="str">
        <x:v>TASK</x:v>
      </x:c>
      <x:c r="AX28" s="1" t="str">
        <x:v>C1 CHK-A320-271N-P&amp;W1100G-JM</x:v>
      </x:c>
      <x:c r="AY28" s="1" t="str">
        <x:v>C1 CHK-A320-271N-P&amp;W1100G-JM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OPC</x:v>
      </x:c>
      <x:c r="BM28" s="3" t="n">
        <x:v>27360</x:v>
      </x:c>
      <x:c r="BN28" s="3" t="n">
        <x:v/>
      </x:c>
      <x:c r="BO28" s="1" t="str">
        <x:v/>
      </x:c>
      <x:c r="BP28" s="3" t="n">
        <x:v/>
      </x:c>
      <x:c r="BQ28" s="3" t="n">
        <x:v>6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CABIN ATTENDANT SEATS
OPERATIONAL CHECK OF SEAT BELTS (INCLUDING HARNESS
ROLL-UP MECHANISM).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B1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254000-04-2</x:v>
      </x:c>
      <x:c r="E29" s="1" t="str">
        <x:v>25</x:v>
      </x:c>
      <x:c r="F29" s="1" t="str">
        <x:v>LAVATORIES
DETAILED INSPECTION OF LAVATORY FLOOR PAN</x:v>
      </x:c>
      <x:c r="G29" s="1" t="str">
        <x:v/>
      </x:c>
      <x:c r="H29" s="1" t="str">
        <x:v/>
      </x:c>
      <x:c r="I29" s="1" t="str">
        <x:v>Closed</x:v>
      </x:c>
      <x:c r="J29" s="1" t="str">
        <x:v>C1 CHK-A320-271N-P&amp;W1100G-JM</x:v>
      </x:c>
      <x:c r="K29" s="3" t="n">
        <x:v>1</x:v>
      </x:c>
      <x:c r="L29" s="1" t="str">
        <x:v>LINE 1B</x:v>
      </x:c>
      <x:c r="M29" s="1" t="str">
        <x:v>Signed Off</x:v>
      </x:c>
      <x:c r="N29" s="1" t="str">
        <x:v>MPD</x:v>
      </x:c>
      <x:c r="O29" s="1" t="str">
        <x:v>DET</x:v>
      </x:c>
      <x:c r="P29" s="1" t="str">
        <x:v>Aircraft</x:v>
      </x:c>
      <x:c r="Q29" s="1" t="str">
        <x:v/>
      </x:c>
      <x:c r="R29" s="1" t="str">
        <x:v>AIRCRAFT JACKING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MR0055</x:v>
      </x:c>
      <x:c r="AA29" s="1" t="str">
        <x:v>Yes</x:v>
      </x:c>
      <x:c r="AB29" s="1" t="str">
        <x:v>MR0055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43811.385625</x:v>
      </x:c>
      <x:c r="AI29" s="7" t="n">
        <x:v>43811.4479166667</x:v>
      </x:c>
      <x:c r="AJ29" s="9" t="n">
        <x:v>3.45000000</x:v>
      </x:c>
      <x:c r="AK29" s="7" t="n">
        <x:v>43817.4158796296</x:v>
      </x:c>
      <x:c r="AL29" s="7" t="n">
        <x:v>43817.4575462963</x:v>
      </x:c>
      <x:c r="AM29" s="9" t="n">
        <x:v>1.00000000</x:v>
      </x:c>
      <x:c r="AN29" s="1" t="str">
        <x:v>27</x:v>
      </x:c>
      <x:c r="AO29" s="1" t="str">
        <x:v/>
      </x:c>
      <x:c r="AP29" s="1" t="str">
        <x:v>LAVATORIES
DETAILED INSPECTION OF LAVATORY FLOOR PAN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B1</x:v>
      </x:c>
      <x:c r="AU29" s="1" t="str">
        <x:v>200</x:v>
      </x:c>
      <x:c r="AV29" s="1" t="str">
        <x:v/>
      </x:c>
      <x:c r="AW29" s="1" t="str">
        <x:v>TASK</x:v>
      </x:c>
      <x:c r="AX29" s="1" t="str">
        <x:v>C1 CHK-A320-271N-P&amp;W1100G-JM</x:v>
      </x:c>
      <x:c r="AY29" s="1" t="str">
        <x:v>C1 CHK-A320-271N-P&amp;W1100G-JM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DET</x:v>
      </x:c>
      <x:c r="BM29" s="3" t="n">
        <x:v>27361</x:v>
      </x:c>
      <x:c r="BN29" s="3" t="n">
        <x:v/>
      </x:c>
      <x:c r="BO29" s="1" t="str">
        <x:v/>
      </x:c>
      <x:c r="BP29" s="3" t="n">
        <x:v/>
      </x:c>
      <x:c r="BQ29" s="3" t="n">
        <x:v>6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LAVATORIES
DETAILED INSPECTION OF LAVATORY FLOOR PAN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B1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256535-04-1</x:v>
      </x:c>
      <x:c r="E30" s="1" t="str">
        <x:v>25</x:v>
      </x:c>
      <x:c r="F30" s="1" t="str">
        <x:v>ELT (REAR FUSELAGE)- GENERAL VISUAL INSPECTION OF EXTERNAL ELT ANTENNA</x:v>
      </x:c>
      <x:c r="G30" s="1" t="str">
        <x:v/>
      </x:c>
      <x:c r="H30" s="1" t="str">
        <x:v/>
      </x:c>
      <x:c r="I30" s="1" t="str">
        <x:v>Closed</x:v>
      </x:c>
      <x:c r="J30" s="1" t="str">
        <x:v>C1 CHK-A320-271N-P&amp;W1100G-JM</x:v>
      </x:c>
      <x:c r="K30" s="3" t="n">
        <x:v>1</x:v>
      </x:c>
      <x:c r="L30" s="1" t="str">
        <x:v>LINE 1B</x:v>
      </x:c>
      <x:c r="M30" s="1" t="str">
        <x:v>Not Required</x:v>
      </x:c>
      <x:c r="N30" s="1" t="str">
        <x:v>MPD</x:v>
      </x:c>
      <x:c r="O30" s="1" t="str">
        <x:v>GVI</x:v>
      </x:c>
      <x:c r="P30" s="1" t="str">
        <x:v>Aircraft</x:v>
      </x:c>
      <x:c r="Q30" s="1" t="str">
        <x:v/>
      </x:c>
      <x:c r="R30" s="1" t="str">
        <x:v>INSP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No</x:v>
      </x:c>
      <x:c r="Z30" s="1" t="str">
        <x:v/>
      </x:c>
      <x:c r="AA30" s="1" t="str">
        <x:v>No</x:v>
      </x:c>
      <x:c r="AB30" s="1" t="str">
        <x:v/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43811.385625</x:v>
      </x:c>
      <x:c r="AI30" s="7" t="n">
        <x:v>43811.4479166667</x:v>
      </x:c>
      <x:c r="AJ30" s="9" t="n">
        <x:v>3.00000000</x:v>
      </x:c>
      <x:c r="AK30" s="7" t="n">
        <x:v>43818.3878009259</x:v>
      </x:c>
      <x:c r="AL30" s="7" t="n">
        <x:v>43818.3878009259</x:v>
      </x:c>
      <x:c r="AM30" s="9" t="n">
        <x:v>0.50000000</x:v>
      </x:c>
      <x:c r="AN30" s="1" t="str">
        <x:v>28</x:v>
      </x:c>
      <x:c r="AO30" s="1" t="str">
        <x:v/>
      </x:c>
      <x:c r="AP30" s="1" t="str">
        <x:v>ELT (REAR FUSELAGE)- GENERAL VISUAL INSPECTION OF EXTERNAL ELT ANTENNA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B1</x:v>
      </x:c>
      <x:c r="AU30" s="1" t="str">
        <x:v/>
      </x:c>
      <x:c r="AV30" s="1" t="str">
        <x:v/>
      </x:c>
      <x:c r="AW30" s="1" t="str">
        <x:v>TASK</x:v>
      </x:c>
      <x:c r="AX30" s="1" t="str">
        <x:v>C1 CHK-A320-271N-P&amp;W1100G-JM</x:v>
      </x:c>
      <x:c r="AY30" s="1" t="str">
        <x:v>C1 CHK-A320-271N-P&amp;W1100G-JM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GVI</x:v>
      </x:c>
      <x:c r="BM30" s="3" t="n">
        <x:v>27362</x:v>
      </x:c>
      <x:c r="BN30" s="3" t="n">
        <x:v/>
      </x:c>
      <x:c r="BO30" s="1" t="str">
        <x:v/>
      </x:c>
      <x:c r="BP30" s="3" t="n">
        <x:v/>
      </x:c>
      <x:c r="BQ30" s="3" t="n">
        <x:v>6</x:v>
      </x:c>
      <x:c r="BR30" s="1" t="str">
        <x:v>{'tplid' : 'ml_image_link', 'image' : 'menu.png'}</x:v>
      </x:c>
      <x:c r="BS30" s="1" t="str">
        <x:v>{'tplid' : 'ml_image_link', 'image' : 'task_03.png'}</x:v>
      </x:c>
      <x:c r="BT30" s="1" t="str">
        <x:v/>
      </x:c>
      <x:c r="BU30" s="1" t="str">
        <x:v/>
      </x:c>
      <x:c r="BV30" s="1" t="str">
        <x:v>N</x:v>
      </x:c>
      <x:c r="BW30" s="1" t="str">
        <x:v>N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ELT (REAR FUSELAGE)- GENERAL VISUAL INSPECTION OF EXTERNAL ELT ANTENNA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46</x:v>
      </x:c>
      <x:c r="DA30" s="1" t="str">
        <x:v>B1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261500-03-1</x:v>
      </x:c>
      <x:c r="E31" s="1" t="str">
        <x:v>26</x:v>
      </x:c>
      <x:c r="F31" s="1" t="str">
        <x:v>AVIONICS COMPARTMENT SMOKE DETECTION
CLEAN AVIONICS SMOKE DETECTION PICCOLO TUBES</x:v>
      </x:c>
      <x:c r="G31" s="1" t="str">
        <x:v/>
      </x:c>
      <x:c r="H31" s="1" t="str">
        <x:v/>
      </x:c>
      <x:c r="I31" s="1" t="str">
        <x:v>Closed</x:v>
      </x:c>
      <x:c r="J31" s="1" t="str">
        <x:v>C1 CHK-A320-271N-P&amp;W1100G-JM</x:v>
      </x:c>
      <x:c r="K31" s="3" t="n">
        <x:v>1</x:v>
      </x:c>
      <x:c r="L31" s="1" t="str">
        <x:v>LINE 1B</x:v>
      </x:c>
      <x:c r="M31" s="1" t="str">
        <x:v>Signed Off</x:v>
      </x:c>
      <x:c r="N31" s="1" t="str">
        <x:v>MPD</x:v>
      </x:c>
      <x:c r="O31" s="1" t="str">
        <x:v>RST</x:v>
      </x:c>
      <x:c r="P31" s="1" t="str">
        <x:v>Aircraft</x:v>
      </x:c>
      <x:c r="Q31" s="1" t="str">
        <x:v/>
      </x:c>
      <x:c r="R31" s="1" t="str">
        <x:v>AIRCRAFT JACKING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MR0960</x:v>
      </x:c>
      <x:c r="AA31" s="1" t="str">
        <x:v>Yes</x:v>
      </x:c>
      <x:c r="AB31" s="1" t="str">
        <x:v>MR0960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43811.385625</x:v>
      </x:c>
      <x:c r="AI31" s="7" t="n">
        <x:v>43811.3902777778</x:v>
      </x:c>
      <x:c r="AJ31" s="9" t="n">
        <x:v>0.29000000</x:v>
      </x:c>
      <x:c r="AK31" s="7" t="n">
        <x:v>43813.4780324074</x:v>
      </x:c>
      <x:c r="AL31" s="7" t="n">
        <x:v>43818.3789351852</x:v>
      </x:c>
      <x:c r="AM31" s="9" t="n">
        <x:v>2.00000000</x:v>
      </x:c>
      <x:c r="AN31" s="1" t="str">
        <x:v>29</x:v>
      </x:c>
      <x:c r="AO31" s="1" t="str">
        <x:v/>
      </x:c>
      <x:c r="AP31" s="1" t="str">
        <x:v>AVIONICS COMPARTMENT SMOKE DETECTION
CLEAN AVIONICS SMOKE DETECTION PICCOLO TUBES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B1</x:v>
      </x:c>
      <x:c r="AU31" s="1" t="str">
        <x:v>100</x:v>
      </x:c>
      <x:c r="AV31" s="1" t="str">
        <x:v/>
      </x:c>
      <x:c r="AW31" s="1" t="str">
        <x:v>TASK</x:v>
      </x:c>
      <x:c r="AX31" s="1" t="str">
        <x:v>C1 CHK-A320-271N-P&amp;W1100G-JM</x:v>
      </x:c>
      <x:c r="AY31" s="1" t="str">
        <x:v>C1 CHK-A320-271N-P&amp;W1100G-JM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RST</x:v>
      </x:c>
      <x:c r="BM31" s="3" t="n">
        <x:v>27363</x:v>
      </x:c>
      <x:c r="BN31" s="3" t="n">
        <x:v/>
      </x:c>
      <x:c r="BO31" s="1" t="str">
        <x:v/>
      </x:c>
      <x:c r="BP31" s="3" t="n">
        <x:v/>
      </x:c>
      <x:c r="BQ31" s="3" t="n">
        <x:v>7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AVIONICS COMPARTMENT SMOKE DETECTION
CLEAN AVIONICS SMOKE DETECTION PICCOLO TUBES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B1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262100-02-1 (LH)</x:v>
      </x:c>
      <x:c r="E32" s="1" t="str">
        <x:v>26</x:v>
      </x:c>
      <x:c r="F32" s="1" t="str">
        <x:v>ENGINE FIRE EXTINGUISHING
OPERATIONAL CHECK OF BOTTLE LOW PRESSURE INDICATING
CIRCUIT</x:v>
      </x:c>
      <x:c r="G32" s="1" t="str">
        <x:v/>
      </x:c>
      <x:c r="H32" s="1" t="str">
        <x:v/>
      </x:c>
      <x:c r="I32" s="1" t="str">
        <x:v>Closed</x:v>
      </x:c>
      <x:c r="J32" s="1" t="str">
        <x:v>C1 CHK-A320-271N-P&amp;W1100G-JM</x:v>
      </x:c>
      <x:c r="K32" s="3" t="n">
        <x:v>1</x:v>
      </x:c>
      <x:c r="L32" s="1" t="str">
        <x:v>LINE 1B</x:v>
      </x:c>
      <x:c r="M32" s="1" t="str">
        <x:v>Signed Off</x:v>
      </x:c>
      <x:c r="N32" s="1" t="str">
        <x:v>MPD</x:v>
      </x:c>
      <x:c r="O32" s="1" t="str">
        <x:v>OPC</x:v>
      </x:c>
      <x:c r="P32" s="1" t="str">
        <x:v>Aircraft</x:v>
      </x:c>
      <x:c r="Q32" s="1" t="str">
        <x:v/>
      </x:c>
      <x:c r="R32" s="1" t="str">
        <x:v>AIRCRAFT JACKING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MR0768</x:v>
      </x:c>
      <x:c r="AA32" s="1" t="str">
        <x:v>Yes</x:v>
      </x:c>
      <x:c r="AB32" s="1" t="str">
        <x:v>MR0768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43811.385625</x:v>
      </x:c>
      <x:c r="AI32" s="7" t="n">
        <x:v>43811.3895833333</x:v>
      </x:c>
      <x:c r="AJ32" s="9" t="n">
        <x:v>0.23000000</x:v>
      </x:c>
      <x:c r="AK32" s="7" t="n">
        <x:v>43816.3164930556</x:v>
      </x:c>
      <x:c r="AL32" s="7" t="n">
        <x:v>43816.3581597222</x:v>
      </x:c>
      <x:c r="AM32" s="9" t="n">
        <x:v>1.00000000</x:v>
      </x:c>
      <x:c r="AN32" s="1" t="str">
        <x:v>30</x:v>
      </x:c>
      <x:c r="AO32" s="1" t="str">
        <x:v/>
      </x:c>
      <x:c r="AP32" s="1" t="str">
        <x:v>ENGINE FIRE EXTINGUISHING
OPERATIONAL CHECK OF BOTTLE LOW PRESSURE INDICATING
CIRCUIT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B2</x:v>
      </x:c>
      <x:c r="AU32" s="1" t="str">
        <x:v>200</x:v>
      </x:c>
      <x:c r="AV32" s="1" t="str">
        <x:v/>
      </x:c>
      <x:c r="AW32" s="1" t="str">
        <x:v>TASK</x:v>
      </x:c>
      <x:c r="AX32" s="1" t="str">
        <x:v>C1 CHK-A320-271N-P&amp;W1100G-JM</x:v>
      </x:c>
      <x:c r="AY32" s="1" t="str">
        <x:v>C1 CHK-A320-271N-P&amp;W1100G-JM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OPC</x:v>
      </x:c>
      <x:c r="BM32" s="3" t="n">
        <x:v>27364</x:v>
      </x:c>
      <x:c r="BN32" s="3" t="n">
        <x:v/>
      </x:c>
      <x:c r="BO32" s="1" t="str">
        <x:v/>
      </x:c>
      <x:c r="BP32" s="3" t="n">
        <x:v/>
      </x:c>
      <x:c r="BQ32" s="3" t="n">
        <x:v>6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ENGINE FIRE EXTINGUISHING
OPERATIONAL CHECK OF BOTTLE LOW PRESSURE INDICATING
CIRCUIT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B2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262100-02-1 (RH)</x:v>
      </x:c>
      <x:c r="E33" s="1" t="str">
        <x:v>26</x:v>
      </x:c>
      <x:c r="F33" s="1" t="str">
        <x:v>ENGINE FIRE EXTINGUISHING
OPERATIONAL CHECK OF BOTTLE LOW PRESSURE INDICATING
CIRCUIT</x:v>
      </x:c>
      <x:c r="G33" s="1" t="str">
        <x:v/>
      </x:c>
      <x:c r="H33" s="1" t="str">
        <x:v/>
      </x:c>
      <x:c r="I33" s="1" t="str">
        <x:v>Closed</x:v>
      </x:c>
      <x:c r="J33" s="1" t="str">
        <x:v>C1 CHK-A320-271N-P&amp;W1100G-JM</x:v>
      </x:c>
      <x:c r="K33" s="3" t="n">
        <x:v>1</x:v>
      </x:c>
      <x:c r="L33" s="1" t="str">
        <x:v>LINE 1B</x:v>
      </x:c>
      <x:c r="M33" s="1" t="str">
        <x:v>Signed Off</x:v>
      </x:c>
      <x:c r="N33" s="1" t="str">
        <x:v>MPD</x:v>
      </x:c>
      <x:c r="O33" s="1" t="str">
        <x:v>OPC</x:v>
      </x:c>
      <x:c r="P33" s="1" t="str">
        <x:v>Aircraft</x:v>
      </x:c>
      <x:c r="Q33" s="1" t="str">
        <x:v/>
      </x:c>
      <x:c r="R33" s="1" t="str">
        <x:v>AIRCRAFT JACKING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MR0028</x:v>
      </x:c>
      <x:c r="AA33" s="1" t="str">
        <x:v>Yes</x:v>
      </x:c>
      <x:c r="AB33" s="1" t="str">
        <x:v>MR0028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43811.385625</x:v>
      </x:c>
      <x:c r="AI33" s="7" t="n">
        <x:v>43811.3895833333</x:v>
      </x:c>
      <x:c r="AJ33" s="9" t="n">
        <x:v>0.23000000</x:v>
      </x:c>
      <x:c r="AK33" s="7" t="n">
        <x:v>43817.3150810185</x:v>
      </x:c>
      <x:c r="AL33" s="7" t="n">
        <x:v>43817.3984143519</x:v>
      </x:c>
      <x:c r="AM33" s="9" t="n">
        <x:v>2.00000000</x:v>
      </x:c>
      <x:c r="AN33" s="1" t="str">
        <x:v>31</x:v>
      </x:c>
      <x:c r="AO33" s="1" t="str">
        <x:v/>
      </x:c>
      <x:c r="AP33" s="1" t="str">
        <x:v>ENGINE FIRE EXTINGUISHING
OPERATIONAL CHECK OF BOTTLE LOW PRESSURE INDICATING
CIRCUIT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B2</x:v>
      </x:c>
      <x:c r="AU33" s="1" t="str">
        <x:v>200</x:v>
      </x:c>
      <x:c r="AV33" s="1" t="str">
        <x:v/>
      </x:c>
      <x:c r="AW33" s="1" t="str">
        <x:v>TASK</x:v>
      </x:c>
      <x:c r="AX33" s="1" t="str">
        <x:v>C1 CHK-A320-271N-P&amp;W1100G-JM</x:v>
      </x:c>
      <x:c r="AY33" s="1" t="str">
        <x:v>C1 CHK-A320-271N-P&amp;W1100G-JM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OPC</x:v>
      </x:c>
      <x:c r="BM33" s="3" t="n">
        <x:v>27365</x:v>
      </x:c>
      <x:c r="BN33" s="3" t="n">
        <x:v/>
      </x:c>
      <x:c r="BO33" s="1" t="str">
        <x:v/>
      </x:c>
      <x:c r="BP33" s="3" t="n">
        <x:v/>
      </x:c>
      <x:c r="BQ33" s="3" t="n">
        <x:v>6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ENGINE FIRE EXTINGUISHING
OPERATIONAL CHECK OF BOTTLE LOW PRESSURE INDICATING
CIRCUIT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B2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262100-03-1 (LH)</x:v>
      </x:c>
      <x:c r="E34" s="1" t="str">
        <x:v>26</x:v>
      </x:c>
      <x:c r="F34" s="1" t="str">
        <x:v>ENGINE FIRE EXTINGUISHING
CHECK FIRING CIRCUIT CONTINUITY</x:v>
      </x:c>
      <x:c r="G34" s="1" t="str">
        <x:v/>
      </x:c>
      <x:c r="H34" s="1" t="str">
        <x:v/>
      </x:c>
      <x:c r="I34" s="1" t="str">
        <x:v>Closed</x:v>
      </x:c>
      <x:c r="J34" s="1" t="str">
        <x:v>C1 CHK-A320-271N-P&amp;W1100G-JM</x:v>
      </x:c>
      <x:c r="K34" s="3" t="n">
        <x:v>1</x:v>
      </x:c>
      <x:c r="L34" s="1" t="str">
        <x:v>LINE 1B</x:v>
      </x:c>
      <x:c r="M34" s="1" t="str">
        <x:v>Signed Off</x:v>
      </x:c>
      <x:c r="N34" s="1" t="str">
        <x:v>MPD</x:v>
      </x:c>
      <x:c r="O34" s="1" t="str">
        <x:v>OPC</x:v>
      </x:c>
      <x:c r="P34" s="1" t="str">
        <x:v>Aircraft</x:v>
      </x:c>
      <x:c r="Q34" s="1" t="str">
        <x:v/>
      </x:c>
      <x:c r="R34" s="1" t="str">
        <x:v>AIRCRAFT JACKING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MR0768</x:v>
      </x:c>
      <x:c r="AA34" s="1" t="str">
        <x:v>Yes</x:v>
      </x:c>
      <x:c r="AB34" s="1" t="str">
        <x:v>MR0768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43811.385625</x:v>
      </x:c>
      <x:c r="AI34" s="7" t="n">
        <x:v>43811.3951388889</x:v>
      </x:c>
      <x:c r="AJ34" s="9" t="n">
        <x:v>0.55000000</x:v>
      </x:c>
      <x:c r="AK34" s="7" t="n">
        <x:v>43816.3161342593</x:v>
      </x:c>
      <x:c r="AL34" s="7" t="n">
        <x:v>43816.3578009259</x:v>
      </x:c>
      <x:c r="AM34" s="9" t="n">
        <x:v>1.00000000</x:v>
      </x:c>
      <x:c r="AN34" s="1" t="str">
        <x:v>32</x:v>
      </x:c>
      <x:c r="AO34" s="1" t="str">
        <x:v/>
      </x:c>
      <x:c r="AP34" s="1" t="str">
        <x:v>ENGINE FIRE EXTINGUISHING
CHECK FIRING CIRCUIT CONTINUITY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B2</x:v>
      </x:c>
      <x:c r="AU34" s="1" t="str">
        <x:v>400</x:v>
      </x:c>
      <x:c r="AV34" s="1" t="str">
        <x:v/>
      </x:c>
      <x:c r="AW34" s="1" t="str">
        <x:v>TASK</x:v>
      </x:c>
      <x:c r="AX34" s="1" t="str">
        <x:v>C1 CHK-A320-271N-P&amp;W1100G-JM</x:v>
      </x:c>
      <x:c r="AY34" s="1" t="str">
        <x:v>C1 CHK-A320-271N-P&amp;W1100G-JM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OPC</x:v>
      </x:c>
      <x:c r="BM34" s="3" t="n">
        <x:v>27366</x:v>
      </x:c>
      <x:c r="BN34" s="3" t="n">
        <x:v/>
      </x:c>
      <x:c r="BO34" s="1" t="str">
        <x:v/>
      </x:c>
      <x:c r="BP34" s="3" t="n">
        <x:v/>
      </x:c>
      <x:c r="BQ34" s="3" t="n">
        <x:v>6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ENGINE FIRE EXTINGUISHING
CHECK FIRING CIRCUIT CONTINUITY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B2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262100-03-1 (RH)</x:v>
      </x:c>
      <x:c r="E35" s="1" t="str">
        <x:v>26</x:v>
      </x:c>
      <x:c r="F35" s="1" t="str">
        <x:v>ENGINE FIRE EXTINGUISHING
CHECK FIRING CIRCUIT CONTINUITY</x:v>
      </x:c>
      <x:c r="G35" s="1" t="str">
        <x:v/>
      </x:c>
      <x:c r="H35" s="1" t="str">
        <x:v/>
      </x:c>
      <x:c r="I35" s="1" t="str">
        <x:v>Closed</x:v>
      </x:c>
      <x:c r="J35" s="1" t="str">
        <x:v>C1 CHK-A320-271N-P&amp;W1100G-JM</x:v>
      </x:c>
      <x:c r="K35" s="3" t="n">
        <x:v>1</x:v>
      </x:c>
      <x:c r="L35" s="1" t="str">
        <x:v>LINE 1B</x:v>
      </x:c>
      <x:c r="M35" s="1" t="str">
        <x:v>Signed Off</x:v>
      </x:c>
      <x:c r="N35" s="1" t="str">
        <x:v>MPD</x:v>
      </x:c>
      <x:c r="O35" s="1" t="str">
        <x:v>OPC</x:v>
      </x:c>
      <x:c r="P35" s="1" t="str">
        <x:v>Aircraft</x:v>
      </x:c>
      <x:c r="Q35" s="1" t="str">
        <x:v/>
      </x:c>
      <x:c r="R35" s="1" t="str">
        <x:v>AIRCRAFT JACKING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MR0028</x:v>
      </x:c>
      <x:c r="AA35" s="1" t="str">
        <x:v>Yes</x:v>
      </x:c>
      <x:c r="AB35" s="1" t="str">
        <x:v>MR0028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43811.385625</x:v>
      </x:c>
      <x:c r="AI35" s="7" t="n">
        <x:v>43811.3951388889</x:v>
      </x:c>
      <x:c r="AJ35" s="9" t="n">
        <x:v>0.55000000</x:v>
      </x:c>
      <x:c r="AK35" s="7" t="n">
        <x:v>43817.2755208333</x:v>
      </x:c>
      <x:c r="AL35" s="7" t="n">
        <x:v>43817.4005208333</x:v>
      </x:c>
      <x:c r="AM35" s="9" t="n">
        <x:v>3.00000000</x:v>
      </x:c>
      <x:c r="AN35" s="1" t="str">
        <x:v>33</x:v>
      </x:c>
      <x:c r="AO35" s="1" t="str">
        <x:v/>
      </x:c>
      <x:c r="AP35" s="1" t="str">
        <x:v>ENGINE FIRE EXTINGUISHING
CHECK FIRING CIRCUIT CONTINUITY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B2</x:v>
      </x:c>
      <x:c r="AU35" s="1" t="str">
        <x:v>400</x:v>
      </x:c>
      <x:c r="AV35" s="1" t="str">
        <x:v/>
      </x:c>
      <x:c r="AW35" s="1" t="str">
        <x:v>TASK</x:v>
      </x:c>
      <x:c r="AX35" s="1" t="str">
        <x:v>C1 CHK-A320-271N-P&amp;W1100G-JM</x:v>
      </x:c>
      <x:c r="AY35" s="1" t="str">
        <x:v>C1 CHK-A320-271N-P&amp;W1100G-JM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OPC</x:v>
      </x:c>
      <x:c r="BM35" s="3" t="n">
        <x:v>27367</x:v>
      </x:c>
      <x:c r="BN35" s="3" t="n">
        <x:v/>
      </x:c>
      <x:c r="BO35" s="1" t="str">
        <x:v/>
      </x:c>
      <x:c r="BP35" s="3" t="n">
        <x:v/>
      </x:c>
      <x:c r="BQ35" s="3" t="n">
        <x:v>6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ENGINE FIRE EXTINGUISHING
CHECK FIRING CIRCUIT CONTINUITY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B2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262100-05-1 (LH)</x:v>
      </x:c>
      <x:c r="E36" s="1" t="str">
        <x:v>26</x:v>
      </x:c>
      <x:c r="F36" s="1" t="str">
        <x:v>ENGINE FIRE EXTINGUISHING
OPERATIONAL CHECK OF FIRE CONTROL PUSH BUTTON SWITCH
SUB FUNCTIONS RELATED TO ENGINE SHUTDOWN AND
ISOLATION</x:v>
      </x:c>
      <x:c r="G36" s="1" t="str">
        <x:v/>
      </x:c>
      <x:c r="H36" s="1" t="str">
        <x:v/>
      </x:c>
      <x:c r="I36" s="1" t="str">
        <x:v>Closed</x:v>
      </x:c>
      <x:c r="J36" s="1" t="str">
        <x:v>C1 CHK-A320-271N-P&amp;W1100G-JM</x:v>
      </x:c>
      <x:c r="K36" s="3" t="n">
        <x:v>1</x:v>
      </x:c>
      <x:c r="L36" s="1" t="str">
        <x:v>LINE 1B</x:v>
      </x:c>
      <x:c r="M36" s="1" t="str">
        <x:v>Signed Off</x:v>
      </x:c>
      <x:c r="N36" s="1" t="str">
        <x:v>MPD</x:v>
      </x:c>
      <x:c r="O36" s="1" t="str">
        <x:v>OPC</x:v>
      </x:c>
      <x:c r="P36" s="1" t="str">
        <x:v>Aircraft</x:v>
      </x:c>
      <x:c r="Q36" s="1" t="str">
        <x:v/>
      </x:c>
      <x:c r="R36" s="1" t="str">
        <x:v>AIRCRAFT JACKING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MR0768</x:v>
      </x:c>
      <x:c r="AA36" s="1" t="str">
        <x:v>Yes</x:v>
      </x:c>
      <x:c r="AB36" s="1" t="str">
        <x:v>MR0768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43811.385625</x:v>
      </x:c>
      <x:c r="AI36" s="7" t="n">
        <x:v>43811.3986111111</x:v>
      </x:c>
      <x:c r="AJ36" s="9" t="n">
        <x:v>0.75000000</x:v>
      </x:c>
      <x:c r="AK36" s="7" t="n">
        <x:v>43815.6175347222</x:v>
      </x:c>
      <x:c r="AL36" s="7" t="n">
        <x:v>43815.6592013889</x:v>
      </x:c>
      <x:c r="AM36" s="9" t="n">
        <x:v>1.00000000</x:v>
      </x:c>
      <x:c r="AN36" s="1" t="str">
        <x:v>34</x:v>
      </x:c>
      <x:c r="AO36" s="1" t="str">
        <x:v/>
      </x:c>
      <x:c r="AP36" s="1" t="str">
        <x:v>ENGINE FIRE EXTINGUISHING
OPERATIONAL CHECK OF FIRE CONTROL PUSH BUTTON SWITCH
SUB FUNCTIONS RELATED TO ENGINE SHUTDOWN AND
ISOLATION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B2</x:v>
      </x:c>
      <x:c r="AU36" s="1" t="str">
        <x:v>200</x:v>
      </x:c>
      <x:c r="AV36" s="1" t="str">
        <x:v/>
      </x:c>
      <x:c r="AW36" s="1" t="str">
        <x:v>TASK</x:v>
      </x:c>
      <x:c r="AX36" s="1" t="str">
        <x:v>C1 CHK-A320-271N-P&amp;W1100G-JM</x:v>
      </x:c>
      <x:c r="AY36" s="1" t="str">
        <x:v>C1 CHK-A320-271N-P&amp;W1100G-JM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OPC</x:v>
      </x:c>
      <x:c r="BM36" s="3" t="n">
        <x:v>27368</x:v>
      </x:c>
      <x:c r="BN36" s="3" t="n">
        <x:v/>
      </x:c>
      <x:c r="BO36" s="1" t="str">
        <x:v/>
      </x:c>
      <x:c r="BP36" s="3" t="n">
        <x:v/>
      </x:c>
      <x:c r="BQ36" s="3" t="n">
        <x:v>6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ENGINE FIRE EXTINGUISHING
OPERATIONAL CHECK OF FIRE CONTROL PUSH BUTTON SWITCH
SUB FUNCTIONS RELATED TO ENGINE SHUTDOWN AND
ISOLATION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B2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262100-05-1 (RH)</x:v>
      </x:c>
      <x:c r="E37" s="1" t="str">
        <x:v>26</x:v>
      </x:c>
      <x:c r="F37" s="1" t="str">
        <x:v>ENGINE FIRE EXTINGUISHING
OPERATIONAL CHECK OF FIRE CONTROL PUSH BUTTON SWITCH
SUB FUNCTIONS RELATED TO ENGINE SHUTDOWN AND
ISOLATION</x:v>
      </x:c>
      <x:c r="G37" s="1" t="str">
        <x:v/>
      </x:c>
      <x:c r="H37" s="1" t="str">
        <x:v/>
      </x:c>
      <x:c r="I37" s="1" t="str">
        <x:v>Closed</x:v>
      </x:c>
      <x:c r="J37" s="1" t="str">
        <x:v>C1 CHK-A320-271N-P&amp;W1100G-JM</x:v>
      </x:c>
      <x:c r="K37" s="3" t="n">
        <x:v>1</x:v>
      </x:c>
      <x:c r="L37" s="1" t="str">
        <x:v>LINE 1B</x:v>
      </x:c>
      <x:c r="M37" s="1" t="str">
        <x:v>Signed Off</x:v>
      </x:c>
      <x:c r="N37" s="1" t="str">
        <x:v>MPD</x:v>
      </x:c>
      <x:c r="O37" s="1" t="str">
        <x:v>OPC</x:v>
      </x:c>
      <x:c r="P37" s="1" t="str">
        <x:v>Aircraft</x:v>
      </x:c>
      <x:c r="Q37" s="1" t="str">
        <x:v/>
      </x:c>
      <x:c r="R37" s="1" t="str">
        <x:v>AIRCRAFT JACKING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MR0028</x:v>
      </x:c>
      <x:c r="AA37" s="1" t="str">
        <x:v>Yes</x:v>
      </x:c>
      <x:c r="AB37" s="1" t="str">
        <x:v>MR0028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43811.385625</x:v>
      </x:c>
      <x:c r="AI37" s="7" t="n">
        <x:v>43811.3986111111</x:v>
      </x:c>
      <x:c r="AJ37" s="9" t="n">
        <x:v>0.75000000</x:v>
      </x:c>
      <x:c r="AK37" s="7" t="n">
        <x:v>43817.234849537</x:v>
      </x:c>
      <x:c r="AL37" s="7" t="n">
        <x:v>43817.4015162037</x:v>
      </x:c>
      <x:c r="AM37" s="9" t="n">
        <x:v>4.00000000</x:v>
      </x:c>
      <x:c r="AN37" s="1" t="str">
        <x:v>35</x:v>
      </x:c>
      <x:c r="AO37" s="1" t="str">
        <x:v/>
      </x:c>
      <x:c r="AP37" s="1" t="str">
        <x:v>ENGINE FIRE EXTINGUISHING
OPERATIONAL CHECK OF FIRE CONTROL PUSH BUTTON SWITCH
SUB FUNCTIONS RELATED TO ENGINE SHUTDOWN AND
ISOLATION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B2</x:v>
      </x:c>
      <x:c r="AU37" s="1" t="str">
        <x:v>200</x:v>
      </x:c>
      <x:c r="AV37" s="1" t="str">
        <x:v/>
      </x:c>
      <x:c r="AW37" s="1" t="str">
        <x:v>TASK</x:v>
      </x:c>
      <x:c r="AX37" s="1" t="str">
        <x:v>C1 CHK-A320-271N-P&amp;W1100G-JM</x:v>
      </x:c>
      <x:c r="AY37" s="1" t="str">
        <x:v>C1 CHK-A320-271N-P&amp;W1100G-JM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OPC</x:v>
      </x:c>
      <x:c r="BM37" s="3" t="n">
        <x:v>27369</x:v>
      </x:c>
      <x:c r="BN37" s="3" t="n">
        <x:v/>
      </x:c>
      <x:c r="BO37" s="1" t="str">
        <x:v/>
      </x:c>
      <x:c r="BP37" s="3" t="n">
        <x:v/>
      </x:c>
      <x:c r="BQ37" s="3" t="n">
        <x:v>6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ENGINE FIRE EXTINGUISHING
OPERATIONAL CHECK OF FIRE CONTROL PUSH BUTTON SWITCH
SUB FUNCTIONS RELATED TO ENGINE SHUTDOWN AND
ISOLATION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B2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262100-06-1 (LH)</x:v>
      </x:c>
      <x:c r="E38" s="1" t="str">
        <x:v>26</x:v>
      </x:c>
      <x:c r="F38" s="1" t="str">
        <x:v>ENGINE FIRE EXTINGUISHING
CHECK DISTRIBUTION PIPING TO DETECT LEAKAGE AND
OBSTRUCTION.</x:v>
      </x:c>
      <x:c r="G38" s="1" t="str">
        <x:v/>
      </x:c>
      <x:c r="H38" s="1" t="str">
        <x:v/>
      </x:c>
      <x:c r="I38" s="1" t="str">
        <x:v>Closed</x:v>
      </x:c>
      <x:c r="J38" s="1" t="str">
        <x:v>C1 CHK-A320-271N-P&amp;W1100G-JM</x:v>
      </x:c>
      <x:c r="K38" s="3" t="n">
        <x:v>1</x:v>
      </x:c>
      <x:c r="L38" s="1" t="str">
        <x:v>LINE 1B</x:v>
      </x:c>
      <x:c r="M38" s="1" t="str">
        <x:v>Signed Off</x:v>
      </x:c>
      <x:c r="N38" s="1" t="str">
        <x:v>MPD</x:v>
      </x:c>
      <x:c r="O38" s="1" t="str">
        <x:v>FNC</x:v>
      </x:c>
      <x:c r="P38" s="1" t="str">
        <x:v>Aircraft</x:v>
      </x:c>
      <x:c r="Q38" s="1" t="str">
        <x:v/>
      </x:c>
      <x:c r="R38" s="1" t="str">
        <x:v>AIRCRAFT JACKING</x:v>
      </x:c>
      <x:c r="S38" s="1" t="str">
        <x:v>REGULAR</x:v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MR0053</x:v>
      </x:c>
      <x:c r="AA38" s="1" t="str">
        <x:v>Yes</x:v>
      </x:c>
      <x:c r="AB38" s="1" t="str">
        <x:v>MR0053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43811.385625</x:v>
      </x:c>
      <x:c r="AI38" s="7" t="n">
        <x:v>43811.44375</x:v>
      </x:c>
      <x:c r="AJ38" s="9" t="n">
        <x:v>3.22000000</x:v>
      </x:c>
      <x:c r="AK38" s="7" t="n">
        <x:v>43813.4799189815</x:v>
      </x:c>
      <x:c r="AL38" s="7" t="n">
        <x:v>43818.3791203704</x:v>
      </x:c>
      <x:c r="AM38" s="9" t="n">
        <x:v>2.00000000</x:v>
      </x:c>
      <x:c r="AN38" s="1" t="str">
        <x:v>36</x:v>
      </x:c>
      <x:c r="AO38" s="1" t="str">
        <x:v/>
      </x:c>
      <x:c r="AP38" s="1" t="str">
        <x:v>ENGINE FIRE EXTINGUISHING
CHECK DISTRIBUTION PIPING TO DETECT LEAKAGE AND
OBSTRUCTION.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B1</x:v>
      </x:c>
      <x:c r="AU38" s="1" t="str">
        <x:v>400</x:v>
      </x:c>
      <x:c r="AV38" s="1" t="str">
        <x:v/>
      </x:c>
      <x:c r="AW38" s="1" t="str">
        <x:v>TASK</x:v>
      </x:c>
      <x:c r="AX38" s="1" t="str">
        <x:v>C1 CHK-A320-271N-P&amp;W1100G-JM</x:v>
      </x:c>
      <x:c r="AY38" s="1" t="str">
        <x:v>C1 CHK-A320-271N-P&amp;W1100G-JM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FNC</x:v>
      </x:c>
      <x:c r="BM38" s="3" t="n">
        <x:v>27370</x:v>
      </x:c>
      <x:c r="BN38" s="3" t="n">
        <x:v/>
      </x:c>
      <x:c r="BO38" s="1" t="str">
        <x:v/>
      </x:c>
      <x:c r="BP38" s="3" t="n">
        <x:v/>
      </x:c>
      <x:c r="BQ38" s="3" t="n">
        <x:v>7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ENGINE FIRE EXTINGUISHING
CHECK DISTRIBUTION PIPING TO DETECT LEAKAGE AND
OBSTRUCTION.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B1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262100-06-1 (RH)</x:v>
      </x:c>
      <x:c r="E39" s="1" t="str">
        <x:v>26</x:v>
      </x:c>
      <x:c r="F39" s="1" t="str">
        <x:v>ENGINE FIRE EXTINGUISHING
CHECK DISTRIBUTION PIPING TO DETECT LEAKAGE AND
OBSTRUCTION.</x:v>
      </x:c>
      <x:c r="G39" s="1" t="str">
        <x:v/>
      </x:c>
      <x:c r="H39" s="1" t="str">
        <x:v/>
      </x:c>
      <x:c r="I39" s="1" t="str">
        <x:v>Closed</x:v>
      </x:c>
      <x:c r="J39" s="1" t="str">
        <x:v>C1 CHK-A320-271N-P&amp;W1100G-JM</x:v>
      </x:c>
      <x:c r="K39" s="3" t="n">
        <x:v>1</x:v>
      </x:c>
      <x:c r="L39" s="1" t="str">
        <x:v>LINE 1B</x:v>
      </x:c>
      <x:c r="M39" s="1" t="str">
        <x:v>Signed Off</x:v>
      </x:c>
      <x:c r="N39" s="1" t="str">
        <x:v>MPD</x:v>
      </x:c>
      <x:c r="O39" s="1" t="str">
        <x:v>FNC</x:v>
      </x:c>
      <x:c r="P39" s="1" t="str">
        <x:v>Aircraft</x:v>
      </x:c>
      <x:c r="Q39" s="1" t="str">
        <x:v/>
      </x:c>
      <x:c r="R39" s="1" t="str">
        <x:v>AIRCRAFT JACKING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MR0019</x:v>
      </x:c>
      <x:c r="AA39" s="1" t="str">
        <x:v>Yes</x:v>
      </x:c>
      <x:c r="AB39" s="1" t="str">
        <x:v>MR0019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43811.385625</x:v>
      </x:c>
      <x:c r="AI39" s="7" t="n">
        <x:v>43811.44375</x:v>
      </x:c>
      <x:c r="AJ39" s="9" t="n">
        <x:v>3.22000000</x:v>
      </x:c>
      <x:c r="AK39" s="7" t="n">
        <x:v>43813.4805902778</x:v>
      </x:c>
      <x:c r="AL39" s="7" t="n">
        <x:v>43818.3792476852</x:v>
      </x:c>
      <x:c r="AM39" s="9" t="n">
        <x:v>2.00000000</x:v>
      </x:c>
      <x:c r="AN39" s="1" t="str">
        <x:v>37</x:v>
      </x:c>
      <x:c r="AO39" s="1" t="str">
        <x:v/>
      </x:c>
      <x:c r="AP39" s="1" t="str">
        <x:v>ENGINE FIRE EXTINGUISHING
CHECK DISTRIBUTION PIPING TO DETECT LEAKAGE AND
OBSTRUCTION.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B1</x:v>
      </x:c>
      <x:c r="AU39" s="1" t="str">
        <x:v>400</x:v>
      </x:c>
      <x:c r="AV39" s="1" t="str">
        <x:v/>
      </x:c>
      <x:c r="AW39" s="1" t="str">
        <x:v>TASK</x:v>
      </x:c>
      <x:c r="AX39" s="1" t="str">
        <x:v>C1 CHK-A320-271N-P&amp;W1100G-JM</x:v>
      </x:c>
      <x:c r="AY39" s="1" t="str">
        <x:v>C1 CHK-A320-271N-P&amp;W1100G-JM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FNC</x:v>
      </x:c>
      <x:c r="BM39" s="3" t="n">
        <x:v>27371</x:v>
      </x:c>
      <x:c r="BN39" s="3" t="n">
        <x:v/>
      </x:c>
      <x:c r="BO39" s="1" t="str">
        <x:v/>
      </x:c>
      <x:c r="BP39" s="3" t="n">
        <x:v/>
      </x:c>
      <x:c r="BQ39" s="3" t="n">
        <x:v>7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ENGINE FIRE EXTINGUISHING
CHECK DISTRIBUTION PIPING TO DETECT LEAKAGE AND
OBSTRUCTION.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B1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262300-02-1</x:v>
      </x:c>
      <x:c r="E40" s="1" t="str">
        <x:v>26</x:v>
      </x:c>
      <x:c r="F40" s="1" t="str">
        <x:v>CARGO COMPARTMENT FIRE EXTINGUISHING
CHECK FIRING CIRCUIT CONTINUITY</x:v>
      </x:c>
      <x:c r="G40" s="1" t="str">
        <x:v/>
      </x:c>
      <x:c r="H40" s="1" t="str">
        <x:v/>
      </x:c>
      <x:c r="I40" s="1" t="str">
        <x:v>Closed</x:v>
      </x:c>
      <x:c r="J40" s="1" t="str">
        <x:v>C1 CHK-A320-271N-P&amp;W1100G-JM</x:v>
      </x:c>
      <x:c r="K40" s="3" t="n">
        <x:v>1</x:v>
      </x:c>
      <x:c r="L40" s="1" t="str">
        <x:v>LINE 1B</x:v>
      </x:c>
      <x:c r="M40" s="1" t="str">
        <x:v>Signed Off</x:v>
      </x:c>
      <x:c r="N40" s="1" t="str">
        <x:v>MPD</x:v>
      </x:c>
      <x:c r="O40" s="1" t="str">
        <x:v>OPC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MR0028</x:v>
      </x:c>
      <x:c r="AA40" s="1" t="str">
        <x:v>Yes</x:v>
      </x:c>
      <x:c r="AB40" s="1" t="str">
        <x:v>MR0028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43811.385625</x:v>
      </x:c>
      <x:c r="AI40" s="7" t="n">
        <x:v>43811.4104166667</x:v>
      </x:c>
      <x:c r="AJ40" s="9" t="n">
        <x:v>1.38000000</x:v>
      </x:c>
      <x:c r="AK40" s="7" t="n">
        <x:v>43817.3189814815</x:v>
      </x:c>
      <x:c r="AL40" s="7" t="n">
        <x:v>43817.4023148148</x:v>
      </x:c>
      <x:c r="AM40" s="9" t="n">
        <x:v>2.00000000</x:v>
      </x:c>
      <x:c r="AN40" s="1" t="str">
        <x:v>38</x:v>
      </x:c>
      <x:c r="AO40" s="1" t="str">
        <x:v/>
      </x:c>
      <x:c r="AP40" s="1" t="str">
        <x:v>CARGO COMPARTMENT FIRE EXTINGUISHING
CHECK FIRING CIRCUIT CONTINUITY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B2</x:v>
      </x:c>
      <x:c r="AU40" s="1" t="str">
        <x:v>100</x:v>
      </x:c>
      <x:c r="AV40" s="1" t="str">
        <x:v/>
      </x:c>
      <x:c r="AW40" s="1" t="str">
        <x:v>TASK</x:v>
      </x:c>
      <x:c r="AX40" s="1" t="str">
        <x:v>C1 CHK-A320-271N-P&amp;W1100G-JM</x:v>
      </x:c>
      <x:c r="AY40" s="1" t="str">
        <x:v>C1 CHK-A320-271N-P&amp;W1100G-JM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OPC</x:v>
      </x:c>
      <x:c r="BM40" s="3" t="n">
        <x:v>27372</x:v>
      </x:c>
      <x:c r="BN40" s="3" t="n">
        <x:v/>
      </x:c>
      <x:c r="BO40" s="1" t="str">
        <x:v/>
      </x:c>
      <x:c r="BP40" s="3" t="n">
        <x:v/>
      </x:c>
      <x:c r="BQ40" s="3" t="n">
        <x:v>6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CARGO COMPARTMENT FIRE EXTINGUISHING
CHECK FIRING CIRCUIT CONTINUITY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B2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262300-03-1</x:v>
      </x:c>
      <x:c r="E41" s="1" t="str">
        <x:v>26</x:v>
      </x:c>
      <x:c r="F41" s="1" t="str">
        <x:v>CARGO COMPARTMENT FIRE EXTINGUISHING
CHECK FIRE EXTINGUISHING LINES FOR LEAKAGE AND
OBSTRUCTION</x:v>
      </x:c>
      <x:c r="G41" s="1" t="str">
        <x:v/>
      </x:c>
      <x:c r="H41" s="1" t="str">
        <x:v/>
      </x:c>
      <x:c r="I41" s="1" t="str">
        <x:v>Closed</x:v>
      </x:c>
      <x:c r="J41" s="1" t="str">
        <x:v>C1 CHK-A320-271N-P&amp;W1100G-JM</x:v>
      </x:c>
      <x:c r="K41" s="3" t="n">
        <x:v>1</x:v>
      </x:c>
      <x:c r="L41" s="1" t="str">
        <x:v>LINE 1B</x:v>
      </x:c>
      <x:c r="M41" s="1" t="str">
        <x:v>Signed Off</x:v>
      </x:c>
      <x:c r="N41" s="1" t="str">
        <x:v>MPD</x:v>
      </x:c>
      <x:c r="O41" s="1" t="str">
        <x:v>FNC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MR0960</x:v>
      </x:c>
      <x:c r="AA41" s="1" t="str">
        <x:v>Yes</x:v>
      </x:c>
      <x:c r="AB41" s="1" t="str">
        <x:v>MR0960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43811.385625</x:v>
      </x:c>
      <x:c r="AI41" s="7" t="n">
        <x:v>43811.5104166667</x:v>
      </x:c>
      <x:c r="AJ41" s="9" t="n">
        <x:v>6.90000000</x:v>
      </x:c>
      <x:c r="AK41" s="7" t="n">
        <x:v>43818.3046643519</x:v>
      </x:c>
      <x:c r="AL41" s="7" t="n">
        <x:v>43818.3879976852</x:v>
      </x:c>
      <x:c r="AM41" s="9" t="n">
        <x:v>2.00000000</x:v>
      </x:c>
      <x:c r="AN41" s="1" t="str">
        <x:v>39</x:v>
      </x:c>
      <x:c r="AO41" s="1" t="str">
        <x:v/>
      </x:c>
      <x:c r="AP41" s="1" t="str">
        <x:v>CARGO COMPARTMENT FIRE EXTINGUISHING
CHECK FIRE EXTINGUISHING LINES FOR LEAKAGE AND
OBSTRUCTION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B1</x:v>
      </x:c>
      <x:c r="AU41" s="1" t="str">
        <x:v>100</x:v>
      </x:c>
      <x:c r="AV41" s="1" t="str">
        <x:v/>
      </x:c>
      <x:c r="AW41" s="1" t="str">
        <x:v>TASK</x:v>
      </x:c>
      <x:c r="AX41" s="1" t="str">
        <x:v>C1 CHK-A320-271N-P&amp;W1100G-JM</x:v>
      </x:c>
      <x:c r="AY41" s="1" t="str">
        <x:v>C1 CHK-A320-271N-P&amp;W1100G-JM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FNC</x:v>
      </x:c>
      <x:c r="BM41" s="3" t="n">
        <x:v>27373</x:v>
      </x:c>
      <x:c r="BN41" s="3" t="n">
        <x:v/>
      </x:c>
      <x:c r="BO41" s="1" t="str">
        <x:v/>
      </x:c>
      <x:c r="BP41" s="3" t="n">
        <x:v/>
      </x:c>
      <x:c r="BQ41" s="3" t="n">
        <x:v>6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CARGO COMPARTMENT FIRE EXTINGUISHING
CHECK FIRE EXTINGUISHING LINES FOR LEAKAGE AND
OBSTRUCTION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B1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262541-04-1</x:v>
      </x:c>
      <x:c r="E42" s="1" t="str">
        <x:v>26</x:v>
      </x:c>
      <x:c r="F42" s="1" t="str">
        <x:v>LAVATORY FIRE EXTINGUISHING
VISUAL CHECK OF FIRE EXTINGUISHER BOTTLE PRESSURE
READING</x:v>
      </x:c>
      <x:c r="G42" s="1" t="str">
        <x:v/>
      </x:c>
      <x:c r="H42" s="1" t="str">
        <x:v/>
      </x:c>
      <x:c r="I42" s="1" t="str">
        <x:v>Closed</x:v>
      </x:c>
      <x:c r="J42" s="1" t="str">
        <x:v>C1 CHK-A320-271N-P&amp;W1100G-JM</x:v>
      </x:c>
      <x:c r="K42" s="3" t="n">
        <x:v>1</x:v>
      </x:c>
      <x:c r="L42" s="1" t="str">
        <x:v>LINE 1B</x:v>
      </x:c>
      <x:c r="M42" s="1" t="str">
        <x:v>Signed Off</x:v>
      </x:c>
      <x:c r="N42" s="1" t="str">
        <x:v>MPD</x:v>
      </x:c>
      <x:c r="O42" s="1" t="str">
        <x:v>VCK</x:v>
      </x:c>
      <x:c r="P42" s="1" t="str">
        <x:v>Aircraft</x:v>
      </x:c>
      <x:c r="Q42" s="1" t="str">
        <x:v/>
      </x:c>
      <x:c r="R42" s="1" t="str">
        <x:v>AIRCRAFT JACKING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MR0055</x:v>
      </x:c>
      <x:c r="AA42" s="1" t="str">
        <x:v>Yes</x:v>
      </x:c>
      <x:c r="AB42" s="1" t="str">
        <x:v>MR0055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43811.385625</x:v>
      </x:c>
      <x:c r="AI42" s="7" t="n">
        <x:v>43811.3895833333</x:v>
      </x:c>
      <x:c r="AJ42" s="9" t="n">
        <x:v>0.23000000</x:v>
      </x:c>
      <x:c r="AK42" s="7" t="n">
        <x:v>43818.3881712963</x:v>
      </x:c>
      <x:c r="AL42" s="7" t="n">
        <x:v>43818.3881712963</x:v>
      </x:c>
      <x:c r="AM42" s="9" t="n">
        <x:v>0.50000000</x:v>
      </x:c>
      <x:c r="AN42" s="1" t="str">
        <x:v>40</x:v>
      </x:c>
      <x:c r="AO42" s="1" t="str">
        <x:v/>
      </x:c>
      <x:c r="AP42" s="1" t="str">
        <x:v>LAVATORY FIRE EXTINGUISHING
VISUAL CHECK OF FIRE EXTINGUISHER BOTTLE PRESSURE
READING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B1</x:v>
      </x:c>
      <x:c r="AU42" s="1" t="str">
        <x:v>200</x:v>
      </x:c>
      <x:c r="AV42" s="1" t="str">
        <x:v/>
      </x:c>
      <x:c r="AW42" s="1" t="str">
        <x:v>TASK</x:v>
      </x:c>
      <x:c r="AX42" s="1" t="str">
        <x:v>C1 CHK-A320-271N-P&amp;W1100G-JM</x:v>
      </x:c>
      <x:c r="AY42" s="1" t="str">
        <x:v>C1 CHK-A320-271N-P&amp;W1100G-JM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VCK</x:v>
      </x:c>
      <x:c r="BM42" s="3" t="n">
        <x:v>27374</x:v>
      </x:c>
      <x:c r="BN42" s="3" t="n">
        <x:v/>
      </x:c>
      <x:c r="BO42" s="1" t="str">
        <x:v/>
      </x:c>
      <x:c r="BP42" s="3" t="n">
        <x:v/>
      </x:c>
      <x:c r="BQ42" s="3" t="n">
        <x:v>6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LAVATORY FIRE EXTINGUISHING
VISUAL CHECK OF FIRE EXTINGUISHER BOTTLE PRESSURE
READING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271400-02-2 (LH)</x:v>
      </x:c>
      <x:c r="E43" s="1" t="str">
        <x:v>27</x:v>
      </x:c>
      <x:c r="F43" s="1" t="str">
        <x:v>AILERON HYDRAULIC ACTUATION
CHECK AILERON SERVO CONTROL AND HINGE BEARINGS FOR
EXCESSIVE PLAY AND CONDITION</x:v>
      </x:c>
      <x:c r="G43" s="1" t="str">
        <x:v/>
      </x:c>
      <x:c r="H43" s="1" t="str">
        <x:v/>
      </x:c>
      <x:c r="I43" s="1" t="str">
        <x:v>Closed</x:v>
      </x:c>
      <x:c r="J43" s="1" t="str">
        <x:v>C1 CHK-A320-271N-P&amp;W1100G-JM</x:v>
      </x:c>
      <x:c r="K43" s="3" t="n">
        <x:v>1</x:v>
      </x:c>
      <x:c r="L43" s="1" t="str">
        <x:v>LINE 1B</x:v>
      </x:c>
      <x:c r="M43" s="1" t="str">
        <x:v>Signed Off</x:v>
      </x:c>
      <x:c r="N43" s="1" t="str">
        <x:v>MPD</x:v>
      </x:c>
      <x:c r="O43" s="1" t="str">
        <x:v>FNC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MR0053</x:v>
      </x:c>
      <x:c r="AA43" s="1" t="str">
        <x:v>Yes</x:v>
      </x:c>
      <x:c r="AB43" s="1" t="str">
        <x:v>MR0053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43811.385625</x:v>
      </x:c>
      <x:c r="AI43" s="7" t="n">
        <x:v>43811.4326388889</x:v>
      </x:c>
      <x:c r="AJ43" s="9" t="n">
        <x:v>2.63000000</x:v>
      </x:c>
      <x:c r="AK43" s="7" t="n">
        <x:v>43818.3049768519</x:v>
      </x:c>
      <x:c r="AL43" s="7" t="n">
        <x:v>43818.3883101852</x:v>
      </x:c>
      <x:c r="AM43" s="9" t="n">
        <x:v>2.00000000</x:v>
      </x:c>
      <x:c r="AN43" s="1" t="str">
        <x:v>41</x:v>
      </x:c>
      <x:c r="AO43" s="1" t="str">
        <x:v/>
      </x:c>
      <x:c r="AP43" s="1" t="str">
        <x:v>AILERON HYDRAULIC ACTUATION
CHECK AILERON SERVO CONTROL AND HINGE BEARINGS FOR
EXCESSIVE PLAY AND CONDITION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500</x:v>
      </x:c>
      <x:c r="AV43" s="1" t="str">
        <x:v/>
      </x:c>
      <x:c r="AW43" s="1" t="str">
        <x:v>TASK</x:v>
      </x:c>
      <x:c r="AX43" s="1" t="str">
        <x:v>C1 CHK-A320-271N-P&amp;W1100G-JM</x:v>
      </x:c>
      <x:c r="AY43" s="1" t="str">
        <x:v>C1 CHK-A320-271N-P&amp;W1100G-JM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FNC</x:v>
      </x:c>
      <x:c r="BM43" s="3" t="n">
        <x:v>27375</x:v>
      </x:c>
      <x:c r="BN43" s="3" t="n">
        <x:v/>
      </x:c>
      <x:c r="BO43" s="1" t="str">
        <x:v/>
      </x:c>
      <x:c r="BP43" s="3" t="n">
        <x:v/>
      </x:c>
      <x:c r="BQ43" s="3" t="n">
        <x:v>6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AILERON HYDRAULIC ACTUATION
CHECK AILERON SERVO CONTROL AND HINGE BEARINGS FOR
EXCESSIVE PLAY AND CONDITION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271400-02-2 (RH)</x:v>
      </x:c>
      <x:c r="E44" s="1" t="str">
        <x:v>27</x:v>
      </x:c>
      <x:c r="F44" s="1" t="str">
        <x:v>AILERON HYDRAULIC ACTUATION
CHECK AILERON SERVO CONTROL AND HINGE BEARINGS FOR
EXCESSIVE PLAY AND CONDITION</x:v>
      </x:c>
      <x:c r="G44" s="1" t="str">
        <x:v/>
      </x:c>
      <x:c r="H44" s="1" t="str">
        <x:v/>
      </x:c>
      <x:c r="I44" s="1" t="str">
        <x:v>Closed</x:v>
      </x:c>
      <x:c r="J44" s="1" t="str">
        <x:v>C1 CHK-A320-271N-P&amp;W1100G-JM</x:v>
      </x:c>
      <x:c r="K44" s="3" t="n">
        <x:v>1</x:v>
      </x:c>
      <x:c r="L44" s="1" t="str">
        <x:v>LINE 1B</x:v>
      </x:c>
      <x:c r="M44" s="1" t="str">
        <x:v>Signed Off</x:v>
      </x:c>
      <x:c r="N44" s="1" t="str">
        <x:v>MPD</x:v>
      </x:c>
      <x:c r="O44" s="1" t="str">
        <x:v>FNC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MR0019</x:v>
      </x:c>
      <x:c r="AA44" s="1" t="str">
        <x:v>Yes</x:v>
      </x:c>
      <x:c r="AB44" s="1" t="str">
        <x:v>MR0019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43811.385625</x:v>
      </x:c>
      <x:c r="AI44" s="7" t="n">
        <x:v>43811.4326388889</x:v>
      </x:c>
      <x:c r="AJ44" s="9" t="n">
        <x:v>2.63000000</x:v>
      </x:c>
      <x:c r="AK44" s="7" t="n">
        <x:v>43816.3653009259</x:v>
      </x:c>
      <x:c r="AL44" s="7" t="n">
        <x:v>43816.4069675926</x:v>
      </x:c>
      <x:c r="AM44" s="9" t="n">
        <x:v>1.00000000</x:v>
      </x:c>
      <x:c r="AN44" s="1" t="str">
        <x:v>42</x:v>
      </x:c>
      <x:c r="AO44" s="1" t="str">
        <x:v/>
      </x:c>
      <x:c r="AP44" s="1" t="str">
        <x:v>AILERON HYDRAULIC ACTUATION
CHECK AILERON SERVO CONTROL AND HINGE BEARINGS FOR
EXCESSIVE PLAY AND CONDITION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500</x:v>
      </x:c>
      <x:c r="AV44" s="1" t="str">
        <x:v/>
      </x:c>
      <x:c r="AW44" s="1" t="str">
        <x:v>TASK</x:v>
      </x:c>
      <x:c r="AX44" s="1" t="str">
        <x:v>C1 CHK-A320-271N-P&amp;W1100G-JM</x:v>
      </x:c>
      <x:c r="AY44" s="1" t="str">
        <x:v>C1 CHK-A320-271N-P&amp;W1100G-JM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27376</x:v>
      </x:c>
      <x:c r="BN44" s="3" t="n">
        <x:v/>
      </x:c>
      <x:c r="BO44" s="1" t="str">
        <x:v/>
      </x:c>
      <x:c r="BP44" s="3" t="n">
        <x:v/>
      </x:c>
      <x:c r="BQ44" s="3" t="n">
        <x:v>6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AILERON HYDRAULIC ACTUATION
CHECK AILERON SERVO CONTROL AND HINGE BEARINGS FOR
EXCESSIVE PLAY AND CONDITION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272145-01-1</x:v>
      </x:c>
      <x:c r="E45" s="1" t="str">
        <x:v>27</x:v>
      </x:c>
      <x:c r="F45" s="1" t="str">
        <x:v>RUDDER CABLE TENSION REGULATOR
FUNCTIONAL CHECK OF TENSION REGULATOR (POINTER WITHIN
THE LIMITS)</x:v>
      </x:c>
      <x:c r="G45" s="1" t="str">
        <x:v/>
      </x:c>
      <x:c r="H45" s="1" t="str">
        <x:v/>
      </x:c>
      <x:c r="I45" s="1" t="str">
        <x:v>Closed</x:v>
      </x:c>
      <x:c r="J45" s="1" t="str">
        <x:v>C1 CHK-A320-271N-P&amp;W1100G-JM</x:v>
      </x:c>
      <x:c r="K45" s="3" t="n">
        <x:v>1</x:v>
      </x:c>
      <x:c r="L45" s="1" t="str">
        <x:v>LINE 1B</x:v>
      </x:c>
      <x:c r="M45" s="1" t="str">
        <x:v>Signed Off</x:v>
      </x:c>
      <x:c r="N45" s="1" t="str">
        <x:v>MPD</x:v>
      </x:c>
      <x:c r="O45" s="1" t="str">
        <x:v>FNC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MR0066</x:v>
      </x:c>
      <x:c r="AA45" s="1" t="str">
        <x:v>Yes</x:v>
      </x:c>
      <x:c r="AB45" s="1" t="str">
        <x:v>MR0066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43811.385625</x:v>
      </x:c>
      <x:c r="AI45" s="7" t="n">
        <x:v>43811.4</x:v>
      </x:c>
      <x:c r="AJ45" s="9" t="n">
        <x:v>0.80000000</x:v>
      </x:c>
      <x:c r="AK45" s="7" t="n">
        <x:v>43818.3884953704</x:v>
      </x:c>
      <x:c r="AL45" s="7" t="n">
        <x:v>43818.3884953704</x:v>
      </x:c>
      <x:c r="AM45" s="9" t="n">
        <x:v>0.50000000</x:v>
      </x:c>
      <x:c r="AN45" s="1" t="str">
        <x:v>43</x:v>
      </x:c>
      <x:c r="AO45" s="1" t="str">
        <x:v/>
      </x:c>
      <x:c r="AP45" s="1" t="str">
        <x:v>RUDDER CABLE TENSION REGULATOR
FUNCTIONAL CHECK OF TENSION REGULATOR (POINTER WITHIN
THE LIMITS)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B1</x:v>
      </x:c>
      <x:c r="AU45" s="1" t="str">
        <x:v>100</x:v>
      </x:c>
      <x:c r="AV45" s="1" t="str">
        <x:v/>
      </x:c>
      <x:c r="AW45" s="1" t="str">
        <x:v>TASK</x:v>
      </x:c>
      <x:c r="AX45" s="1" t="str">
        <x:v>C1 CHK-A320-271N-P&amp;W1100G-JM</x:v>
      </x:c>
      <x:c r="AY45" s="1" t="str">
        <x:v>C1 CHK-A320-271N-P&amp;W1100G-JM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FNC</x:v>
      </x:c>
      <x:c r="BM45" s="3" t="n">
        <x:v>27377</x:v>
      </x:c>
      <x:c r="BN45" s="3" t="n">
        <x:v/>
      </x:c>
      <x:c r="BO45" s="1" t="str">
        <x:v/>
      </x:c>
      <x:c r="BP45" s="3" t="n">
        <x:v/>
      </x:c>
      <x:c r="BQ45" s="3" t="n">
        <x:v>6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RUDDER CABLE TENSION REGULATOR
FUNCTIONAL CHECK OF TENSION REGULATOR (POINTER WITHIN
THE LIMITS)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272400-02-1</x:v>
      </x:c>
      <x:c r="E46" s="1" t="str">
        <x:v>27</x:v>
      </x:c>
      <x:c r="F46" s="1" t="str">
        <x:v>RUDDER HYDRAULIC ACTUATION
CHECK RUDDER SERVOCONTROL AND HINGE BEARINGS FOR
EXCESSIVE PLAY AND CONDITION</x:v>
      </x:c>
      <x:c r="G46" s="1" t="str">
        <x:v/>
      </x:c>
      <x:c r="H46" s="1" t="str">
        <x:v/>
      </x:c>
      <x:c r="I46" s="1" t="str">
        <x:v>Closed</x:v>
      </x:c>
      <x:c r="J46" s="1" t="str">
        <x:v>C1 CHK-A320-271N-P&amp;W1100G-JM</x:v>
      </x:c>
      <x:c r="K46" s="3" t="n">
        <x:v>1</x:v>
      </x:c>
      <x:c r="L46" s="1" t="str">
        <x:v>LINE 1B</x:v>
      </x:c>
      <x:c r="M46" s="1" t="str">
        <x:v>Signed Off</x:v>
      </x:c>
      <x:c r="N46" s="1" t="str">
        <x:v>MPD</x:v>
      </x:c>
      <x:c r="O46" s="1" t="str">
        <x:v>FNC</x:v>
      </x:c>
      <x:c r="P46" s="1" t="str">
        <x:v>Aircraft</x:v>
      </x:c>
      <x:c r="Q46" s="1" t="str">
        <x:v/>
      </x:c>
      <x:c r="R46" s="1" t="str">
        <x:v>AIRCRAFT JACKING</x:v>
      </x:c>
      <x:c r="S46" s="1" t="str">
        <x:v>REGULAR</x:v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MR0066</x:v>
      </x:c>
      <x:c r="AA46" s="1" t="str">
        <x:v>Yes</x:v>
      </x:c>
      <x:c r="AB46" s="1" t="str">
        <x:v>MR0066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43811.385625</x:v>
      </x:c>
      <x:c r="AI46" s="7" t="n">
        <x:v>43811.4298611111</x:v>
      </x:c>
      <x:c r="AJ46" s="9" t="n">
        <x:v>2.48000000</x:v>
      </x:c>
      <x:c r="AK46" s="7" t="n">
        <x:v>43818.3053935185</x:v>
      </x:c>
      <x:c r="AL46" s="7" t="n">
        <x:v>43818.3887268519</x:v>
      </x:c>
      <x:c r="AM46" s="9" t="n">
        <x:v>2.50000000</x:v>
      </x:c>
      <x:c r="AN46" s="1" t="str">
        <x:v>44</x:v>
      </x:c>
      <x:c r="AO46" s="1" t="str">
        <x:v/>
      </x:c>
      <x:c r="AP46" s="1" t="str">
        <x:v>RUDDER HYDRAULIC ACTUATION
CHECK RUDDER SERVOCONTROL AND HINGE BEARINGS FOR
EXCESSIVE PLAY AND CONDITION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B1</x:v>
      </x:c>
      <x:c r="AU46" s="1" t="str">
        <x:v>300</x:v>
      </x:c>
      <x:c r="AV46" s="1" t="str">
        <x:v/>
      </x:c>
      <x:c r="AW46" s="1" t="str">
        <x:v>TASK</x:v>
      </x:c>
      <x:c r="AX46" s="1" t="str">
        <x:v>C1 CHK-A320-271N-P&amp;W1100G-JM</x:v>
      </x:c>
      <x:c r="AY46" s="1" t="str">
        <x:v>C1 CHK-A320-271N-P&amp;W1100G-JM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FNC</x:v>
      </x:c>
      <x:c r="BM46" s="3" t="n">
        <x:v>27378</x:v>
      </x:c>
      <x:c r="BN46" s="3" t="n">
        <x:v/>
      </x:c>
      <x:c r="BO46" s="1" t="str">
        <x:v/>
      </x:c>
      <x:c r="BP46" s="3" t="n">
        <x:v/>
      </x:c>
      <x:c r="BQ46" s="3" t="n">
        <x:v>6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RUDDER HYDRAULIC ACTUATION
CHECK RUDDER SERVOCONTROL AND HINGE BEARINGS FOR
EXCESSIVE PLAY AND CONDITION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274142-01-1</x:v>
      </x:c>
      <x:c r="E47" s="1" t="str">
        <x:v>27</x:v>
      </x:c>
      <x:c r="F47" s="1" t="str">
        <x:v>THS TRIM CTL CABLE TENSION COMPENSATOR
FUNCTIONAL CHECK OF POINTER ON TENSION COMPENSATOR
(SCALE WITHIN LIMITS)</x:v>
      </x:c>
      <x:c r="G47" s="1" t="str">
        <x:v/>
      </x:c>
      <x:c r="H47" s="1" t="str">
        <x:v/>
      </x:c>
      <x:c r="I47" s="1" t="str">
        <x:v>Closed</x:v>
      </x:c>
      <x:c r="J47" s="1" t="str">
        <x:v>C1 CHK-A320-271N-P&amp;W1100G-JM</x:v>
      </x:c>
      <x:c r="K47" s="3" t="n">
        <x:v>1</x:v>
      </x:c>
      <x:c r="L47" s="1" t="str">
        <x:v>LINE 1B</x:v>
      </x:c>
      <x:c r="M47" s="1" t="str">
        <x:v>Signed Off</x:v>
      </x:c>
      <x:c r="N47" s="1" t="str">
        <x:v>MPD</x:v>
      </x:c>
      <x:c r="O47" s="1" t="str">
        <x:v>FNC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MR0066</x:v>
      </x:c>
      <x:c r="AA47" s="1" t="str">
        <x:v>Yes</x:v>
      </x:c>
      <x:c r="AB47" s="1" t="str">
        <x:v>MR0066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43811.385625</x:v>
      </x:c>
      <x:c r="AI47" s="7" t="n">
        <x:v>43811.3881944444</x:v>
      </x:c>
      <x:c r="AJ47" s="9" t="n">
        <x:v>0.16000000</x:v>
      </x:c>
      <x:c r="AK47" s="7" t="n">
        <x:v>43816.4927314815</x:v>
      </x:c>
      <x:c r="AL47" s="7" t="n">
        <x:v>43818.3794560185</x:v>
      </x:c>
      <x:c r="AM47" s="9" t="n">
        <x:v>6.00000000</x:v>
      </x:c>
      <x:c r="AN47" s="1" t="str">
        <x:v>45</x:v>
      </x:c>
      <x:c r="AO47" s="1" t="str">
        <x:v/>
      </x:c>
      <x:c r="AP47" s="1" t="str">
        <x:v>THS TRIM CTL CABLE TENSION COMPENSATOR
FUNCTIONAL CHECK OF POINTER ON TENSION COMPENSATOR
(SCALE WITHIN LIMITS)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300</x:v>
      </x:c>
      <x:c r="AV47" s="1" t="str">
        <x:v/>
      </x:c>
      <x:c r="AW47" s="1" t="str">
        <x:v>TASK</x:v>
      </x:c>
      <x:c r="AX47" s="1" t="str">
        <x:v>C1 CHK-A320-271N-P&amp;W1100G-JM</x:v>
      </x:c>
      <x:c r="AY47" s="1" t="str">
        <x:v>C1 CHK-A320-271N-P&amp;W1100G-JM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FNC</x:v>
      </x:c>
      <x:c r="BM47" s="3" t="n">
        <x:v>27379</x:v>
      </x:c>
      <x:c r="BN47" s="3" t="n">
        <x:v/>
      </x:c>
      <x:c r="BO47" s="1" t="str">
        <x:v/>
      </x:c>
      <x:c r="BP47" s="3" t="n">
        <x:v/>
      </x:c>
      <x:c r="BQ47" s="3" t="n">
        <x:v>7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THS TRIM CTL CABLE TENSION COMPENSATOR
FUNCTIONAL CHECK OF POINTER ON TENSION COMPENSATOR
(SCALE WITHIN LIMITS)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274451-04-1</x:v>
      </x:c>
      <x:c r="E48" s="1" t="str">
        <x:v>27</x:v>
      </x:c>
      <x:c r="F48" s="1" t="str">
        <x:v>THS ACTUATOR
DETAILED INSPECTION OF THS ACTUATOR BALL SCREW NUT
BODY AND SCREW AND CLAW STOPS</x:v>
      </x:c>
      <x:c r="G48" s="1" t="str">
        <x:v/>
      </x:c>
      <x:c r="H48" s="1" t="str">
        <x:v/>
      </x:c>
      <x:c r="I48" s="1" t="str">
        <x:v>Closed</x:v>
      </x:c>
      <x:c r="J48" s="1" t="str">
        <x:v>C1 CHK-A320-271N-P&amp;W1100G-JM</x:v>
      </x:c>
      <x:c r="K48" s="3" t="n">
        <x:v>1</x:v>
      </x:c>
      <x:c r="L48" s="1" t="str">
        <x:v>LINE 1B</x:v>
      </x:c>
      <x:c r="M48" s="1" t="str">
        <x:v>Signed Off</x:v>
      </x:c>
      <x:c r="N48" s="1" t="str">
        <x:v>MPD</x:v>
      </x:c>
      <x:c r="O48" s="1" t="str">
        <x:v>DET</x:v>
      </x:c>
      <x:c r="P48" s="1" t="str">
        <x:v>Aircraft</x:v>
      </x:c>
      <x:c r="Q48" s="1" t="str">
        <x:v/>
      </x:c>
      <x:c r="R48" s="1" t="str">
        <x:v>AIRCRAFT JACKING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MR0066</x:v>
      </x:c>
      <x:c r="AA48" s="1" t="str">
        <x:v>Yes</x:v>
      </x:c>
      <x:c r="AB48" s="1" t="str">
        <x:v>MR0066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43811.385625</x:v>
      </x:c>
      <x:c r="AI48" s="7" t="n">
        <x:v>43811.3923611111</x:v>
      </x:c>
      <x:c r="AJ48" s="9" t="n">
        <x:v>0.39000000</x:v>
      </x:c>
      <x:c r="AK48" s="7" t="n">
        <x:v>43818.3889583333</x:v>
      </x:c>
      <x:c r="AL48" s="7" t="n">
        <x:v>43818.3889583333</x:v>
      </x:c>
      <x:c r="AM48" s="9" t="n">
        <x:v>0.50000000</x:v>
      </x:c>
      <x:c r="AN48" s="1" t="str">
        <x:v>46</x:v>
      </x:c>
      <x:c r="AO48" s="1" t="str">
        <x:v/>
      </x:c>
      <x:c r="AP48" s="1" t="str">
        <x:v>THS ACTUATOR
DETAILED INSPECTION OF THS ACTUATOR BALL SCREW NUT
BODY AND SCREW AND CLAW STOPS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300</x:v>
      </x:c>
      <x:c r="AV48" s="1" t="str">
        <x:v/>
      </x:c>
      <x:c r="AW48" s="1" t="str">
        <x:v>TASK</x:v>
      </x:c>
      <x:c r="AX48" s="1" t="str">
        <x:v>C1 CHK-A320-271N-P&amp;W1100G-JM</x:v>
      </x:c>
      <x:c r="AY48" s="1" t="str">
        <x:v>C1 CHK-A320-271N-P&amp;W1100G-JM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DET</x:v>
      </x:c>
      <x:c r="BM48" s="3" t="n">
        <x:v>27380</x:v>
      </x:c>
      <x:c r="BN48" s="3" t="n">
        <x:v/>
      </x:c>
      <x:c r="BO48" s="1" t="str">
        <x:v/>
      </x:c>
      <x:c r="BP48" s="3" t="n">
        <x:v/>
      </x:c>
      <x:c r="BQ48" s="3" t="n">
        <x:v>6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THS ACTUATOR
DETAILED INSPECTION OF THS ACTUATOR BALL SCREW NUT
BODY AND SCREW AND CLAW STOPS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274451-05-1</x:v>
      </x:c>
      <x:c r="E49" s="1" t="str">
        <x:v>27</x:v>
      </x:c>
      <x:c r="F49" s="1" t="str">
        <x:v>THS ACTUATOR
DETAILED INSPECTION OF UPPER AND LOWER THS ACTUATOR
ATTACHMENT (PRIMARY AND SECONDARY)
NOTE:
FOR NEO A/C ONLY:
PLANNING:
- ENSURE THAT</x:v>
      </x:c>
      <x:c r="G49" s="1" t="str">
        <x:v/>
      </x:c>
      <x:c r="H49" s="1" t="str">
        <x:v/>
      </x:c>
      <x:c r="I49" s="1" t="str">
        <x:v>Closed</x:v>
      </x:c>
      <x:c r="J49" s="1" t="str">
        <x:v>C1 CHK-A320-271N-P&amp;W1100G-JM</x:v>
      </x:c>
      <x:c r="K49" s="3" t="n">
        <x:v>1</x:v>
      </x:c>
      <x:c r="L49" s="1" t="str">
        <x:v>LINE 1B</x:v>
      </x:c>
      <x:c r="M49" s="1" t="str">
        <x:v>Signed Off</x:v>
      </x:c>
      <x:c r="N49" s="1" t="str">
        <x:v>MPD</x:v>
      </x:c>
      <x:c r="O49" s="1" t="str">
        <x:v>DET</x:v>
      </x:c>
      <x:c r="P49" s="1" t="str">
        <x:v>Aircraft</x:v>
      </x:c>
      <x:c r="Q49" s="1" t="str">
        <x:v/>
      </x:c>
      <x:c r="R49" s="1" t="str">
        <x:v>AIRCRAFT JACKING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MR0066</x:v>
      </x:c>
      <x:c r="AA49" s="1" t="str">
        <x:v>Yes</x:v>
      </x:c>
      <x:c r="AB49" s="1" t="str">
        <x:v>MR0066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43811.385625</x:v>
      </x:c>
      <x:c r="AI49" s="7" t="n">
        <x:v>43811.3923611111</x:v>
      </x:c>
      <x:c r="AJ49" s="9" t="n">
        <x:v>0.39000000</x:v>
      </x:c>
      <x:c r="AK49" s="7" t="n">
        <x:v>43818.3891435185</x:v>
      </x:c>
      <x:c r="AL49" s="7" t="n">
        <x:v>43818.3891435185</x:v>
      </x:c>
      <x:c r="AM49" s="9" t="n">
        <x:v>0.50000000</x:v>
      </x:c>
      <x:c r="AN49" s="1" t="str">
        <x:v>47</x:v>
      </x:c>
      <x:c r="AO49" s="1" t="str">
        <x:v/>
      </x:c>
      <x:c r="AP49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300</x:v>
      </x:c>
      <x:c r="AV49" s="1" t="str">
        <x:v/>
      </x:c>
      <x:c r="AW49" s="1" t="str">
        <x:v>TASK</x:v>
      </x:c>
      <x:c r="AX49" s="1" t="str">
        <x:v>C1 CHK-A320-271N-P&amp;W1100G-JM</x:v>
      </x:c>
      <x:c r="AY49" s="1" t="str">
        <x:v>C1 CHK-A320-271N-P&amp;W1100G-JM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DET</x:v>
      </x:c>
      <x:c r="BM49" s="3" t="n">
        <x:v>27381</x:v>
      </x:c>
      <x:c r="BN49" s="3" t="n">
        <x:v/>
      </x:c>
      <x:c r="BO49" s="1" t="str">
        <x:v/>
      </x:c>
      <x:c r="BP49" s="3" t="n">
        <x:v/>
      </x:c>
      <x:c r="BQ49" s="3" t="n">
        <x:v>6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THS ACTUATOR
DETAILED INSPECTION OF UPPER AND LOWER THS ACTUATOR
ATTACHMENT (PRIMARY AND SECONDARY)
NOTE:
FOR NEO A/C ONLY:
PLANNING:
- ENSURE THAT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274451-06-1</x:v>
      </x:c>
      <x:c r="E50" s="1" t="str">
        <x:v>27</x:v>
      </x:c>
      <x:c r="F50" s="1" t="str">
        <x:v>THS ACTUATOR
VISUAL CHECK OF THS ACTUATOR THREADED NUT (FAIL SAFE
NUT)</x:v>
      </x:c>
      <x:c r="G50" s="1" t="str">
        <x:v/>
      </x:c>
      <x:c r="H50" s="1" t="str">
        <x:v/>
      </x:c>
      <x:c r="I50" s="1" t="str">
        <x:v>Closed</x:v>
      </x:c>
      <x:c r="J50" s="1" t="str">
        <x:v>C1 CHK-A320-271N-P&amp;W1100G-JM</x:v>
      </x:c>
      <x:c r="K50" s="3" t="n">
        <x:v>1</x:v>
      </x:c>
      <x:c r="L50" s="1" t="str">
        <x:v>LINE 1B</x:v>
      </x:c>
      <x:c r="M50" s="1" t="str">
        <x:v>Signed Off</x:v>
      </x:c>
      <x:c r="N50" s="1" t="str">
        <x:v>MPD</x:v>
      </x:c>
      <x:c r="O50" s="1" t="str">
        <x:v>VCK</x:v>
      </x:c>
      <x:c r="P50" s="1" t="str">
        <x:v>Aircraft</x:v>
      </x:c>
      <x:c r="Q50" s="1" t="str">
        <x:v/>
      </x:c>
      <x:c r="R50" s="1" t="str">
        <x:v>AIRCRAFT JACKING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MR0066</x:v>
      </x:c>
      <x:c r="AA50" s="1" t="str">
        <x:v>Yes</x:v>
      </x:c>
      <x:c r="AB50" s="1" t="str">
        <x:v>MR0066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43811.385625</x:v>
      </x:c>
      <x:c r="AI50" s="7" t="n">
        <x:v>43811.3881944444</x:v>
      </x:c>
      <x:c r="AJ50" s="9" t="n">
        <x:v>0.16000000</x:v>
      </x:c>
      <x:c r="AK50" s="7" t="n">
        <x:v>43818.3892939815</x:v>
      </x:c>
      <x:c r="AL50" s="7" t="n">
        <x:v>43818.3892939815</x:v>
      </x:c>
      <x:c r="AM50" s="9" t="n">
        <x:v>0.50000000</x:v>
      </x:c>
      <x:c r="AN50" s="1" t="str">
        <x:v>48</x:v>
      </x:c>
      <x:c r="AO50" s="1" t="str">
        <x:v/>
      </x:c>
      <x:c r="AP50" s="1" t="str">
        <x:v>THS ACTUATOR
VISUAL CHECK OF THS ACTUATOR THREADED NUT (FAIL SAFE
NUT)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300</x:v>
      </x:c>
      <x:c r="AV50" s="1" t="str">
        <x:v/>
      </x:c>
      <x:c r="AW50" s="1" t="str">
        <x:v>TASK</x:v>
      </x:c>
      <x:c r="AX50" s="1" t="str">
        <x:v>C1 CHK-A320-271N-P&amp;W1100G-JM</x:v>
      </x:c>
      <x:c r="AY50" s="1" t="str">
        <x:v>C1 CHK-A320-271N-P&amp;W1100G-JM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VCK</x:v>
      </x:c>
      <x:c r="BM50" s="3" t="n">
        <x:v>27382</x:v>
      </x:c>
      <x:c r="BN50" s="3" t="n">
        <x:v/>
      </x:c>
      <x:c r="BO50" s="1" t="str">
        <x:v/>
      </x:c>
      <x:c r="BP50" s="3" t="n">
        <x:v/>
      </x:c>
      <x:c r="BQ50" s="3" t="n">
        <x:v>6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THS ACTUATOR
VISUAL CHECK OF THS ACTUATOR THREADED NUT (FAIL SAFE
NUT)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274451-08-1</x:v>
      </x:c>
      <x:c r="E51" s="1" t="str">
        <x:v>27</x:v>
      </x:c>
      <x:c r="F51" s="1" t="str">
        <x:v>THS ACTUATOR
CHECK INTEGRITY OF THS ACTUATOR BALL SCREW SHAFT
(PRIMARY AND SECONDARY LOAD PATH)</x:v>
      </x:c>
      <x:c r="G51" s="1" t="str">
        <x:v/>
      </x:c>
      <x:c r="H51" s="1" t="str">
        <x:v/>
      </x:c>
      <x:c r="I51" s="1" t="str">
        <x:v>Closed</x:v>
      </x:c>
      <x:c r="J51" s="1" t="str">
        <x:v>C1 CHK-A320-271N-P&amp;W1100G-JM</x:v>
      </x:c>
      <x:c r="K51" s="3" t="n">
        <x:v>1</x:v>
      </x:c>
      <x:c r="L51" s="1" t="str">
        <x:v>LINE 1B</x:v>
      </x:c>
      <x:c r="M51" s="1" t="str">
        <x:v>Signed Off</x:v>
      </x:c>
      <x:c r="N51" s="1" t="str">
        <x:v>MPD</x:v>
      </x:c>
      <x:c r="O51" s="1" t="str">
        <x:v>FNC</x:v>
      </x:c>
      <x:c r="P51" s="1" t="str">
        <x:v>Aircraft</x:v>
      </x:c>
      <x:c r="Q51" s="1" t="str">
        <x:v/>
      </x:c>
      <x:c r="R51" s="1" t="str">
        <x:v>AIRCRAFT JACKING</x:v>
      </x:c>
      <x:c r="S51" s="1" t="str">
        <x:v>REGULAR</x:v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MR0066</x:v>
      </x:c>
      <x:c r="AA51" s="1" t="str">
        <x:v>Yes</x:v>
      </x:c>
      <x:c r="AB51" s="1" t="str">
        <x:v>MR0066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43811.385625</x:v>
      </x:c>
      <x:c r="AI51" s="7" t="n">
        <x:v>43811.3902777778</x:v>
      </x:c>
      <x:c r="AJ51" s="9" t="n">
        <x:v>0.27000000</x:v>
      </x:c>
      <x:c r="AK51" s="7" t="n">
        <x:v>43813.4812731482</x:v>
      </x:c>
      <x:c r="AL51" s="7" t="n">
        <x:v>43818.3795717593</x:v>
      </x:c>
      <x:c r="AM51" s="9" t="n">
        <x:v>0.50000000</x:v>
      </x:c>
      <x:c r="AN51" s="1" t="str">
        <x:v>49</x:v>
      </x:c>
      <x:c r="AO51" s="1" t="str">
        <x:v/>
      </x:c>
      <x:c r="AP51" s="1" t="str">
        <x:v>THS ACTUATOR
CHECK INTEGRITY OF THS ACTUATOR BALL SCREW SHAFT
(PRIMARY AND SECONDARY LOAD PATH)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300</x:v>
      </x:c>
      <x:c r="AV51" s="1" t="str">
        <x:v/>
      </x:c>
      <x:c r="AW51" s="1" t="str">
        <x:v>TASK</x:v>
      </x:c>
      <x:c r="AX51" s="1" t="str">
        <x:v>C1 CHK-A320-271N-P&amp;W1100G-JM</x:v>
      </x:c>
      <x:c r="AY51" s="1" t="str">
        <x:v>C1 CHK-A320-271N-P&amp;W1100G-JM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FNC</x:v>
      </x:c>
      <x:c r="BM51" s="3" t="n">
        <x:v>27383</x:v>
      </x:c>
      <x:c r="BN51" s="3" t="n">
        <x:v/>
      </x:c>
      <x:c r="BO51" s="1" t="str">
        <x:v/>
      </x:c>
      <x:c r="BP51" s="3" t="n">
        <x:v/>
      </x:c>
      <x:c r="BQ51" s="3" t="n">
        <x:v>7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THS ACTUATOR
CHECK INTEGRITY OF THS ACTUATOR BALL SCREW SHAFT
(PRIMARY AND SECONDARY LOAD PATH)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274451-09-1</x:v>
      </x:c>
      <x:c r="E52" s="1" t="str">
        <x:v>27</x:v>
      </x:c>
      <x:c r="F52" s="1" t="str">
        <x:v>THS ACTUATOR
DRAIN AND REFILL THS ACTUATOR GEARBOX</x:v>
      </x:c>
      <x:c r="G52" s="1" t="str">
        <x:v/>
      </x:c>
      <x:c r="H52" s="1" t="str">
        <x:v/>
      </x:c>
      <x:c r="I52" s="1" t="str">
        <x:v>Closed</x:v>
      </x:c>
      <x:c r="J52" s="1" t="str">
        <x:v>C1 CHK-A320-271N-P&amp;W1100G-JM</x:v>
      </x:c>
      <x:c r="K52" s="3" t="n">
        <x:v>1</x:v>
      </x:c>
      <x:c r="L52" s="1" t="str">
        <x:v>LINE 1B</x:v>
      </x:c>
      <x:c r="M52" s="1" t="str">
        <x:v>Signed Off</x:v>
      </x:c>
      <x:c r="N52" s="1" t="str">
        <x:v>MPD</x:v>
      </x:c>
      <x:c r="O52" s="1" t="str">
        <x:v>SVC</x:v>
      </x:c>
      <x:c r="P52" s="1" t="str">
        <x:v>Aircraft</x:v>
      </x:c>
      <x:c r="Q52" s="1" t="str">
        <x:v/>
      </x:c>
      <x:c r="R52" s="1" t="str">
        <x:v>AIRCRAFT JACKING</x:v>
      </x:c>
      <x:c r="S52" s="1" t="str">
        <x:v>REGULAR</x:v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MR0066</x:v>
      </x:c>
      <x:c r="AA52" s="1" t="str">
        <x:v>Yes</x:v>
      </x:c>
      <x:c r="AB52" s="1" t="str">
        <x:v>MR0066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43811.385625</x:v>
      </x:c>
      <x:c r="AI52" s="7" t="n">
        <x:v>43811.4069444444</x:v>
      </x:c>
      <x:c r="AJ52" s="9" t="n">
        <x:v>1.19000000</x:v>
      </x:c>
      <x:c r="AK52" s="7" t="n">
        <x:v>43815.522337963</x:v>
      </x:c>
      <x:c r="AL52" s="7" t="n">
        <x:v>43818.3797916667</x:v>
      </x:c>
      <x:c r="AM52" s="9" t="n">
        <x:v>0.50000000</x:v>
      </x:c>
      <x:c r="AN52" s="1" t="str">
        <x:v>50</x:v>
      </x:c>
      <x:c r="AO52" s="1" t="str">
        <x:v/>
      </x:c>
      <x:c r="AP52" s="1" t="str">
        <x:v>THS ACTUATOR
DRAIN AND REFILL THS ACTUATOR GEARBOX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C1 CHK-A320-271N-P&amp;W1100G-JM</x:v>
      </x:c>
      <x:c r="AY52" s="1" t="str">
        <x:v>C1 CHK-A320-271N-P&amp;W1100G-JM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SVC</x:v>
      </x:c>
      <x:c r="BM52" s="3" t="n">
        <x:v>27384</x:v>
      </x:c>
      <x:c r="BN52" s="3" t="n">
        <x:v/>
      </x:c>
      <x:c r="BO52" s="1" t="str">
        <x:v/>
      </x:c>
      <x:c r="BP52" s="3" t="n">
        <x:v/>
      </x:c>
      <x:c r="BQ52" s="3" t="n">
        <x:v>7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THS ACTUATOR
DRAIN AND REFILL THS ACTUATOR GEARBOX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274451-14-1</x:v>
      </x:c>
      <x:c r="E53" s="1" t="str">
        <x:v>27</x:v>
      </x:c>
      <x:c r="F53" s="1" t="str">
        <x:v>THS ACTUATOR
OPERATIONAL CHECK OF THS ACTUATOR ELECTRICAL LOAD
SENSING DEVICE</x:v>
      </x:c>
      <x:c r="G53" s="1" t="str">
        <x:v/>
      </x:c>
      <x:c r="H53" s="1" t="str">
        <x:v/>
      </x:c>
      <x:c r="I53" s="1" t="str">
        <x:v>Closed</x:v>
      </x:c>
      <x:c r="J53" s="1" t="str">
        <x:v>C1 CHK-A320-271N-P&amp;W1100G-JM</x:v>
      </x:c>
      <x:c r="K53" s="3" t="n">
        <x:v>1</x:v>
      </x:c>
      <x:c r="L53" s="1" t="str">
        <x:v>LINE 1B</x:v>
      </x:c>
      <x:c r="M53" s="1" t="str">
        <x:v>Signed Off</x:v>
      </x:c>
      <x:c r="N53" s="1" t="str">
        <x:v>MPD</x:v>
      </x:c>
      <x:c r="O53" s="1" t="str">
        <x:v>OPC</x:v>
      </x:c>
      <x:c r="P53" s="1" t="str">
        <x:v>Aircraft</x:v>
      </x:c>
      <x:c r="Q53" s="1" t="str">
        <x:v/>
      </x:c>
      <x:c r="R53" s="1" t="str">
        <x:v>AIRCRAFT JACKING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MR0066</x:v>
      </x:c>
      <x:c r="AA53" s="1" t="str">
        <x:v>Yes</x:v>
      </x:c>
      <x:c r="AB53" s="1" t="str">
        <x:v>MR0066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43811.385625</x:v>
      </x:c>
      <x:c r="AI53" s="7" t="n">
        <x:v>43811.4</x:v>
      </x:c>
      <x:c r="AJ53" s="9" t="n">
        <x:v>0.80000000</x:v>
      </x:c>
      <x:c r="AK53" s="7" t="n">
        <x:v>43818.3894560185</x:v>
      </x:c>
      <x:c r="AL53" s="7" t="n">
        <x:v>43818.3894560185</x:v>
      </x:c>
      <x:c r="AM53" s="9" t="n">
        <x:v>0.25000000</x:v>
      </x:c>
      <x:c r="AN53" s="1" t="str">
        <x:v>51</x:v>
      </x:c>
      <x:c r="AO53" s="1" t="str">
        <x:v/>
      </x:c>
      <x:c r="AP53" s="1" t="str">
        <x:v>THS ACTUATOR
OPERATIONAL CHECK OF THS ACTUATOR ELECTRICAL LOAD
SENSING DEVICE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300</x:v>
      </x:c>
      <x:c r="AV53" s="1" t="str">
        <x:v/>
      </x:c>
      <x:c r="AW53" s="1" t="str">
        <x:v>TASK</x:v>
      </x:c>
      <x:c r="AX53" s="1" t="str">
        <x:v>C1 CHK-A320-271N-P&amp;W1100G-JM</x:v>
      </x:c>
      <x:c r="AY53" s="1" t="str">
        <x:v>C1 CHK-A320-271N-P&amp;W1100G-JM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OPC</x:v>
      </x:c>
      <x:c r="BM53" s="3" t="n">
        <x:v>27385</x:v>
      </x:c>
      <x:c r="BN53" s="3" t="n">
        <x:v/>
      </x:c>
      <x:c r="BO53" s="1" t="str">
        <x:v/>
      </x:c>
      <x:c r="BP53" s="3" t="n">
        <x:v/>
      </x:c>
      <x:c r="BQ53" s="3" t="n">
        <x:v>6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THS ACTUATOR
OPERATIONAL CHECK OF THS ACTUATOR ELECTRICAL LOAD
SENSING DEVICE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275100-01-2</x:v>
      </x:c>
      <x:c r="E54" s="1" t="str">
        <x:v>27</x:v>
      </x:c>
      <x:c r="F54" s="1" t="str">
        <x:v>FLAPS
OPERATIONAL CHECK OF WTB/POB
NOTE:
FLAP SURFACES MOVE AUTOMATICALLY</x:v>
      </x:c>
      <x:c r="G54" s="1" t="str">
        <x:v/>
      </x:c>
      <x:c r="H54" s="1" t="str">
        <x:v/>
      </x:c>
      <x:c r="I54" s="1" t="str">
        <x:v>Closed</x:v>
      </x:c>
      <x:c r="J54" s="1" t="str">
        <x:v>C1 CHK-A320-271N-P&amp;W1100G-JM</x:v>
      </x:c>
      <x:c r="K54" s="3" t="n">
        <x:v>1</x:v>
      </x:c>
      <x:c r="L54" s="1" t="str">
        <x:v>LINE 1B</x:v>
      </x:c>
      <x:c r="M54" s="1" t="str">
        <x:v>Signed Off</x:v>
      </x:c>
      <x:c r="N54" s="1" t="str">
        <x:v>MPD</x:v>
      </x:c>
      <x:c r="O54" s="1" t="str">
        <x:v>OPC</x:v>
      </x:c>
      <x:c r="P54" s="1" t="str">
        <x:v>Aircraft</x:v>
      </x:c>
      <x:c r="Q54" s="1" t="str">
        <x:v/>
      </x:c>
      <x:c r="R54" s="1" t="str">
        <x:v>AIRCRAFT JACKING</x:v>
      </x:c>
      <x:c r="S54" s="1" t="str">
        <x:v>REGULAR</x:v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MR0066</x:v>
      </x:c>
      <x:c r="AA54" s="1" t="str">
        <x:v>Yes</x:v>
      </x:c>
      <x:c r="AB54" s="1" t="str">
        <x:v>MR0066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43811.385625</x:v>
      </x:c>
      <x:c r="AI54" s="7" t="n">
        <x:v>43811.3979166667</x:v>
      </x:c>
      <x:c r="AJ54" s="9" t="n">
        <x:v>0.69000000</x:v>
      </x:c>
      <x:c r="AK54" s="7" t="n">
        <x:v>43816.4048958333</x:v>
      </x:c>
      <x:c r="AL54" s="7" t="n">
        <x:v>43816.4048958333</x:v>
      </x:c>
      <x:c r="AM54" s="9" t="n">
        <x:v>0.50000000</x:v>
      </x:c>
      <x:c r="AN54" s="1" t="str">
        <x:v>52</x:v>
      </x:c>
      <x:c r="AO54" s="1" t="str">
        <x:v/>
      </x:c>
      <x:c r="AP54" s="1" t="str">
        <x:v>FLAPS
OPERATIONAL CHECK OF WTB/POB
NOTE:
FLAP SURFACES MOVE AUTOMATICALLY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200</x:v>
      </x:c>
      <x:c r="AV54" s="1" t="str">
        <x:v/>
      </x:c>
      <x:c r="AW54" s="1" t="str">
        <x:v>TASK</x:v>
      </x:c>
      <x:c r="AX54" s="1" t="str">
        <x:v>C1 CHK-A320-271N-P&amp;W1100G-JM</x:v>
      </x:c>
      <x:c r="AY54" s="1" t="str">
        <x:v>C1 CHK-A320-271N-P&amp;W1100G-JM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OPC</x:v>
      </x:c>
      <x:c r="BM54" s="3" t="n">
        <x:v>27386</x:v>
      </x:c>
      <x:c r="BN54" s="3" t="n">
        <x:v/>
      </x:c>
      <x:c r="BO54" s="1" t="str">
        <x:v/>
      </x:c>
      <x:c r="BP54" s="3" t="n">
        <x:v/>
      </x:c>
      <x:c r="BQ54" s="3" t="n">
        <x:v>6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FLAPS
OPERATIONAL CHECK OF WTB/POB
NOTE:
FLAP SURFACES MOVE AUTOMATICALLY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275100-02-1 (LH)</x:v>
      </x:c>
      <x:c r="E55" s="1" t="str">
        <x:v>27</x:v>
      </x:c>
      <x:c r="F55" s="1" t="str">
        <x:v>FLAPS - OPERATIONAL CHECK OF FLAP INTERCONNECTING STRUT AND FLAP DISCONNECT PROXIMITY SENSORS</x:v>
      </x:c>
      <x:c r="G55" s="1" t="str">
        <x:v/>
      </x:c>
      <x:c r="H55" s="1" t="str">
        <x:v/>
      </x:c>
      <x:c r="I55" s="1" t="str">
        <x:v>Closed</x:v>
      </x:c>
      <x:c r="J55" s="1" t="str">
        <x:v>C1 CHK-A320-271N-P&amp;W1100G-JM</x:v>
      </x:c>
      <x:c r="K55" s="3" t="n">
        <x:v>1</x:v>
      </x:c>
      <x:c r="L55" s="1" t="str">
        <x:v>LINE 1B</x:v>
      </x:c>
      <x:c r="M55" s="1" t="str">
        <x:v>Not Required</x:v>
      </x:c>
      <x:c r="N55" s="1" t="str">
        <x:v>MPD</x:v>
      </x:c>
      <x:c r="O55" s="1" t="str">
        <x:v>OPC</x:v>
      </x:c>
      <x:c r="P55" s="1" t="str">
        <x:v>Aircraft</x:v>
      </x:c>
      <x:c r="Q55" s="1" t="str">
        <x:v/>
      </x:c>
      <x:c r="R55" s="1" t="str">
        <x:v>POST DOCK</x:v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No</x:v>
      </x:c>
      <x:c r="Z55" s="1" t="str">
        <x:v/>
      </x:c>
      <x:c r="AA55" s="1" t="str">
        <x:v>No</x:v>
      </x:c>
      <x:c r="AB55" s="1" t="str">
        <x:v/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43811.385625</x:v>
      </x:c>
      <x:c r="AI55" s="7" t="n">
        <x:v>43811.3895833333</x:v>
      </x:c>
      <x:c r="AJ55" s="9" t="n">
        <x:v>1.00000000</x:v>
      </x:c>
      <x:c r="AK55" s="7" t="n">
        <x:v>43816.3283564815</x:v>
      </x:c>
      <x:c r="AL55" s="7" t="n">
        <x:v>43816.4116898148</x:v>
      </x:c>
      <x:c r="AM55" s="9" t="n">
        <x:v>2.00000000</x:v>
      </x:c>
      <x:c r="AN55" s="1" t="str">
        <x:v>53</x:v>
      </x:c>
      <x:c r="AO55" s="1" t="str">
        <x:v/>
      </x:c>
      <x:c r="AP55" s="1" t="str">
        <x:v>FLAPS
OPERATIONAL CHECK OF FLAP INTERCONNECTING STRUT AND FLAP DISCONNECT PROXIMITY SENSORS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/>
      </x:c>
      <x:c r="AV55" s="1" t="str">
        <x:v/>
      </x:c>
      <x:c r="AW55" s="1" t="str">
        <x:v>TASK</x:v>
      </x:c>
      <x:c r="AX55" s="1" t="str">
        <x:v>C1 CHK-A320-271N-P&amp;W1100G-JM</x:v>
      </x:c>
      <x:c r="AY55" s="1" t="str">
        <x:v>C1 CHK-A320-271N-P&amp;W1100G-JM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OPC</x:v>
      </x:c>
      <x:c r="BM55" s="3" t="n">
        <x:v>27387</x:v>
      </x:c>
      <x:c r="BN55" s="3" t="n">
        <x:v/>
      </x:c>
      <x:c r="BO55" s="1" t="str">
        <x:v/>
      </x:c>
      <x:c r="BP55" s="3" t="n">
        <x:v/>
      </x:c>
      <x:c r="BQ55" s="3" t="n">
        <x:v>6</x:v>
      </x:c>
      <x:c r="BR55" s="1" t="str">
        <x:v>{'tplid' : 'ml_image_link', 'image' : 'menu.png'}</x:v>
      </x:c>
      <x:c r="BS55" s="1" t="str">
        <x:v>{'tplid' : 'ml_image_link', 'image' : 'task_03.png'}</x:v>
      </x:c>
      <x:c r="BT55" s="1" t="str">
        <x:v/>
      </x:c>
      <x:c r="BU55" s="1" t="str">
        <x:v/>
      </x:c>
      <x:c r="BV55" s="1" t="str">
        <x:v>N</x:v>
      </x:c>
      <x:c r="BW55" s="1" t="str">
        <x:v>N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FLAPS - OPERATIONAL CHECK OF FLAP INTERCONNECTING STRUT AND FLAP DISCONNECT PROXIMITY SENSORS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275100-02-1 (RH)</x:v>
      </x:c>
      <x:c r="E56" s="1" t="str">
        <x:v>27</x:v>
      </x:c>
      <x:c r="F56" s="1" t="str">
        <x:v>FLAPS - OPERATIONAL CHECK OF FLAP INTERCONNECTING STRUT AND FLAP DISCONNECT PROXIMITY SENSORS</x:v>
      </x:c>
      <x:c r="G56" s="1" t="str">
        <x:v/>
      </x:c>
      <x:c r="H56" s="1" t="str">
        <x:v/>
      </x:c>
      <x:c r="I56" s="1" t="str">
        <x:v>Closed</x:v>
      </x:c>
      <x:c r="J56" s="1" t="str">
        <x:v>C1 CHK-A320-271N-P&amp;W1100G-JM</x:v>
      </x:c>
      <x:c r="K56" s="3" t="n">
        <x:v>1</x:v>
      </x:c>
      <x:c r="L56" s="1" t="str">
        <x:v>LINE 1B</x:v>
      </x:c>
      <x:c r="M56" s="1" t="str">
        <x:v>Not Required</x:v>
      </x:c>
      <x:c r="N56" s="1" t="str">
        <x:v>MPD</x:v>
      </x:c>
      <x:c r="O56" s="1" t="str">
        <x:v>OPC</x:v>
      </x:c>
      <x:c r="P56" s="1" t="str">
        <x:v>Aircraft</x:v>
      </x:c>
      <x:c r="Q56" s="1" t="str">
        <x:v/>
      </x:c>
      <x:c r="R56" s="1" t="str">
        <x:v>POST DOCK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No</x:v>
      </x:c>
      <x:c r="Z56" s="1" t="str">
        <x:v/>
      </x:c>
      <x:c r="AA56" s="1" t="str">
        <x:v>No</x:v>
      </x:c>
      <x:c r="AB56" s="1" t="str">
        <x:v/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43811.385625</x:v>
      </x:c>
      <x:c r="AI56" s="7" t="n">
        <x:v>43811.3895833333</x:v>
      </x:c>
      <x:c r="AJ56" s="9" t="n">
        <x:v>1.00000000</x:v>
      </x:c>
      <x:c r="AK56" s="7" t="n">
        <x:v>43816.3644675926</x:v>
      </x:c>
      <x:c r="AL56" s="7" t="n">
        <x:v>43816.4061342593</x:v>
      </x:c>
      <x:c r="AM56" s="9" t="n">
        <x:v>1.50000000</x:v>
      </x:c>
      <x:c r="AN56" s="1" t="str">
        <x:v>54</x:v>
      </x:c>
      <x:c r="AO56" s="1" t="str">
        <x:v/>
      </x:c>
      <x:c r="AP56" s="1" t="str">
        <x:v>FLAPS - OPERATIONAL CHECK OF FLAP INTERCONNECTING STRUT AND FLAP DISCONNECT PROXIMITY SENSORS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/>
      </x:c>
      <x:c r="AV56" s="1" t="str">
        <x:v/>
      </x:c>
      <x:c r="AW56" s="1" t="str">
        <x:v>TASK</x:v>
      </x:c>
      <x:c r="AX56" s="1" t="str">
        <x:v>C1 CHK-A320-271N-P&amp;W1100G-JM</x:v>
      </x:c>
      <x:c r="AY56" s="1" t="str">
        <x:v>C1 CHK-A320-271N-P&amp;W1100G-JM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OPC</x:v>
      </x:c>
      <x:c r="BM56" s="3" t="n">
        <x:v>27388</x:v>
      </x:c>
      <x:c r="BN56" s="3" t="n">
        <x:v/>
      </x:c>
      <x:c r="BO56" s="1" t="str">
        <x:v/>
      </x:c>
      <x:c r="BP56" s="3" t="n">
        <x:v/>
      </x:c>
      <x:c r="BQ56" s="3" t="n">
        <x:v>6</x:v>
      </x:c>
      <x:c r="BR56" s="1" t="str">
        <x:v>{'tplid' : 'ml_image_link', 'image' : 'menu.png'}</x:v>
      </x:c>
      <x:c r="BS56" s="1" t="str">
        <x:v>{'tplid' : 'ml_image_link', 'image' : 'task_03.png'}</x:v>
      </x:c>
      <x:c r="BT56" s="1" t="str">
        <x:v/>
      </x:c>
      <x:c r="BU56" s="1" t="str">
        <x:v/>
      </x:c>
      <x:c r="BV56" s="1" t="str">
        <x:v>N</x:v>
      </x:c>
      <x:c r="BW56" s="1" t="str">
        <x:v>N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FLAPS - OPERATIONAL CHECK OF FLAP INTERCONNECTING STRUT AND FLAP DISCONNECT PROXIMITY SENSORS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275100-03-1 (LH)</x:v>
      </x:c>
      <x:c r="E57" s="1" t="str">
        <x:v>27</x:v>
      </x:c>
      <x:c r="F57" s="1" t="str">
        <x:v>FLAPS
CHECK OF FLAPS TRANSMISSION SHAFTING INTEGRITY,
INCLUDING INSPECTION OF SEAL WITNESS DRAINS.</x:v>
      </x:c>
      <x:c r="G57" s="1" t="str">
        <x:v/>
      </x:c>
      <x:c r="H57" s="1" t="str">
        <x:v/>
      </x:c>
      <x:c r="I57" s="1" t="str">
        <x:v>Closed</x:v>
      </x:c>
      <x:c r="J57" s="1" t="str">
        <x:v>C1 CHK-A320-271N-P&amp;W1100G-JM</x:v>
      </x:c>
      <x:c r="K57" s="3" t="n">
        <x:v>1</x:v>
      </x:c>
      <x:c r="L57" s="1" t="str">
        <x:v>LINE 1B</x:v>
      </x:c>
      <x:c r="M57" s="1" t="str">
        <x:v>Signed Off</x:v>
      </x:c>
      <x:c r="N57" s="1" t="str">
        <x:v>MPD</x:v>
      </x:c>
      <x:c r="O57" s="1" t="str">
        <x:v>CHK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MR0053</x:v>
      </x:c>
      <x:c r="AA57" s="1" t="str">
        <x:v>Yes</x:v>
      </x:c>
      <x:c r="AB57" s="1" t="str">
        <x:v>MR0053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43811.385625</x:v>
      </x:c>
      <x:c r="AI57" s="7" t="n">
        <x:v>43811.4027777778</x:v>
      </x:c>
      <x:c r="AJ57" s="9" t="n">
        <x:v>0.98000000</x:v>
      </x:c>
      <x:c r="AK57" s="7" t="n">
        <x:v>43816.3634953704</x:v>
      </x:c>
      <x:c r="AL57" s="7" t="n">
        <x:v>43816.405162037</x:v>
      </x:c>
      <x:c r="AM57" s="9" t="n">
        <x:v>1.25000000</x:v>
      </x:c>
      <x:c r="AN57" s="1" t="str">
        <x:v>55</x:v>
      </x:c>
      <x:c r="AO57" s="1" t="str">
        <x:v/>
      </x:c>
      <x:c r="AP57" s="1" t="str">
        <x:v>FLAPS
CHECK OF FLAPS TRANSMISSION SHAFTING INTEGRITY,
INCLUDING INSPECTION OF SEAL WITNESS DRAINS.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500</x:v>
      </x:c>
      <x:c r="AV57" s="1" t="str">
        <x:v/>
      </x:c>
      <x:c r="AW57" s="1" t="str">
        <x:v>TASK</x:v>
      </x:c>
      <x:c r="AX57" s="1" t="str">
        <x:v>C1 CHK-A320-271N-P&amp;W1100G-JM</x:v>
      </x:c>
      <x:c r="AY57" s="1" t="str">
        <x:v>C1 CHK-A320-271N-P&amp;W1100G-JM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CHK</x:v>
      </x:c>
      <x:c r="BM57" s="3" t="n">
        <x:v>27389</x:v>
      </x:c>
      <x:c r="BN57" s="3" t="n">
        <x:v/>
      </x:c>
      <x:c r="BO57" s="1" t="str">
        <x:v/>
      </x:c>
      <x:c r="BP57" s="3" t="n">
        <x:v/>
      </x:c>
      <x:c r="BQ57" s="3" t="n">
        <x:v>6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FLAPS
CHECK OF FLAPS TRANSMISSION SHAFTING INTEGRITY,
INCLUDING INSPECTION OF SEAL WITNESS DRAINS.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275100-03-1 (RH)</x:v>
      </x:c>
      <x:c r="E58" s="1" t="str">
        <x:v>27</x:v>
      </x:c>
      <x:c r="F58" s="1" t="str">
        <x:v>FLAPS
CHECK OF FLAPS TRANSMISSION SHAFTING INTEGRITY,
INCLUDING INSPECTION OF SEAL WITNESS DRAINS.</x:v>
      </x:c>
      <x:c r="G58" s="1" t="str">
        <x:v/>
      </x:c>
      <x:c r="H58" s="1" t="str">
        <x:v/>
      </x:c>
      <x:c r="I58" s="1" t="str">
        <x:v>Closed</x:v>
      </x:c>
      <x:c r="J58" s="1" t="str">
        <x:v>C1 CHK-A320-271N-P&amp;W1100G-JM</x:v>
      </x:c>
      <x:c r="K58" s="3" t="n">
        <x:v>1</x:v>
      </x:c>
      <x:c r="L58" s="1" t="str">
        <x:v>LINE 1B</x:v>
      </x:c>
      <x:c r="M58" s="1" t="str">
        <x:v>Signed Off</x:v>
      </x:c>
      <x:c r="N58" s="1" t="str">
        <x:v>MPD</x:v>
      </x:c>
      <x:c r="O58" s="1" t="str">
        <x:v>CHK</x:v>
      </x:c>
      <x:c r="P58" s="1" t="str">
        <x:v>Aircraft</x:v>
      </x:c>
      <x:c r="Q58" s="1" t="str">
        <x:v/>
      </x:c>
      <x:c r="R58" s="1" t="str">
        <x:v>AIRCRAFT JACKING</x:v>
      </x:c>
      <x:c r="S58" s="1" t="str">
        <x:v>REGULAR</x:v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MR0019</x:v>
      </x:c>
      <x:c r="AA58" s="1" t="str">
        <x:v>Yes</x:v>
      </x:c>
      <x:c r="AB58" s="1" t="str">
        <x:v>MR0019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43811.385625</x:v>
      </x:c>
      <x:c r="AI58" s="7" t="n">
        <x:v>43811.4027777778</x:v>
      </x:c>
      <x:c r="AJ58" s="9" t="n">
        <x:v>0.98000000</x:v>
      </x:c>
      <x:c r="AK58" s="7" t="n">
        <x:v>43818.3479282407</x:v>
      </x:c>
      <x:c r="AL58" s="7" t="n">
        <x:v>43818.3895949074</x:v>
      </x:c>
      <x:c r="AM58" s="9" t="n">
        <x:v>1.00000000</x:v>
      </x:c>
      <x:c r="AN58" s="1" t="str">
        <x:v>56</x:v>
      </x:c>
      <x:c r="AO58" s="1" t="str">
        <x:v/>
      </x:c>
      <x:c r="AP58" s="1" t="str">
        <x:v>FLAPS
CHECK OF FLAPS TRANSMISSION SHAFTING INTEGRITY,
INCLUDING INSPECTION OF SEAL WITNESS DRAINS.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500</x:v>
      </x:c>
      <x:c r="AV58" s="1" t="str">
        <x:v/>
      </x:c>
      <x:c r="AW58" s="1" t="str">
        <x:v>TASK</x:v>
      </x:c>
      <x:c r="AX58" s="1" t="str">
        <x:v>C1 CHK-A320-271N-P&amp;W1100G-JM</x:v>
      </x:c>
      <x:c r="AY58" s="1" t="str">
        <x:v>C1 CHK-A320-271N-P&amp;W1100G-JM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CHK</x:v>
      </x:c>
      <x:c r="BM58" s="3" t="n">
        <x:v>27390</x:v>
      </x:c>
      <x:c r="BN58" s="3" t="n">
        <x:v/>
      </x:c>
      <x:c r="BO58" s="1" t="str">
        <x:v/>
      </x:c>
      <x:c r="BP58" s="3" t="n">
        <x:v/>
      </x:c>
      <x:c r="BQ58" s="3" t="n">
        <x:v>6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FLAPS
CHECK OF FLAPS TRANSMISSION SHAFTING INTEGRITY,
INCLUDING INSPECTION OF SEAL WITNESS DRAINS.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275144-01-1 (LH)</x:v>
      </x:c>
      <x:c r="E59" s="1" t="str">
        <x:v>27</x:v>
      </x:c>
      <x:c r="F59" s="1" t="str">
        <x:v>FLAP INTERCONNECTING STRUT
DETAILED INSPECTION OF INTERCONNECTING STRUT AND
ATTACHMENTS</x:v>
      </x:c>
      <x:c r="G59" s="1" t="str">
        <x:v/>
      </x:c>
      <x:c r="H59" s="1" t="str">
        <x:v/>
      </x:c>
      <x:c r="I59" s="1" t="str">
        <x:v>Closed</x:v>
      </x:c>
      <x:c r="J59" s="1" t="str">
        <x:v>C1 CHK-A320-271N-P&amp;W1100G-JM</x:v>
      </x:c>
      <x:c r="K59" s="3" t="n">
        <x:v>1</x:v>
      </x:c>
      <x:c r="L59" s="1" t="str">
        <x:v>LINE 1B</x:v>
      </x:c>
      <x:c r="M59" s="1" t="str">
        <x:v>Signed Off</x:v>
      </x:c>
      <x:c r="N59" s="1" t="str">
        <x:v>MPD</x:v>
      </x:c>
      <x:c r="O59" s="1" t="str">
        <x:v>DET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MR0053</x:v>
      </x:c>
      <x:c r="AA59" s="1" t="str">
        <x:v>Yes</x:v>
      </x:c>
      <x:c r="AB59" s="1" t="str">
        <x:v>MR0053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43811.385625</x:v>
      </x:c>
      <x:c r="AI59" s="7" t="n">
        <x:v>43811.3986111111</x:v>
      </x:c>
      <x:c r="AJ59" s="9" t="n">
        <x:v>0.73000000</x:v>
      </x:c>
      <x:c r="AK59" s="7" t="n">
        <x:v>43813.5001041667</x:v>
      </x:c>
      <x:c r="AL59" s="7" t="n">
        <x:v>43816.4121527778</x:v>
      </x:c>
      <x:c r="AM59" s="9" t="n">
        <x:v>1.00000000</x:v>
      </x:c>
      <x:c r="AN59" s="1" t="str">
        <x:v>57</x:v>
      </x:c>
      <x:c r="AO59" s="1" t="str">
        <x:v/>
      </x:c>
      <x:c r="AP59" s="1" t="str">
        <x:v>FLAP INTERCONNECTING STRUT
DETAILED INSPECTION OF INTERCONNECTING STRUT AND
ATTACHMENTS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500</x:v>
      </x:c>
      <x:c r="AV59" s="1" t="str">
        <x:v/>
      </x:c>
      <x:c r="AW59" s="1" t="str">
        <x:v>TASK</x:v>
      </x:c>
      <x:c r="AX59" s="1" t="str">
        <x:v>C1 CHK-A320-271N-P&amp;W1100G-JM</x:v>
      </x:c>
      <x:c r="AY59" s="1" t="str">
        <x:v>C1 CHK-A320-271N-P&amp;W1100G-JM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DET</x:v>
      </x:c>
      <x:c r="BM59" s="3" t="n">
        <x:v>27391</x:v>
      </x:c>
      <x:c r="BN59" s="3" t="n">
        <x:v/>
      </x:c>
      <x:c r="BO59" s="1" t="str">
        <x:v/>
      </x:c>
      <x:c r="BP59" s="3" t="n">
        <x:v/>
      </x:c>
      <x:c r="BQ59" s="3" t="n">
        <x:v>7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FLAP INTERCONNECTING STRUT
DETAILED INSPECTION OF INTERCONNECTING STRUT AND
ATTACHMENTS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275144-01-1 (RH)</x:v>
      </x:c>
      <x:c r="E60" s="1" t="str">
        <x:v>27</x:v>
      </x:c>
      <x:c r="F60" s="1" t="str">
        <x:v>FLAP INTERCONNECTING STRUT
DETAILED INSPECTION OF INTERCONNECTING STRUT AND
ATTACHMENTS</x:v>
      </x:c>
      <x:c r="G60" s="1" t="str">
        <x:v/>
      </x:c>
      <x:c r="H60" s="1" t="str">
        <x:v/>
      </x:c>
      <x:c r="I60" s="1" t="str">
        <x:v>Closed</x:v>
      </x:c>
      <x:c r="J60" s="1" t="str">
        <x:v>C1 CHK-A320-271N-P&amp;W1100G-JM</x:v>
      </x:c>
      <x:c r="K60" s="3" t="n">
        <x:v>1</x:v>
      </x:c>
      <x:c r="L60" s="1" t="str">
        <x:v>LINE 1B</x:v>
      </x:c>
      <x:c r="M60" s="1" t="str">
        <x:v>Signed Off</x:v>
      </x:c>
      <x:c r="N60" s="1" t="str">
        <x:v>MPD</x:v>
      </x:c>
      <x:c r="O60" s="1" t="str">
        <x:v>DET</x:v>
      </x:c>
      <x:c r="P60" s="1" t="str">
        <x:v>Aircraft</x:v>
      </x:c>
      <x:c r="Q60" s="1" t="str">
        <x:v/>
      </x:c>
      <x:c r="R60" s="1" t="str">
        <x:v>AIRCRAFT JACKING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MR0019</x:v>
      </x:c>
      <x:c r="AA60" s="1" t="str">
        <x:v>Yes</x:v>
      </x:c>
      <x:c r="AB60" s="1" t="str">
        <x:v>MR0019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43811.385625</x:v>
      </x:c>
      <x:c r="AI60" s="7" t="n">
        <x:v>43811.3986111111</x:v>
      </x:c>
      <x:c r="AJ60" s="9" t="n">
        <x:v>0.73000000</x:v>
      </x:c>
      <x:c r="AK60" s="7" t="n">
        <x:v>43813.500787037</x:v>
      </x:c>
      <x:c r="AL60" s="7" t="n">
        <x:v>43816.4076736111</x:v>
      </x:c>
      <x:c r="AM60" s="9" t="n">
        <x:v>1.00000000</x:v>
      </x:c>
      <x:c r="AN60" s="1" t="str">
        <x:v>58</x:v>
      </x:c>
      <x:c r="AO60" s="1" t="str">
        <x:v/>
      </x:c>
      <x:c r="AP60" s="1" t="str">
        <x:v>FLAP INTERCONNECTING STRUT
DETAILED INSPECTION OF INTERCONNECTING STRUT AND
ATTACHMENTS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500</x:v>
      </x:c>
      <x:c r="AV60" s="1" t="str">
        <x:v/>
      </x:c>
      <x:c r="AW60" s="1" t="str">
        <x:v>TASK</x:v>
      </x:c>
      <x:c r="AX60" s="1" t="str">
        <x:v>C1 CHK-A320-271N-P&amp;W1100G-JM</x:v>
      </x:c>
      <x:c r="AY60" s="1" t="str">
        <x:v>C1 CHK-A320-271N-P&amp;W1100G-JM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DET</x:v>
      </x:c>
      <x:c r="BM60" s="3" t="n">
        <x:v>27392</x:v>
      </x:c>
      <x:c r="BN60" s="3" t="n">
        <x:v/>
      </x:c>
      <x:c r="BO60" s="1" t="str">
        <x:v/>
      </x:c>
      <x:c r="BP60" s="3" t="n">
        <x:v/>
      </x:c>
      <x:c r="BQ60" s="3" t="n">
        <x:v>7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FLAP INTERCONNECTING STRUT
DETAILED INSPECTION OF INTERCONNECTING STRUT AND
ATTACHMENTS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275451-01-1</x:v>
      </x:c>
      <x:c r="E61" s="1" t="str">
        <x:v>12</x:v>
      </x:c>
      <x:c r="F61" s="1" t="str">
        <x:v>FLAP POWER CONTROL UNIT
REPLENISH PCU GEARBOX TO CONFIRM FLUID LEVEL</x:v>
      </x:c>
      <x:c r="G61" s="1" t="str">
        <x:v/>
      </x:c>
      <x:c r="H61" s="1" t="str">
        <x:v/>
      </x:c>
      <x:c r="I61" s="1" t="str">
        <x:v>Closed</x:v>
      </x:c>
      <x:c r="J61" s="1" t="str">
        <x:v>C1 CHK-A320-271N-P&amp;W1100G-JM</x:v>
      </x:c>
      <x:c r="K61" s="3" t="n">
        <x:v>1</x:v>
      </x:c>
      <x:c r="L61" s="1" t="str">
        <x:v>LINE 1B</x:v>
      </x:c>
      <x:c r="M61" s="1" t="str">
        <x:v>Signed Off</x:v>
      </x:c>
      <x:c r="N61" s="1" t="str">
        <x:v>MPD</x:v>
      </x:c>
      <x:c r="O61" s="1" t="str">
        <x:v>SVC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MR0960</x:v>
      </x:c>
      <x:c r="AA61" s="1" t="str">
        <x:v>Yes</x:v>
      </x:c>
      <x:c r="AB61" s="1" t="str">
        <x:v>MR0960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43811.385625</x:v>
      </x:c>
      <x:c r="AI61" s="7" t="n">
        <x:v>43811.3902777778</x:v>
      </x:c>
      <x:c r="AJ61" s="9" t="n">
        <x:v>0.27000000</x:v>
      </x:c>
      <x:c r="AK61" s="7" t="n">
        <x:v>43813.4824189815</x:v>
      </x:c>
      <x:c r="AL61" s="7" t="n">
        <x:v>43818.3799537037</x:v>
      </x:c>
      <x:c r="AM61" s="9" t="n">
        <x:v>2.00000000</x:v>
      </x:c>
      <x:c r="AN61" s="1" t="str">
        <x:v>59</x:v>
      </x:c>
      <x:c r="AO61" s="1" t="str">
        <x:v/>
      </x:c>
      <x:c r="AP61" s="1" t="str">
        <x:v>FLAP POWER CONTROL UNIT
REPLENISH PCU GEARBOX TO CONFIRM FLUID LEVEL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100</x:v>
      </x:c>
      <x:c r="AV61" s="1" t="str">
        <x:v/>
      </x:c>
      <x:c r="AW61" s="1" t="str">
        <x:v>TASK</x:v>
      </x:c>
      <x:c r="AX61" s="1" t="str">
        <x:v>C1 CHK-A320-271N-P&amp;W1100G-JM</x:v>
      </x:c>
      <x:c r="AY61" s="1" t="str">
        <x:v>C1 CHK-A320-271N-P&amp;W1100G-JM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SVC</x:v>
      </x:c>
      <x:c r="BM61" s="3" t="n">
        <x:v>27393</x:v>
      </x:c>
      <x:c r="BN61" s="3" t="n">
        <x:v/>
      </x:c>
      <x:c r="BO61" s="1" t="str">
        <x:v/>
      </x:c>
      <x:c r="BP61" s="3" t="n">
        <x:v/>
      </x:c>
      <x:c r="BQ61" s="3" t="n">
        <x:v>7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FLAP POWER CONTROL UNIT
REPLENISH PCU GEARBOX TO CONFIRM FLUID LEVEL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276400-02-1 (LH)</x:v>
      </x:c>
      <x:c r="E62" s="1" t="str">
        <x:v>27</x:v>
      </x:c>
      <x:c r="F62" s="1" t="str">
        <x:v>SPOILER AND HYDRAULIC ACTUATION
CHECK SPOILER SERVOCONTROL BEARING AND HINGE BEARINGS
FOR EXCESSIVE PLAY AND CONDITION</x:v>
      </x:c>
      <x:c r="G62" s="1" t="str">
        <x:v/>
      </x:c>
      <x:c r="H62" s="1" t="str">
        <x:v/>
      </x:c>
      <x:c r="I62" s="1" t="str">
        <x:v>Closed</x:v>
      </x:c>
      <x:c r="J62" s="1" t="str">
        <x:v>C1 CHK-A320-271N-P&amp;W1100G-JM</x:v>
      </x:c>
      <x:c r="K62" s="3" t="n">
        <x:v>1</x:v>
      </x:c>
      <x:c r="L62" s="1" t="str">
        <x:v>LINE 1B</x:v>
      </x:c>
      <x:c r="M62" s="1" t="str">
        <x:v>Signed Off</x:v>
      </x:c>
      <x:c r="N62" s="1" t="str">
        <x:v>MPD</x:v>
      </x:c>
      <x:c r="O62" s="1" t="str">
        <x:v>FNC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MR0053</x:v>
      </x:c>
      <x:c r="AA62" s="1" t="str">
        <x:v>Yes</x:v>
      </x:c>
      <x:c r="AB62" s="1" t="str">
        <x:v>MR0053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43811.385625</x:v>
      </x:c>
      <x:c r="AI62" s="7" t="n">
        <x:v>43811.4444444444</x:v>
      </x:c>
      <x:c r="AJ62" s="9" t="n">
        <x:v>3.26000000</x:v>
      </x:c>
      <x:c r="AK62" s="7" t="n">
        <x:v>43818.2647337963</x:v>
      </x:c>
      <x:c r="AL62" s="7" t="n">
        <x:v>43818.3897337963</x:v>
      </x:c>
      <x:c r="AM62" s="9" t="n">
        <x:v>3.00000000</x:v>
      </x:c>
      <x:c r="AN62" s="1" t="str">
        <x:v>60</x:v>
      </x:c>
      <x:c r="AO62" s="1" t="str">
        <x:v/>
      </x:c>
      <x:c r="AP62" s="1" t="str">
        <x:v>SPOILER AND HYDRAULIC ACTUATION
CHECK SPOILER SERVOCONTROL BEARING AND HINGE BEARINGS
FOR EXCESSIVE PLAY AND CONDITION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C1 CHK-A320-271N-P&amp;W1100G-JM</x:v>
      </x:c>
      <x:c r="AY62" s="1" t="str">
        <x:v>C1 CHK-A320-271N-P&amp;W1100G-JM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FNC</x:v>
      </x:c>
      <x:c r="BM62" s="3" t="n">
        <x:v>27394</x:v>
      </x:c>
      <x:c r="BN62" s="3" t="n">
        <x:v/>
      </x:c>
      <x:c r="BO62" s="1" t="str">
        <x:v/>
      </x:c>
      <x:c r="BP62" s="3" t="n">
        <x:v/>
      </x:c>
      <x:c r="BQ62" s="3" t="n">
        <x:v>6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SPOILER AND HYDRAULIC ACTUATION
CHECK SPOILER SERVOCONTROL BEARING AND HINGE BEARINGS
FOR EXCESSIVE PLAY AND CONDITION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276400-02-1 (RH)</x:v>
      </x:c>
      <x:c r="E63" s="1" t="str">
        <x:v>27</x:v>
      </x:c>
      <x:c r="F63" s="1" t="str">
        <x:v>SPOILER AND HYDRAULIC ACTUATION
CHECK SPOILER SERVOCONTROL BEARING AND HINGE BEARINGS
FOR EXCESSIVE PLAY AND CONDITION</x:v>
      </x:c>
      <x:c r="G63" s="1" t="str">
        <x:v/>
      </x:c>
      <x:c r="H63" s="1" t="str">
        <x:v/>
      </x:c>
      <x:c r="I63" s="1" t="str">
        <x:v>Closed</x:v>
      </x:c>
      <x:c r="J63" s="1" t="str">
        <x:v>C1 CHK-A320-271N-P&amp;W1100G-JM</x:v>
      </x:c>
      <x:c r="K63" s="3" t="n">
        <x:v>1</x:v>
      </x:c>
      <x:c r="L63" s="1" t="str">
        <x:v>LINE 1B</x:v>
      </x:c>
      <x:c r="M63" s="1" t="str">
        <x:v>Signed Off</x:v>
      </x:c>
      <x:c r="N63" s="1" t="str">
        <x:v>MPD</x:v>
      </x:c>
      <x:c r="O63" s="1" t="str">
        <x:v>FNC</x:v>
      </x:c>
      <x:c r="P63" s="1" t="str">
        <x:v>Aircraft</x:v>
      </x:c>
      <x:c r="Q63" s="1" t="str">
        <x:v/>
      </x:c>
      <x:c r="R63" s="1" t="str">
        <x:v>AIRCRAFT JACKING</x:v>
      </x:c>
      <x:c r="S63" s="1" t="str">
        <x:v>REGULAR</x:v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MR0019</x:v>
      </x:c>
      <x:c r="AA63" s="1" t="str">
        <x:v>Yes</x:v>
      </x:c>
      <x:c r="AB63" s="1" t="str">
        <x:v>MR0019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43811.385625</x:v>
      </x:c>
      <x:c r="AI63" s="7" t="n">
        <x:v>43811.4444444444</x:v>
      </x:c>
      <x:c r="AJ63" s="9" t="n">
        <x:v>3.26000000</x:v>
      </x:c>
      <x:c r="AK63" s="7" t="n">
        <x:v>43816.3233796296</x:v>
      </x:c>
      <x:c r="AL63" s="7" t="n">
        <x:v>43816.406712963</x:v>
      </x:c>
      <x:c r="AM63" s="9" t="n">
        <x:v>2.50000000</x:v>
      </x:c>
      <x:c r="AN63" s="1" t="str">
        <x:v>61</x:v>
      </x:c>
      <x:c r="AO63" s="1" t="str">
        <x:v/>
      </x:c>
      <x:c r="AP63" s="1" t="str">
        <x:v>SPOILER AND HYDRAULIC ACTUATION
CHECK SPOILER SERVOCONTROL BEARING AND HINGE BEARINGS
FOR EXCESSIVE PLAY AND CONDITION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500</x:v>
      </x:c>
      <x:c r="AV63" s="1" t="str">
        <x:v/>
      </x:c>
      <x:c r="AW63" s="1" t="str">
        <x:v>TASK</x:v>
      </x:c>
      <x:c r="AX63" s="1" t="str">
        <x:v>C1 CHK-A320-271N-P&amp;W1100G-JM</x:v>
      </x:c>
      <x:c r="AY63" s="1" t="str">
        <x:v>C1 CHK-A320-271N-P&amp;W1100G-JM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FNC</x:v>
      </x:c>
      <x:c r="BM63" s="3" t="n">
        <x:v>27395</x:v>
      </x:c>
      <x:c r="BN63" s="3" t="n">
        <x:v/>
      </x:c>
      <x:c r="BO63" s="1" t="str">
        <x:v/>
      </x:c>
      <x:c r="BP63" s="3" t="n">
        <x:v/>
      </x:c>
      <x:c r="BQ63" s="3" t="n">
        <x:v>6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SPOILER AND HYDRAULIC ACTUATION
CHECK SPOILER SERVOCONTROL BEARING AND HINGE BEARINGS
FOR EXCESSIVE PLAY AND CONDITION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278100-03-1</x:v>
      </x:c>
      <x:c r="E64" s="1" t="str">
        <x:v>27</x:v>
      </x:c>
      <x:c r="F64" s="1" t="str">
        <x:v>SLATS
OPERATIONAL CHECK OF WTB/POB</x:v>
      </x:c>
      <x:c r="G64" s="1" t="str">
        <x:v/>
      </x:c>
      <x:c r="H64" s="1" t="str">
        <x:v/>
      </x:c>
      <x:c r="I64" s="1" t="str">
        <x:v>Closed</x:v>
      </x:c>
      <x:c r="J64" s="1" t="str">
        <x:v>C1 CHK-A320-271N-P&amp;W1100G-JM</x:v>
      </x:c>
      <x:c r="K64" s="3" t="n">
        <x:v>1</x:v>
      </x:c>
      <x:c r="L64" s="1" t="str">
        <x:v>LINE 1B</x:v>
      </x:c>
      <x:c r="M64" s="1" t="str">
        <x:v>Signed Off</x:v>
      </x:c>
      <x:c r="N64" s="1" t="str">
        <x:v>MPD</x:v>
      </x:c>
      <x:c r="O64" s="1" t="str">
        <x:v>OPC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MR0066</x:v>
      </x:c>
      <x:c r="AA64" s="1" t="str">
        <x:v>Yes</x:v>
      </x:c>
      <x:c r="AB64" s="1" t="str">
        <x:v>MR0066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43811.385625</x:v>
      </x:c>
      <x:c r="AI64" s="7" t="n">
        <x:v>43811.39375</x:v>
      </x:c>
      <x:c r="AJ64" s="9" t="n">
        <x:v>0.46000000</x:v>
      </x:c>
      <x:c r="AK64" s="7" t="n">
        <x:v>43816.4046527778</x:v>
      </x:c>
      <x:c r="AL64" s="7" t="n">
        <x:v>43816.4046527778</x:v>
      </x:c>
      <x:c r="AM64" s="9" t="n">
        <x:v>0.50000000</x:v>
      </x:c>
      <x:c r="AN64" s="1" t="str">
        <x:v>62</x:v>
      </x:c>
      <x:c r="AO64" s="1" t="str">
        <x:v/>
      </x:c>
      <x:c r="AP64" s="1" t="str">
        <x:v>SLATS
OPERATIONAL CHECK OF WTB/POB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200</x:v>
      </x:c>
      <x:c r="AV64" s="1" t="str">
        <x:v/>
      </x:c>
      <x:c r="AW64" s="1" t="str">
        <x:v>TASK</x:v>
      </x:c>
      <x:c r="AX64" s="1" t="str">
        <x:v>C1 CHK-A320-271N-P&amp;W1100G-JM</x:v>
      </x:c>
      <x:c r="AY64" s="1" t="str">
        <x:v>C1 CHK-A320-271N-P&amp;W1100G-JM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OPC</x:v>
      </x:c>
      <x:c r="BM64" s="3" t="n">
        <x:v>27396</x:v>
      </x:c>
      <x:c r="BN64" s="3" t="n">
        <x:v/>
      </x:c>
      <x:c r="BO64" s="1" t="str">
        <x:v/>
      </x:c>
      <x:c r="BP64" s="3" t="n">
        <x:v/>
      </x:c>
      <x:c r="BQ64" s="3" t="n">
        <x:v>6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SLATS
OPERATIONAL CHECK OF WTB/POB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278100-04-1 (LH)</x:v>
      </x:c>
      <x:c r="E65" s="1" t="str">
        <x:v>27</x:v>
      </x:c>
      <x:c r="F65" s="1" t="str">
        <x:v>SLATS
CHECK OF SLATS TRANSMISSION SHAFTING INTEGRITY,
INCLUDING INSPECTION OF SEAL WITNESS DRAINS</x:v>
      </x:c>
      <x:c r="G65" s="1" t="str">
        <x:v/>
      </x:c>
      <x:c r="H65" s="1" t="str">
        <x:v/>
      </x:c>
      <x:c r="I65" s="1" t="str">
        <x:v>Closed</x:v>
      </x:c>
      <x:c r="J65" s="1" t="str">
        <x:v>C1 CHK-A320-271N-P&amp;W1100G-JM</x:v>
      </x:c>
      <x:c r="K65" s="3" t="n">
        <x:v>1</x:v>
      </x:c>
      <x:c r="L65" s="1" t="str">
        <x:v>LINE 1B</x:v>
      </x:c>
      <x:c r="M65" s="1" t="str">
        <x:v>Signed Off</x:v>
      </x:c>
      <x:c r="N65" s="1" t="str">
        <x:v>MPD</x:v>
      </x:c>
      <x:c r="O65" s="1" t="str">
        <x:v>CHK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MR0053</x:v>
      </x:c>
      <x:c r="AA65" s="1" t="str">
        <x:v>Yes</x:v>
      </x:c>
      <x:c r="AB65" s="1" t="str">
        <x:v>MR0053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43811.385625</x:v>
      </x:c>
      <x:c r="AI65" s="7" t="n">
        <x:v>43811.4381944444</x:v>
      </x:c>
      <x:c r="AJ65" s="9" t="n">
        <x:v>2.94000000</x:v>
      </x:c>
      <x:c r="AK65" s="7" t="n">
        <x:v>43816.4700694444</x:v>
      </x:c>
      <x:c r="AL65" s="7" t="n">
        <x:v>43818.3802199074</x:v>
      </x:c>
      <x:c r="AM65" s="9" t="n">
        <x:v>10.00000000</x:v>
      </x:c>
      <x:c r="AN65" s="1" t="str">
        <x:v>63</x:v>
      </x:c>
      <x:c r="AO65" s="1" t="str">
        <x:v/>
      </x:c>
      <x:c r="AP65" s="1" t="str">
        <x:v>SLATS
CHECK OF SLATS TRANSMISSION SHAFTING INTEGRITY,
INCLUDING INSPECTION OF SEAL WITNESS DRAINS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500</x:v>
      </x:c>
      <x:c r="AV65" s="1" t="str">
        <x:v/>
      </x:c>
      <x:c r="AW65" s="1" t="str">
        <x:v>TASK</x:v>
      </x:c>
      <x:c r="AX65" s="1" t="str">
        <x:v>C1 CHK-A320-271N-P&amp;W1100G-JM</x:v>
      </x:c>
      <x:c r="AY65" s="1" t="str">
        <x:v>C1 CHK-A320-271N-P&amp;W1100G-JM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CHK</x:v>
      </x:c>
      <x:c r="BM65" s="3" t="n">
        <x:v>27397</x:v>
      </x:c>
      <x:c r="BN65" s="3" t="n">
        <x:v/>
      </x:c>
      <x:c r="BO65" s="1" t="str">
        <x:v/>
      </x:c>
      <x:c r="BP65" s="3" t="n">
        <x:v/>
      </x:c>
      <x:c r="BQ65" s="3" t="n">
        <x:v>7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SLATS
CHECK OF SLATS TRANSMISSION SHAFTING INTEGRITY,
INCLUDING INSPECTION OF SEAL WITNESS DRAINS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278100-04-1 (RH)</x:v>
      </x:c>
      <x:c r="E66" s="1" t="str">
        <x:v>27</x:v>
      </x:c>
      <x:c r="F66" s="1" t="str">
        <x:v>SLATS
CHECK OF SLATS TRANSMISSION SHAFTING INTEGRITY,
INCLUDING INSPECTION OF SEAL WITNESS DRAINS</x:v>
      </x:c>
      <x:c r="G66" s="1" t="str">
        <x:v/>
      </x:c>
      <x:c r="H66" s="1" t="str">
        <x:v/>
      </x:c>
      <x:c r="I66" s="1" t="str">
        <x:v>Closed</x:v>
      </x:c>
      <x:c r="J66" s="1" t="str">
        <x:v>C1 CHK-A320-271N-P&amp;W1100G-JM</x:v>
      </x:c>
      <x:c r="K66" s="3" t="n">
        <x:v>1</x:v>
      </x:c>
      <x:c r="L66" s="1" t="str">
        <x:v>LINE 1B</x:v>
      </x:c>
      <x:c r="M66" s="1" t="str">
        <x:v>Signed Off</x:v>
      </x:c>
      <x:c r="N66" s="1" t="str">
        <x:v>MPD</x:v>
      </x:c>
      <x:c r="O66" s="1" t="str">
        <x:v>CHK</x:v>
      </x:c>
      <x:c r="P66" s="1" t="str">
        <x:v>Aircraft</x:v>
      </x:c>
      <x:c r="Q66" s="1" t="str">
        <x:v/>
      </x:c>
      <x:c r="R66" s="1" t="str">
        <x:v>AIRCRAFT JACKING</x:v>
      </x:c>
      <x:c r="S66" s="1" t="str">
        <x:v>REGULAR</x:v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MR0019</x:v>
      </x:c>
      <x:c r="AA66" s="1" t="str">
        <x:v>Yes</x:v>
      </x:c>
      <x:c r="AB66" s="1" t="str">
        <x:v>MR0019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43811.385625</x:v>
      </x:c>
      <x:c r="AI66" s="7" t="n">
        <x:v>43811.4381944444</x:v>
      </x:c>
      <x:c r="AJ66" s="9" t="n">
        <x:v>2.94000000</x:v>
      </x:c>
      <x:c r="AK66" s="7" t="n">
        <x:v>43816.4709722222</x:v>
      </x:c>
      <x:c r="AL66" s="7" t="n">
        <x:v>43818.3803935185</x:v>
      </x:c>
      <x:c r="AM66" s="9" t="n">
        <x:v>10.00000000</x:v>
      </x:c>
      <x:c r="AN66" s="1" t="str">
        <x:v>64</x:v>
      </x:c>
      <x:c r="AO66" s="1" t="str">
        <x:v/>
      </x:c>
      <x:c r="AP66" s="1" t="str">
        <x:v>SLATS
CHECK OF SLATS TRANSMISSION SHAFTING INTEGRITY,
INCLUDING INSPECTION OF SEAL WITNESS DRAINS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500</x:v>
      </x:c>
      <x:c r="AV66" s="1" t="str">
        <x:v/>
      </x:c>
      <x:c r="AW66" s="1" t="str">
        <x:v>TASK</x:v>
      </x:c>
      <x:c r="AX66" s="1" t="str">
        <x:v>C1 CHK-A320-271N-P&amp;W1100G-JM</x:v>
      </x:c>
      <x:c r="AY66" s="1" t="str">
        <x:v>C1 CHK-A320-271N-P&amp;W1100G-JM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CHK</x:v>
      </x:c>
      <x:c r="BM66" s="3" t="n">
        <x:v>27398</x:v>
      </x:c>
      <x:c r="BN66" s="3" t="n">
        <x:v/>
      </x:c>
      <x:c r="BO66" s="1" t="str">
        <x:v/>
      </x:c>
      <x:c r="BP66" s="3" t="n">
        <x:v/>
      </x:c>
      <x:c r="BQ66" s="3" t="n">
        <x:v>7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SLATS
CHECK OF SLATS TRANSMISSION SHAFTING INTEGRITY,
INCLUDING INSPECTION OF SEAL WITNESS DRAINS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278451-01-1</x:v>
      </x:c>
      <x:c r="E67" s="1" t="str">
        <x:v>12</x:v>
      </x:c>
      <x:c r="F67" s="1" t="str">
        <x:v>SLAT POWER CONTROL UNIT
REPLENISH PCU GEARBOX TO CONFIRM FLUID LEVEL</x:v>
      </x:c>
      <x:c r="G67" s="1" t="str">
        <x:v/>
      </x:c>
      <x:c r="H67" s="1" t="str">
        <x:v/>
      </x:c>
      <x:c r="I67" s="1" t="str">
        <x:v>Closed</x:v>
      </x:c>
      <x:c r="J67" s="1" t="str">
        <x:v>C1 CHK-A320-271N-P&amp;W1100G-JM</x:v>
      </x:c>
      <x:c r="K67" s="3" t="n">
        <x:v>1</x:v>
      </x:c>
      <x:c r="L67" s="1" t="str">
        <x:v>LINE 1B</x:v>
      </x:c>
      <x:c r="M67" s="1" t="str">
        <x:v>Signed Off</x:v>
      </x:c>
      <x:c r="N67" s="1" t="str">
        <x:v>MPD</x:v>
      </x:c>
      <x:c r="O67" s="1" t="str">
        <x:v>SVC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MR0960</x:v>
      </x:c>
      <x:c r="AA67" s="1" t="str">
        <x:v>Yes</x:v>
      </x:c>
      <x:c r="AB67" s="1" t="str">
        <x:v>MR0960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43811.385625</x:v>
      </x:c>
      <x:c r="AI67" s="7" t="n">
        <x:v>43811.3902777778</x:v>
      </x:c>
      <x:c r="AJ67" s="9" t="n">
        <x:v>0.27000000</x:v>
      </x:c>
      <x:c r="AK67" s="7" t="n">
        <x:v>43813.4833796296</x:v>
      </x:c>
      <x:c r="AL67" s="7" t="n">
        <x:v>43818.3807638889</x:v>
      </x:c>
      <x:c r="AM67" s="9" t="n">
        <x:v>2.00000000</x:v>
      </x:c>
      <x:c r="AN67" s="1" t="str">
        <x:v>65</x:v>
      </x:c>
      <x:c r="AO67" s="1" t="str">
        <x:v/>
      </x:c>
      <x:c r="AP67" s="1" t="str">
        <x:v>SLAT POWER CONTROL UNIT
REPLENISH PCU GEARBOX TO CONFIRM FLUID LEVEL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100</x:v>
      </x:c>
      <x:c r="AV67" s="1" t="str">
        <x:v/>
      </x:c>
      <x:c r="AW67" s="1" t="str">
        <x:v>TASK</x:v>
      </x:c>
      <x:c r="AX67" s="1" t="str">
        <x:v>C1 CHK-A320-271N-P&amp;W1100G-JM</x:v>
      </x:c>
      <x:c r="AY67" s="1" t="str">
        <x:v>C1 CHK-A320-271N-P&amp;W1100G-JM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SVC</x:v>
      </x:c>
      <x:c r="BM67" s="3" t="n">
        <x:v>27399</x:v>
      </x:c>
      <x:c r="BN67" s="3" t="n">
        <x:v/>
      </x:c>
      <x:c r="BO67" s="1" t="str">
        <x:v/>
      </x:c>
      <x:c r="BP67" s="3" t="n">
        <x:v/>
      </x:c>
      <x:c r="BQ67" s="3" t="n">
        <x:v>7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SLAT POWER CONTROL UNIT
REPLENISH PCU GEARBOX TO CONFIRM FLUID LEVEL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281247-01-1 (LH)</x:v>
      </x:c>
      <x:c r="E68" s="1" t="str">
        <x:v>28</x:v>
      </x:c>
      <x:c r="F68" s="1" t="str">
        <x:v>NACA VENT INTAKE
VISUAL CHECK OF NACA INTAKE FOR SIGNS OF BLOCKAGE</x:v>
      </x:c>
      <x:c r="G68" s="1" t="str">
        <x:v/>
      </x:c>
      <x:c r="H68" s="1" t="str">
        <x:v/>
      </x:c>
      <x:c r="I68" s="1" t="str">
        <x:v>Closed</x:v>
      </x:c>
      <x:c r="J68" s="1" t="str">
        <x:v>C1 CHK-A320-271N-P&amp;W1100G-JM</x:v>
      </x:c>
      <x:c r="K68" s="3" t="n">
        <x:v>1</x:v>
      </x:c>
      <x:c r="L68" s="1" t="str">
        <x:v>LINE 1B</x:v>
      </x:c>
      <x:c r="M68" s="1" t="str">
        <x:v>Signed Off</x:v>
      </x:c>
      <x:c r="N68" s="1" t="str">
        <x:v>MPD</x:v>
      </x:c>
      <x:c r="O68" s="1" t="str">
        <x:v>VCK</x:v>
      </x:c>
      <x:c r="P68" s="1" t="str">
        <x:v>Aircraft</x:v>
      </x:c>
      <x:c r="Q68" s="1" t="str">
        <x:v/>
      </x:c>
      <x:c r="R68" s="1" t="str">
        <x:v>AIRCRAFT JACKING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MR0053</x:v>
      </x:c>
      <x:c r="AA68" s="1" t="str">
        <x:v>Yes</x:v>
      </x:c>
      <x:c r="AB68" s="1" t="str">
        <x:v>MR0053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43811.385625</x:v>
      </x:c>
      <x:c r="AI68" s="7" t="n">
        <x:v>43811.3861111111</x:v>
      </x:c>
      <x:c r="AJ68" s="9" t="n">
        <x:v>0.50000000</x:v>
      </x:c>
      <x:c r="AK68" s="7" t="n">
        <x:v>43816.4058912037</x:v>
      </x:c>
      <x:c r="AL68" s="7" t="n">
        <x:v>43816.4058912037</x:v>
      </x:c>
      <x:c r="AM68" s="9" t="n">
        <x:v>0.10000000</x:v>
      </x:c>
      <x:c r="AN68" s="1" t="str">
        <x:v>66</x:v>
      </x:c>
      <x:c r="AO68" s="1" t="str">
        <x:v/>
      </x:c>
      <x:c r="AP68" s="1" t="str">
        <x:v>NACA VENT INTAKE
VISUAL CHECK OF NACA INTAKE FOR SIGNS OF BLOCKAGE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500</x:v>
      </x:c>
      <x:c r="AV68" s="1" t="str">
        <x:v/>
      </x:c>
      <x:c r="AW68" s="1" t="str">
        <x:v>TASK</x:v>
      </x:c>
      <x:c r="AX68" s="1" t="str">
        <x:v>C1 CHK-A320-271N-P&amp;W1100G-JM</x:v>
      </x:c>
      <x:c r="AY68" s="1" t="str">
        <x:v>C1 CHK-A320-271N-P&amp;W1100G-JM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VCK</x:v>
      </x:c>
      <x:c r="BM68" s="3" t="n">
        <x:v>27400</x:v>
      </x:c>
      <x:c r="BN68" s="3" t="n">
        <x:v/>
      </x:c>
      <x:c r="BO68" s="1" t="str">
        <x:v/>
      </x:c>
      <x:c r="BP68" s="3" t="n">
        <x:v/>
      </x:c>
      <x:c r="BQ68" s="3" t="n">
        <x:v>6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NACA VENT INTAKE
VISUAL CHECK OF NACA INTAKE FOR SIGNS OF BLOCKAGE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281247-01-1 (RH)</x:v>
      </x:c>
      <x:c r="E69" s="1" t="str">
        <x:v>28</x:v>
      </x:c>
      <x:c r="F69" s="1" t="str">
        <x:v>NACA VENT INTAKE
VISUAL CHECK OF NACA INTAKE FOR SIGNS OF BLOCKAGE</x:v>
      </x:c>
      <x:c r="G69" s="1" t="str">
        <x:v/>
      </x:c>
      <x:c r="H69" s="1" t="str">
        <x:v/>
      </x:c>
      <x:c r="I69" s="1" t="str">
        <x:v>Closed</x:v>
      </x:c>
      <x:c r="J69" s="1" t="str">
        <x:v>C1 CHK-A320-271N-P&amp;W1100G-JM</x:v>
      </x:c>
      <x:c r="K69" s="3" t="n">
        <x:v>1</x:v>
      </x:c>
      <x:c r="L69" s="1" t="str">
        <x:v>LINE 1B</x:v>
      </x:c>
      <x:c r="M69" s="1" t="str">
        <x:v>Signed Off</x:v>
      </x:c>
      <x:c r="N69" s="1" t="str">
        <x:v>MPD</x:v>
      </x:c>
      <x:c r="O69" s="1" t="str">
        <x:v>VCK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MR0019</x:v>
      </x:c>
      <x:c r="AA69" s="1" t="str">
        <x:v>Yes</x:v>
      </x:c>
      <x:c r="AB69" s="1" t="str">
        <x:v>MR0019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43811.385625</x:v>
      </x:c>
      <x:c r="AI69" s="7" t="n">
        <x:v>43811.3861111111</x:v>
      </x:c>
      <x:c r="AJ69" s="9" t="n">
        <x:v>0.50000000</x:v>
      </x:c>
      <x:c r="AK69" s="7" t="n">
        <x:v>43816.4004050926</x:v>
      </x:c>
      <x:c r="AL69" s="7" t="n">
        <x:v>43816.4004050926</x:v>
      </x:c>
      <x:c r="AM69" s="9" t="n">
        <x:v>0.20000000</x:v>
      </x:c>
      <x:c r="AN69" s="1" t="str">
        <x:v>67</x:v>
      </x:c>
      <x:c r="AO69" s="1" t="str">
        <x:v/>
      </x:c>
      <x:c r="AP69" s="1" t="str">
        <x:v>NACA VENT INTAKE
VISUAL CHECK OF NACA INTAKE FOR SIGNS OF BLOCKAGE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500</x:v>
      </x:c>
      <x:c r="AV69" s="1" t="str">
        <x:v/>
      </x:c>
      <x:c r="AW69" s="1" t="str">
        <x:v>TASK</x:v>
      </x:c>
      <x:c r="AX69" s="1" t="str">
        <x:v>C1 CHK-A320-271N-P&amp;W1100G-JM</x:v>
      </x:c>
      <x:c r="AY69" s="1" t="str">
        <x:v>C1 CHK-A320-271N-P&amp;W1100G-JM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VCK</x:v>
      </x:c>
      <x:c r="BM69" s="3" t="n">
        <x:v>27401</x:v>
      </x:c>
      <x:c r="BN69" s="3" t="n">
        <x:v/>
      </x:c>
      <x:c r="BO69" s="1" t="str">
        <x:v/>
      </x:c>
      <x:c r="BP69" s="3" t="n">
        <x:v/>
      </x:c>
      <x:c r="BQ69" s="3" t="n">
        <x:v>6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NACA VENT INTAKE
VISUAL CHECK OF NACA INTAKE FOR SIGNS OF BLOCKAGE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281600-01-1 (LH)</x:v>
      </x:c>
      <x:c r="E70" s="1" t="str">
        <x:v>28</x:v>
      </x:c>
      <x:c r="F70" s="1" t="str">
        <x:v>FUEL RECIRCULATION COOLING
OPERATIONAL CHECK OF PYLON CHECK VALVE TO ENSURE
VALVE NOT FAILED OPEN</x:v>
      </x:c>
      <x:c r="G70" s="1" t="str">
        <x:v/>
      </x:c>
      <x:c r="H70" s="1" t="str">
        <x:v/>
      </x:c>
      <x:c r="I70" s="1" t="str">
        <x:v>Closed</x:v>
      </x:c>
      <x:c r="J70" s="1" t="str">
        <x:v>C1 CHK-A320-271N-P&amp;W1100G-JM</x:v>
      </x:c>
      <x:c r="K70" s="3" t="n">
        <x:v>1</x:v>
      </x:c>
      <x:c r="L70" s="1" t="str">
        <x:v>LINE 1B</x:v>
      </x:c>
      <x:c r="M70" s="1" t="str">
        <x:v>Signed Off</x:v>
      </x:c>
      <x:c r="N70" s="1" t="str">
        <x:v>MPD</x:v>
      </x:c>
      <x:c r="O70" s="1" t="str">
        <x:v>OPC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MR0053</x:v>
      </x:c>
      <x:c r="AA70" s="1" t="str">
        <x:v>Yes</x:v>
      </x:c>
      <x:c r="AB70" s="1" t="str">
        <x:v>MR0053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43811.385625</x:v>
      </x:c>
      <x:c r="AI70" s="7" t="n">
        <x:v>43811.3895833333</x:v>
      </x:c>
      <x:c r="AJ70" s="9" t="n">
        <x:v>0.23000000</x:v>
      </x:c>
      <x:c r="AK70" s="7" t="n">
        <x:v>43813.4842708333</x:v>
      </x:c>
      <x:c r="AL70" s="7" t="n">
        <x:v>43818.3809143519</x:v>
      </x:c>
      <x:c r="AM70" s="9" t="n">
        <x:v>2.50000000</x:v>
      </x:c>
      <x:c r="AN70" s="1" t="str">
        <x:v>68</x:v>
      </x:c>
      <x:c r="AO70" s="1" t="str">
        <x:v/>
      </x:c>
      <x:c r="AP70" s="1" t="str">
        <x:v>FUEL RECIRCULATION COOLING
OPERATIONAL CHECK OF PYLON CHECK VALVE TO ENSURE
VALVE NOT FAILED OPEN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400</x:v>
      </x:c>
      <x:c r="AV70" s="1" t="str">
        <x:v/>
      </x:c>
      <x:c r="AW70" s="1" t="str">
        <x:v>TASK</x:v>
      </x:c>
      <x:c r="AX70" s="1" t="str">
        <x:v>C1 CHK-A320-271N-P&amp;W1100G-JM</x:v>
      </x:c>
      <x:c r="AY70" s="1" t="str">
        <x:v>C1 CHK-A320-271N-P&amp;W1100G-JM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OPC</x:v>
      </x:c>
      <x:c r="BM70" s="3" t="n">
        <x:v>27402</x:v>
      </x:c>
      <x:c r="BN70" s="3" t="n">
        <x:v/>
      </x:c>
      <x:c r="BO70" s="1" t="str">
        <x:v/>
      </x:c>
      <x:c r="BP70" s="3" t="n">
        <x:v/>
      </x:c>
      <x:c r="BQ70" s="3" t="n">
        <x:v>7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FUEL RECIRCULATION COOLING
OPERATIONAL CHECK OF PYLON CHECK VALVE TO ENSURE
VALVE NOT FAILED OPEN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281600-01-1 (RH)</x:v>
      </x:c>
      <x:c r="E71" s="1" t="str">
        <x:v>28</x:v>
      </x:c>
      <x:c r="F71" s="1" t="str">
        <x:v>FUEL RECIRCULATION COOLING
OPERATIONAL CHECK OF PYLON CHECK VALVE TO ENSURE
VALVE NOT FAILED OPEN</x:v>
      </x:c>
      <x:c r="G71" s="1" t="str">
        <x:v/>
      </x:c>
      <x:c r="H71" s="1" t="str">
        <x:v/>
      </x:c>
      <x:c r="I71" s="1" t="str">
        <x:v>Closed</x:v>
      </x:c>
      <x:c r="J71" s="1" t="str">
        <x:v>C1 CHK-A320-271N-P&amp;W1100G-JM</x:v>
      </x:c>
      <x:c r="K71" s="3" t="n">
        <x:v>1</x:v>
      </x:c>
      <x:c r="L71" s="1" t="str">
        <x:v>LINE 1B</x:v>
      </x:c>
      <x:c r="M71" s="1" t="str">
        <x:v>Signed Off</x:v>
      </x:c>
      <x:c r="N71" s="1" t="str">
        <x:v>MPD</x:v>
      </x:c>
      <x:c r="O71" s="1" t="str">
        <x:v>OPC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MR0019</x:v>
      </x:c>
      <x:c r="AA71" s="1" t="str">
        <x:v>Yes</x:v>
      </x:c>
      <x:c r="AB71" s="1" t="str">
        <x:v>MR0019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43811.385625</x:v>
      </x:c>
      <x:c r="AI71" s="7" t="n">
        <x:v>43811.3895833333</x:v>
      </x:c>
      <x:c r="AJ71" s="9" t="n">
        <x:v>0.23000000</x:v>
      </x:c>
      <x:c r="AK71" s="7" t="n">
        <x:v>43818.3482175926</x:v>
      </x:c>
      <x:c r="AL71" s="7" t="n">
        <x:v>43818.3898842593</x:v>
      </x:c>
      <x:c r="AM71" s="9" t="n">
        <x:v>1.50000000</x:v>
      </x:c>
      <x:c r="AN71" s="1" t="str">
        <x:v>69</x:v>
      </x:c>
      <x:c r="AO71" s="1" t="str">
        <x:v/>
      </x:c>
      <x:c r="AP71" s="1" t="str">
        <x:v>FUEL RECIRCULATION COOLING
OPERATIONAL CHECK OF PYLON CHECK VALVE TO ENSURE
VALVE NOT FAILED OPEN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400</x:v>
      </x:c>
      <x:c r="AV71" s="1" t="str">
        <x:v/>
      </x:c>
      <x:c r="AW71" s="1" t="str">
        <x:v>TASK</x:v>
      </x:c>
      <x:c r="AX71" s="1" t="str">
        <x:v>C1 CHK-A320-271N-P&amp;W1100G-JM</x:v>
      </x:c>
      <x:c r="AY71" s="1" t="str">
        <x:v>C1 CHK-A320-271N-P&amp;W1100G-JM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OPC</x:v>
      </x:c>
      <x:c r="BM71" s="3" t="n">
        <x:v>27403</x:v>
      </x:c>
      <x:c r="BN71" s="3" t="n">
        <x:v/>
      </x:c>
      <x:c r="BO71" s="1" t="str">
        <x:v/>
      </x:c>
      <x:c r="BP71" s="3" t="n">
        <x:v/>
      </x:c>
      <x:c r="BQ71" s="3" t="n">
        <x:v>6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FUEL RECIRCULATION COOLING
OPERATIONAL CHECK OF PYLON CHECK VALVE TO ENSURE
VALVE NOT FAILED OPEN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281600-04-1 (LH)</x:v>
      </x:c>
      <x:c r="E72" s="1" t="str">
        <x:v>28</x:v>
      </x:c>
      <x:c r="F72" s="1" t="str">
        <x:v>FUEL RECIRCULATION COOLING
VISUAL CHECK OF RECIRCULATION RETURN LINE SHROUD</x:v>
      </x:c>
      <x:c r="G72" s="1" t="str">
        <x:v/>
      </x:c>
      <x:c r="H72" s="1" t="str">
        <x:v/>
      </x:c>
      <x:c r="I72" s="1" t="str">
        <x:v>Closed</x:v>
      </x:c>
      <x:c r="J72" s="1" t="str">
        <x:v>C1 CHK-A320-271N-P&amp;W1100G-JM</x:v>
      </x:c>
      <x:c r="K72" s="3" t="n">
        <x:v>1</x:v>
      </x:c>
      <x:c r="L72" s="1" t="str">
        <x:v>LINE 1B</x:v>
      </x:c>
      <x:c r="M72" s="1" t="str">
        <x:v>Signed Off</x:v>
      </x:c>
      <x:c r="N72" s="1" t="str">
        <x:v>MPD</x:v>
      </x:c>
      <x:c r="O72" s="1" t="str">
        <x:v>VCK</x:v>
      </x:c>
      <x:c r="P72" s="1" t="str">
        <x:v>Aircraft</x:v>
      </x:c>
      <x:c r="Q72" s="1" t="str">
        <x:v/>
      </x:c>
      <x:c r="R72" s="1" t="str">
        <x:v>AIRCRAFT JACKING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MR0019</x:v>
      </x:c>
      <x:c r="AA72" s="1" t="str">
        <x:v>Yes</x:v>
      </x:c>
      <x:c r="AB72" s="1" t="str">
        <x:v>MR0019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43811.385625</x:v>
      </x:c>
      <x:c r="AI72" s="7" t="n">
        <x:v>43811.4034722222</x:v>
      </x:c>
      <x:c r="AJ72" s="9" t="n">
        <x:v>1.00000000</x:v>
      </x:c>
      <x:c r="AK72" s="7" t="n">
        <x:v>43816.4453009259</x:v>
      </x:c>
      <x:c r="AL72" s="7" t="n">
        <x:v>43818.3810532407</x:v>
      </x:c>
      <x:c r="AM72" s="9" t="n">
        <x:v>2.50000000</x:v>
      </x:c>
      <x:c r="AN72" s="1" t="str">
        <x:v>70</x:v>
      </x:c>
      <x:c r="AO72" s="1" t="str">
        <x:v/>
      </x:c>
      <x:c r="AP72" s="1" t="str">
        <x:v>FUEL RECIRCULATION COOLING
VISUAL CHECK OF RECIRCULATION RETURN LINE SHROUD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400</x:v>
      </x:c>
      <x:c r="AV72" s="1" t="str">
        <x:v/>
      </x:c>
      <x:c r="AW72" s="1" t="str">
        <x:v>TASK</x:v>
      </x:c>
      <x:c r="AX72" s="1" t="str">
        <x:v>C1 CHK-A320-271N-P&amp;W1100G-JM</x:v>
      </x:c>
      <x:c r="AY72" s="1" t="str">
        <x:v>C1 CHK-A320-271N-P&amp;W1100G-JM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VCK</x:v>
      </x:c>
      <x:c r="BM72" s="3" t="n">
        <x:v>27404</x:v>
      </x:c>
      <x:c r="BN72" s="3" t="n">
        <x:v/>
      </x:c>
      <x:c r="BO72" s="1" t="str">
        <x:v/>
      </x:c>
      <x:c r="BP72" s="3" t="n">
        <x:v/>
      </x:c>
      <x:c r="BQ72" s="3" t="n">
        <x:v>7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FUEL RECIRCULATION COOLING
VISUAL CHECK OF RECIRCULATION RETURN LINE SHROUD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281600-04-1 (RH)</x:v>
      </x:c>
      <x:c r="E73" s="1" t="str">
        <x:v>28</x:v>
      </x:c>
      <x:c r="F73" s="1" t="str">
        <x:v>FUEL RECIRCULATION COOLING
VISUAL CHECK OF RECIRCULATION RETURN LINE SHROUD</x:v>
      </x:c>
      <x:c r="G73" s="1" t="str">
        <x:v/>
      </x:c>
      <x:c r="H73" s="1" t="str">
        <x:v/>
      </x:c>
      <x:c r="I73" s="1" t="str">
        <x:v>Closed</x:v>
      </x:c>
      <x:c r="J73" s="1" t="str">
        <x:v>C1 CHK-A320-271N-P&amp;W1100G-JM</x:v>
      </x:c>
      <x:c r="K73" s="3" t="n">
        <x:v>1</x:v>
      </x:c>
      <x:c r="L73" s="1" t="str">
        <x:v>LINE 1B</x:v>
      </x:c>
      <x:c r="M73" s="1" t="str">
        <x:v>Signed Off</x:v>
      </x:c>
      <x:c r="N73" s="1" t="str">
        <x:v>MPD</x:v>
      </x:c>
      <x:c r="O73" s="1" t="str">
        <x:v>VCK</x:v>
      </x:c>
      <x:c r="P73" s="1" t="str">
        <x:v>Aircraft</x:v>
      </x:c>
      <x:c r="Q73" s="1" t="str">
        <x:v/>
      </x:c>
      <x:c r="R73" s="1" t="str">
        <x:v>AIRCRAFT JACKING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MR0019</x:v>
      </x:c>
      <x:c r="AA73" s="1" t="str">
        <x:v>Yes</x:v>
      </x:c>
      <x:c r="AB73" s="1" t="str">
        <x:v>MR0019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43811.385625</x:v>
      </x:c>
      <x:c r="AI73" s="7" t="n">
        <x:v>43811.4034722222</x:v>
      </x:c>
      <x:c r="AJ73" s="9" t="n">
        <x:v>1.00000000</x:v>
      </x:c>
      <x:c r="AK73" s="7" t="n">
        <x:v>43816.446099537</x:v>
      </x:c>
      <x:c r="AL73" s="7" t="n">
        <x:v>43818.3812152778</x:v>
      </x:c>
      <x:c r="AM73" s="9" t="n">
        <x:v>1.00000000</x:v>
      </x:c>
      <x:c r="AN73" s="1" t="str">
        <x:v>71</x:v>
      </x:c>
      <x:c r="AO73" s="1" t="str">
        <x:v/>
      </x:c>
      <x:c r="AP73" s="1" t="str">
        <x:v>FUEL RECIRCULATION COOLING
VISUAL CHECK OF RECIRCULATION RETURN LINE SHROUD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400</x:v>
      </x:c>
      <x:c r="AV73" s="1" t="str">
        <x:v/>
      </x:c>
      <x:c r="AW73" s="1" t="str">
        <x:v>TASK</x:v>
      </x:c>
      <x:c r="AX73" s="1" t="str">
        <x:v>C1 CHK-A320-271N-P&amp;W1100G-JM</x:v>
      </x:c>
      <x:c r="AY73" s="1" t="str">
        <x:v>C1 CHK-A320-271N-P&amp;W1100G-JM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VCK</x:v>
      </x:c>
      <x:c r="BM73" s="3" t="n">
        <x:v>27405</x:v>
      </x:c>
      <x:c r="BN73" s="3" t="n">
        <x:v/>
      </x:c>
      <x:c r="BO73" s="1" t="str">
        <x:v/>
      </x:c>
      <x:c r="BP73" s="3" t="n">
        <x:v/>
      </x:c>
      <x:c r="BQ73" s="3" t="n">
        <x:v>7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FUEL RECIRCULATION COOLING
VISUAL CHECK OF RECIRCULATION RETURN LINE SHROUD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282100-05-1 (LH)</x:v>
      </x:c>
      <x:c r="E74" s="1" t="str">
        <x:v>28</x:v>
      </x:c>
      <x:c r="F74" s="1" t="str">
        <x:v>FUEL PUMP SYSTEM
VISUAL CHECK OF PIPES, COUPLINGS AND LP VALVE
EXTERNAL TO TANK FROM FRONT SPAR TO DISCONNECT PANEL
FOR LEAKS WITH BOOSTER PUMP ON AN</x:v>
      </x:c>
      <x:c r="G74" s="1" t="str">
        <x:v/>
      </x:c>
      <x:c r="H74" s="1" t="str">
        <x:v/>
      </x:c>
      <x:c r="I74" s="1" t="str">
        <x:v>Closed</x:v>
      </x:c>
      <x:c r="J74" s="1" t="str">
        <x:v>C1 CHK-A320-271N-P&amp;W1100G-JM</x:v>
      </x:c>
      <x:c r="K74" s="3" t="n">
        <x:v>1</x:v>
      </x:c>
      <x:c r="L74" s="1" t="str">
        <x:v>LINE 1B</x:v>
      </x:c>
      <x:c r="M74" s="1" t="str">
        <x:v>Signed Off</x:v>
      </x:c>
      <x:c r="N74" s="1" t="str">
        <x:v>MPD</x:v>
      </x:c>
      <x:c r="O74" s="1" t="str">
        <x:v>VCK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MR0053</x:v>
      </x:c>
      <x:c r="AA74" s="1" t="str">
        <x:v>Yes</x:v>
      </x:c>
      <x:c r="AB74" s="1" t="str">
        <x:v>MR0053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43811.385625</x:v>
      </x:c>
      <x:c r="AI74" s="7" t="n">
        <x:v>43811.3895833333</x:v>
      </x:c>
      <x:c r="AJ74" s="9" t="n">
        <x:v>0.23000000</x:v>
      </x:c>
      <x:c r="AK74" s="7" t="n">
        <x:v>43818.3483796296</x:v>
      </x:c>
      <x:c r="AL74" s="7" t="n">
        <x:v>43818.3900462963</x:v>
      </x:c>
      <x:c r="AM74" s="9" t="n">
        <x:v>1.00000000</x:v>
      </x:c>
      <x:c r="AN74" s="1" t="str">
        <x:v>72</x:v>
      </x:c>
      <x:c r="AO74" s="1" t="str">
        <x:v/>
      </x:c>
      <x:c r="AP74" s="1" t="str">
        <x:v>FUEL PUMP SYSTEM
VISUAL CHECK OF PIPES, COUPLINGS AND LP VALVE
EXTERNAL TO TANK FROM FRONT SPAR TO DISCONNECT PANEL
FOR LEAKS WITH BOOSTER PUMP ON AND LP VALVE OPEN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400</x:v>
      </x:c>
      <x:c r="AV74" s="1" t="str">
        <x:v/>
      </x:c>
      <x:c r="AW74" s="1" t="str">
        <x:v>TASK</x:v>
      </x:c>
      <x:c r="AX74" s="1" t="str">
        <x:v>C1 CHK-A320-271N-P&amp;W1100G-JM</x:v>
      </x:c>
      <x:c r="AY74" s="1" t="str">
        <x:v>C1 CHK-A320-271N-P&amp;W1100G-JM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VCK</x:v>
      </x:c>
      <x:c r="BM74" s="3" t="n">
        <x:v>27406</x:v>
      </x:c>
      <x:c r="BN74" s="3" t="n">
        <x:v/>
      </x:c>
      <x:c r="BO74" s="1" t="str">
        <x:v/>
      </x:c>
      <x:c r="BP74" s="3" t="n">
        <x:v/>
      </x:c>
      <x:c r="BQ74" s="3" t="n">
        <x:v>6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FUEL PUMP SYSTEM
VISUAL CHECK OF PIPES, COUPLINGS AND LP VALVE
EXTERNAL TO TANK FROM FRONT SPAR TO DISCONNECT PANEL
FOR LEAKS WITH BOOSTER PUMP ON AN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282100-05-1 (RH)</x:v>
      </x:c>
      <x:c r="E75" s="1" t="str">
        <x:v>28</x:v>
      </x:c>
      <x:c r="F75" s="1" t="str">
        <x:v>FUEL PUMP SYSTEM
VISUAL CHECK OF PIPES, COUPLINGS AND LP VALVE
EXTERNAL TO TANK FROM FRONT SPAR TO DISCONNECT PANEL
FOR LEAKS WITH BOOSTER PUMP ON AN</x:v>
      </x:c>
      <x:c r="G75" s="1" t="str">
        <x:v/>
      </x:c>
      <x:c r="H75" s="1" t="str">
        <x:v/>
      </x:c>
      <x:c r="I75" s="1" t="str">
        <x:v>Closed</x:v>
      </x:c>
      <x:c r="J75" s="1" t="str">
        <x:v>C1 CHK-A320-271N-P&amp;W1100G-JM</x:v>
      </x:c>
      <x:c r="K75" s="3" t="n">
        <x:v>1</x:v>
      </x:c>
      <x:c r="L75" s="1" t="str">
        <x:v>LINE 1B</x:v>
      </x:c>
      <x:c r="M75" s="1" t="str">
        <x:v>Signed Off</x:v>
      </x:c>
      <x:c r="N75" s="1" t="str">
        <x:v>MPD</x:v>
      </x:c>
      <x:c r="O75" s="1" t="str">
        <x:v>VCK</x:v>
      </x:c>
      <x:c r="P75" s="1" t="str">
        <x:v>Aircraft</x:v>
      </x:c>
      <x:c r="Q75" s="1" t="str">
        <x:v/>
      </x:c>
      <x:c r="R75" s="1" t="str">
        <x:v>AIRCRAFT JACKING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MR0019</x:v>
      </x:c>
      <x:c r="AA75" s="1" t="str">
        <x:v>Yes</x:v>
      </x:c>
      <x:c r="AB75" s="1" t="str">
        <x:v>MR0019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43811.385625</x:v>
      </x:c>
      <x:c r="AI75" s="7" t="n">
        <x:v>43811.3895833333</x:v>
      </x:c>
      <x:c r="AJ75" s="9" t="n">
        <x:v>0.23000000</x:v>
      </x:c>
      <x:c r="AK75" s="7" t="n">
        <x:v>43818.3068518518</x:v>
      </x:c>
      <x:c r="AL75" s="7" t="n">
        <x:v>43818.3901851852</x:v>
      </x:c>
      <x:c r="AM75" s="9" t="n">
        <x:v>2.00000000</x:v>
      </x:c>
      <x:c r="AN75" s="1" t="str">
        <x:v>73</x:v>
      </x:c>
      <x:c r="AO75" s="1" t="str">
        <x:v/>
      </x:c>
      <x:c r="AP75" s="1" t="str">
        <x:v>FUEL PUMP SYSTEM
VISUAL CHECK OF PIPES, COUPLINGS AND LP VALVE
EXTERNAL TO TANK FROM FRONT SPAR TO DISCONNECT PANEL
FOR LEAKS WITH BOOSTER PUMP ON AND LP VALVE OPEN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400</x:v>
      </x:c>
      <x:c r="AV75" s="1" t="str">
        <x:v/>
      </x:c>
      <x:c r="AW75" s="1" t="str">
        <x:v>TASK</x:v>
      </x:c>
      <x:c r="AX75" s="1" t="str">
        <x:v>C1 CHK-A320-271N-P&amp;W1100G-JM</x:v>
      </x:c>
      <x:c r="AY75" s="1" t="str">
        <x:v>C1 CHK-A320-271N-P&amp;W1100G-JM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VCK</x:v>
      </x:c>
      <x:c r="BM75" s="3" t="n">
        <x:v>27407</x:v>
      </x:c>
      <x:c r="BN75" s="3" t="n">
        <x:v/>
      </x:c>
      <x:c r="BO75" s="1" t="str">
        <x:v/>
      </x:c>
      <x:c r="BP75" s="3" t="n">
        <x:v/>
      </x:c>
      <x:c r="BQ75" s="3" t="n">
        <x:v>6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FUEL PUMP SYSTEM
VISUAL CHECK OF PIPES, COUPLINGS AND LP VALVE
EXTERNAL TO TANK FROM FRONT SPAR TO DISCONNECT PANEL
FOR LEAKS WITH BOOSTER PUMP ON AN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282300-01-2</x:v>
      </x:c>
      <x:c r="E76" s="1" t="str">
        <x:v>28</x:v>
      </x:c>
      <x:c r="F76" s="1" t="str">
        <x:v>CROSSFEED SYSTEM
OPERATIONAL CHECK OF CROSSFEED VALVE USING INDIVIDUAL
MOTORS AND CHECK FUEL FLOW IN "OPEN" AND FUEL SHUT
OFF IN "CLOSED" POSITIONS</x:v>
      </x:c>
      <x:c r="G76" s="1" t="str">
        <x:v/>
      </x:c>
      <x:c r="H76" s="1" t="str">
        <x:v/>
      </x:c>
      <x:c r="I76" s="1" t="str">
        <x:v>Closed</x:v>
      </x:c>
      <x:c r="J76" s="1" t="str">
        <x:v>C1 CHK-A320-271N-P&amp;W1100G-JM</x:v>
      </x:c>
      <x:c r="K76" s="3" t="n">
        <x:v>1</x:v>
      </x:c>
      <x:c r="L76" s="1" t="str">
        <x:v>LINE 1B</x:v>
      </x:c>
      <x:c r="M76" s="1" t="str">
        <x:v>Signed Off</x:v>
      </x:c>
      <x:c r="N76" s="1" t="str">
        <x:v>MPD</x:v>
      </x:c>
      <x:c r="O76" s="1" t="str">
        <x:v>OPC</x:v>
      </x:c>
      <x:c r="P76" s="1" t="str">
        <x:v>Aircraft</x:v>
      </x:c>
      <x:c r="Q76" s="1" t="str">
        <x:v/>
      </x:c>
      <x:c r="R76" s="1" t="str">
        <x:v>AIRCRAFT JACKING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MR0066</x:v>
      </x:c>
      <x:c r="AA76" s="1" t="str">
        <x:v>Yes</x:v>
      </x:c>
      <x:c r="AB76" s="1" t="str">
        <x:v>MR0066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43811.385625</x:v>
      </x:c>
      <x:c r="AI76" s="7" t="n">
        <x:v>43811.3902777778</x:v>
      </x:c>
      <x:c r="AJ76" s="9" t="n">
        <x:v>0.27000000</x:v>
      </x:c>
      <x:c r="AK76" s="7" t="n">
        <x:v>43816.4041550926</x:v>
      </x:c>
      <x:c r="AL76" s="7" t="n">
        <x:v>43816.4041550926</x:v>
      </x:c>
      <x:c r="AM76" s="9" t="n">
        <x:v>0.50000000</x:v>
      </x:c>
      <x:c r="AN76" s="1" t="str">
        <x:v>74</x:v>
      </x:c>
      <x:c r="AO76" s="1" t="str">
        <x:v/>
      </x:c>
      <x:c r="AP76" s="1" t="str">
        <x:v>CROSSFEED SYSTEM
OPERATIONAL CHECK OF CROSSFEED VALVE USING INDIVIDUAL
MOTORS AND CHECK FUEL FLOW IN "OPEN" AND FUEL SHUT
OFF IN "CLOSED" POSITIONS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200</x:v>
      </x:c>
      <x:c r="AV76" s="1" t="str">
        <x:v/>
      </x:c>
      <x:c r="AW76" s="1" t="str">
        <x:v>TASK</x:v>
      </x:c>
      <x:c r="AX76" s="1" t="str">
        <x:v>C1 CHK-A320-271N-P&amp;W1100G-JM</x:v>
      </x:c>
      <x:c r="AY76" s="1" t="str">
        <x:v>C1 CHK-A320-271N-P&amp;W1100G-JM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OPC</x:v>
      </x:c>
      <x:c r="BM76" s="3" t="n">
        <x:v>27408</x:v>
      </x:c>
      <x:c r="BN76" s="3" t="n">
        <x:v/>
      </x:c>
      <x:c r="BO76" s="1" t="str">
        <x:v/>
      </x:c>
      <x:c r="BP76" s="3" t="n">
        <x:v/>
      </x:c>
      <x:c r="BQ76" s="3" t="n">
        <x:v>6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CROSSFEED SYSTEM
OPERATIONAL CHECK OF CROSSFEED VALVE USING INDIVIDUAL
MOTORS AND CHECK FUEL FLOW IN "OPEN" AND FUEL SHUT
OFF IN "CLOSED" POSITIONS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282400-01-1 (LH)</x:v>
      </x:c>
      <x:c r="E77" s="1" t="str">
        <x:v>28</x:v>
      </x:c>
      <x:c r="F77" s="1" t="str">
        <x:v>ENGINE LOW PRESSURE SHUT OFF
OPERATIONAL CHECK OF LP SHUT OFF VALVES AND THEIR
CONTROLS TO ENSURE NO FLOW WHEN SELECTED CLOSED WITH
BOOSTER PUMP ON
</x:v>
      </x:c>
      <x:c r="G77" s="1" t="str">
        <x:v/>
      </x:c>
      <x:c r="H77" s="1" t="str">
        <x:v/>
      </x:c>
      <x:c r="I77" s="1" t="str">
        <x:v>Closed</x:v>
      </x:c>
      <x:c r="J77" s="1" t="str">
        <x:v>C1 CHK-A320-271N-P&amp;W1100G-JM</x:v>
      </x:c>
      <x:c r="K77" s="3" t="n">
        <x:v>1</x:v>
      </x:c>
      <x:c r="L77" s="1" t="str">
        <x:v>LINE 1B</x:v>
      </x:c>
      <x:c r="M77" s="1" t="str">
        <x:v>Signed Off</x:v>
      </x:c>
      <x:c r="N77" s="1" t="str">
        <x:v>MPD</x:v>
      </x:c>
      <x:c r="O77" s="1" t="str">
        <x:v>OPC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MR0053</x:v>
      </x:c>
      <x:c r="AA77" s="1" t="str">
        <x:v>Yes</x:v>
      </x:c>
      <x:c r="AB77" s="1" t="str">
        <x:v>MR0053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43811.385625</x:v>
      </x:c>
      <x:c r="AI77" s="7" t="n">
        <x:v>43811.3875</x:v>
      </x:c>
      <x:c r="AJ77" s="9" t="n">
        <x:v>0.11000000</x:v>
      </x:c>
      <x:c r="AK77" s="7" t="n">
        <x:v>43813.4853009259</x:v>
      </x:c>
      <x:c r="AL77" s="7" t="n">
        <x:v>43818.3813888889</x:v>
      </x:c>
      <x:c r="AM77" s="9" t="n">
        <x:v>0.75000000</x:v>
      </x:c>
      <x:c r="AN77" s="1" t="str">
        <x:v>75</x:v>
      </x:c>
      <x:c r="AO77" s="1" t="str">
        <x:v/>
      </x:c>
      <x:c r="AP77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200</x:v>
      </x:c>
      <x:c r="AV77" s="1" t="str">
        <x:v/>
      </x:c>
      <x:c r="AW77" s="1" t="str">
        <x:v>TASK</x:v>
      </x:c>
      <x:c r="AX77" s="1" t="str">
        <x:v>C1 CHK-A320-271N-P&amp;W1100G-JM</x:v>
      </x:c>
      <x:c r="AY77" s="1" t="str">
        <x:v>C1 CHK-A320-271N-P&amp;W1100G-JM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OPC</x:v>
      </x:c>
      <x:c r="BM77" s="3" t="n">
        <x:v>27409</x:v>
      </x:c>
      <x:c r="BN77" s="3" t="n">
        <x:v/>
      </x:c>
      <x:c r="BO77" s="1" t="str">
        <x:v/>
      </x:c>
      <x:c r="BP77" s="3" t="n">
        <x:v/>
      </x:c>
      <x:c r="BQ77" s="3" t="n">
        <x:v>7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ENGINE LOW PRESSURE SHUT OFF
OPERATIONAL CHECK OF LP SHUT OFF VALVES AND THEIR
CONTROLS TO ENSURE NO FLOW WHEN SELECTED CLOSED WITH
BOOSTER PUMP ON
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282400-01-1 (RH)</x:v>
      </x:c>
      <x:c r="E78" s="1" t="str">
        <x:v>28</x:v>
      </x:c>
      <x:c r="F78" s="1" t="str">
        <x:v>ENGINE LOW PRESSURE SHUT OFF
OPERATIONAL CHECK OF LP SHUT OFF VALVES AND THEIR
CONTROLS TO ENSURE NO FLOW WHEN SELECTED CLOSED WITH
BOOSTER PUMP ON
</x:v>
      </x:c>
      <x:c r="G78" s="1" t="str">
        <x:v/>
      </x:c>
      <x:c r="H78" s="1" t="str">
        <x:v/>
      </x:c>
      <x:c r="I78" s="1" t="str">
        <x:v>Closed</x:v>
      </x:c>
      <x:c r="J78" s="1" t="str">
        <x:v>C1 CHK-A320-271N-P&amp;W1100G-JM</x:v>
      </x:c>
      <x:c r="K78" s="3" t="n">
        <x:v>1</x:v>
      </x:c>
      <x:c r="L78" s="1" t="str">
        <x:v>LINE 1B</x:v>
      </x:c>
      <x:c r="M78" s="1" t="str">
        <x:v>Signed Off</x:v>
      </x:c>
      <x:c r="N78" s="1" t="str">
        <x:v>MPD</x:v>
      </x:c>
      <x:c r="O78" s="1" t="str">
        <x:v>OPC</x:v>
      </x:c>
      <x:c r="P78" s="1" t="str">
        <x:v>Aircraft</x:v>
      </x:c>
      <x:c r="Q78" s="1" t="str">
        <x:v/>
      </x:c>
      <x:c r="R78" s="1" t="str">
        <x:v>AIRCRAFT JACKING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MR0019</x:v>
      </x:c>
      <x:c r="AA78" s="1" t="str">
        <x:v>Yes</x:v>
      </x:c>
      <x:c r="AB78" s="1" t="str">
        <x:v>MR0019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43811.385625</x:v>
      </x:c>
      <x:c r="AI78" s="7" t="n">
        <x:v>43811.3875</x:v>
      </x:c>
      <x:c r="AJ78" s="9" t="n">
        <x:v>0.11000000</x:v>
      </x:c>
      <x:c r="AK78" s="7" t="n">
        <x:v>43813.4858912037</x:v>
      </x:c>
      <x:c r="AL78" s="7" t="n">
        <x:v>43818.3815972222</x:v>
      </x:c>
      <x:c r="AM78" s="9" t="n">
        <x:v>0.75000000</x:v>
      </x:c>
      <x:c r="AN78" s="1" t="str">
        <x:v>76</x:v>
      </x:c>
      <x:c r="AO78" s="1" t="str">
        <x:v/>
      </x:c>
      <x:c r="AP78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200</x:v>
      </x:c>
      <x:c r="AV78" s="1" t="str">
        <x:v/>
      </x:c>
      <x:c r="AW78" s="1" t="str">
        <x:v>TASK</x:v>
      </x:c>
      <x:c r="AX78" s="1" t="str">
        <x:v>C1 CHK-A320-271N-P&amp;W1100G-JM</x:v>
      </x:c>
      <x:c r="AY78" s="1" t="str">
        <x:v>C1 CHK-A320-271N-P&amp;W1100G-JM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OPC</x:v>
      </x:c>
      <x:c r="BM78" s="3" t="n">
        <x:v>27410</x:v>
      </x:c>
      <x:c r="BN78" s="3" t="n">
        <x:v/>
      </x:c>
      <x:c r="BO78" s="1" t="str">
        <x:v/>
      </x:c>
      <x:c r="BP78" s="3" t="n">
        <x:v/>
      </x:c>
      <x:c r="BQ78" s="3" t="n">
        <x:v>7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ENGINE LOW PRESSURE SHUT OFF
OPERATIONAL CHECK OF LP SHUT OFF VALVES AND THEIR
CONTROLS TO ENSURE NO FLOW WHEN SELECTED CLOSED WITH
BOOSTER PUMP ON
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291000-06-1</x:v>
      </x:c>
      <x:c r="E79" s="1" t="str">
        <x:v>29</x:v>
      </x:c>
      <x:c r="F79" s="1" t="str">
        <x:v>MAIN HYDRAULIC POWER
FUNCTIONAL CHECK OF PTU YELLOW TO GREEN</x:v>
      </x:c>
      <x:c r="G79" s="1" t="str">
        <x:v/>
      </x:c>
      <x:c r="H79" s="1" t="str">
        <x:v/>
      </x:c>
      <x:c r="I79" s="1" t="str">
        <x:v>Closed</x:v>
      </x:c>
      <x:c r="J79" s="1" t="str">
        <x:v>C1 CHK-A320-271N-P&amp;W1100G-JM</x:v>
      </x:c>
      <x:c r="K79" s="3" t="n">
        <x:v>1</x:v>
      </x:c>
      <x:c r="L79" s="1" t="str">
        <x:v>LINE 1B</x:v>
      </x:c>
      <x:c r="M79" s="1" t="str">
        <x:v>Signed Off</x:v>
      </x:c>
      <x:c r="N79" s="1" t="str">
        <x:v>MPD</x:v>
      </x:c>
      <x:c r="O79" s="1" t="str">
        <x:v>FNC</x:v>
      </x:c>
      <x:c r="P79" s="1" t="str">
        <x:v>Aircraft</x:v>
      </x:c>
      <x:c r="Q79" s="1" t="str">
        <x:v/>
      </x:c>
      <x:c r="R79" s="1" t="str">
        <x:v>AIRCRAFT JACKING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MR0066</x:v>
      </x:c>
      <x:c r="AA79" s="1" t="str">
        <x:v>Yes</x:v>
      </x:c>
      <x:c r="AB79" s="1" t="str">
        <x:v>MR0066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43811.385625</x:v>
      </x:c>
      <x:c r="AI79" s="7" t="n">
        <x:v>43811.3895833333</x:v>
      </x:c>
      <x:c r="AJ79" s="9" t="n">
        <x:v>0.23000000</x:v>
      </x:c>
      <x:c r="AK79" s="7" t="n">
        <x:v>43816.3627430556</x:v>
      </x:c>
      <x:c r="AL79" s="7" t="n">
        <x:v>43816.4044097222</x:v>
      </x:c>
      <x:c r="AM79" s="9" t="n">
        <x:v>1.00000000</x:v>
      </x:c>
      <x:c r="AN79" s="1" t="str">
        <x:v>77</x:v>
      </x:c>
      <x:c r="AO79" s="1" t="str">
        <x:v/>
      </x:c>
      <x:c r="AP79" s="1" t="str">
        <x:v>MAIN HYDRAULIC POWER
FUNCTIONAL CHECK OF PTU YELLOW TO GREEN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200</x:v>
      </x:c>
      <x:c r="AV79" s="1" t="str">
        <x:v/>
      </x:c>
      <x:c r="AW79" s="1" t="str">
        <x:v>TASK</x:v>
      </x:c>
      <x:c r="AX79" s="1" t="str">
        <x:v>C1 CHK-A320-271N-P&amp;W1100G-JM</x:v>
      </x:c>
      <x:c r="AY79" s="1" t="str">
        <x:v>C1 CHK-A320-271N-P&amp;W1100G-JM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FNC</x:v>
      </x:c>
      <x:c r="BM79" s="3" t="n">
        <x:v>27411</x:v>
      </x:c>
      <x:c r="BN79" s="3" t="n">
        <x:v/>
      </x:c>
      <x:c r="BO79" s="1" t="str">
        <x:v/>
      </x:c>
      <x:c r="BP79" s="3" t="n">
        <x:v/>
      </x:c>
      <x:c r="BQ79" s="3" t="n">
        <x:v>6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MAIN HYDRAULIC POWER
FUNCTIONAL CHECK OF PTU YELLOW TO GREEN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291000-09-1</x:v>
      </x:c>
      <x:c r="E80" s="1" t="str">
        <x:v>29</x:v>
      </x:c>
      <x:c r="F80" s="1" t="str">
        <x:v>MAIN HYDRAULIC POWER
OPERATIONAL CHECK OF HYDRAULIC FIRE SHUT OFF VALVES
AND ASSOCIATED INDICATING SYSTEM.
NOTE:
APPLICABLE FOR PRE 22155 IF ACTUATO</x:v>
      </x:c>
      <x:c r="G80" s="1" t="str">
        <x:v/>
      </x:c>
      <x:c r="H80" s="1" t="str">
        <x:v/>
      </x:c>
      <x:c r="I80" s="1" t="str">
        <x:v>Closed</x:v>
      </x:c>
      <x:c r="J80" s="1" t="str">
        <x:v>C1 CHK-A320-271N-P&amp;W1100G-JM</x:v>
      </x:c>
      <x:c r="K80" s="3" t="n">
        <x:v>1</x:v>
      </x:c>
      <x:c r="L80" s="1" t="str">
        <x:v>LINE 1B</x:v>
      </x:c>
      <x:c r="M80" s="1" t="str">
        <x:v>Signed Off</x:v>
      </x:c>
      <x:c r="N80" s="1" t="str">
        <x:v>MPD</x:v>
      </x:c>
      <x:c r="O80" s="1" t="str">
        <x:v>OPC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MR0066</x:v>
      </x:c>
      <x:c r="AA80" s="1" t="str">
        <x:v>Yes</x:v>
      </x:c>
      <x:c r="AB80" s="1" t="str">
        <x:v>MR0066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43811.385625</x:v>
      </x:c>
      <x:c r="AI80" s="7" t="n">
        <x:v>43811.3951388889</x:v>
      </x:c>
      <x:c r="AJ80" s="9" t="n">
        <x:v>0.55000000</x:v>
      </x:c>
      <x:c r="AK80" s="7" t="n">
        <x:v>43816.3669328704</x:v>
      </x:c>
      <x:c r="AL80" s="7" t="n">
        <x:v>43816.408599537</x:v>
      </x:c>
      <x:c r="AM80" s="9" t="n">
        <x:v>1.50000000</x:v>
      </x:c>
      <x:c r="AN80" s="1" t="str">
        <x:v>78</x:v>
      </x:c>
      <x:c r="AO80" s="1" t="str">
        <x:v/>
      </x:c>
      <x:c r="AP80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500</x:v>
      </x:c>
      <x:c r="AV80" s="1" t="str">
        <x:v/>
      </x:c>
      <x:c r="AW80" s="1" t="str">
        <x:v>TASK</x:v>
      </x:c>
      <x:c r="AX80" s="1" t="str">
        <x:v>C1 CHK-A320-271N-P&amp;W1100G-JM</x:v>
      </x:c>
      <x:c r="AY80" s="1" t="str">
        <x:v>C1 CHK-A320-271N-P&amp;W1100G-JM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27412</x:v>
      </x:c>
      <x:c r="BN80" s="3" t="n">
        <x:v/>
      </x:c>
      <x:c r="BO80" s="1" t="str">
        <x:v/>
      </x:c>
      <x:c r="BP80" s="3" t="n">
        <x:v/>
      </x:c>
      <x:c r="BQ80" s="3" t="n">
        <x:v>6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MAIN HYDRAULIC POWER
OPERATIONAL CHECK OF HYDRAULIC FIRE SHUT OFF VALVES
AND ASSOCIATED INDICATING SYSTEM.
NOTE:
APPLICABLE FOR PRE 22155 IF ACTUATO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291000-19-1</x:v>
      </x:c>
      <x:c r="E81" s="1" t="str">
        <x:v>29</x:v>
      </x:c>
      <x:c r="F81" s="1" t="str">
        <x:v>MAIN/AUXILIARY POWER
OPERATIONAL CHECK OF PTU IN-FLIGHT INHIBITION LOGIC</x:v>
      </x:c>
      <x:c r="G81" s="1" t="str">
        <x:v/>
      </x:c>
      <x:c r="H81" s="1" t="str">
        <x:v/>
      </x:c>
      <x:c r="I81" s="1" t="str">
        <x:v>Closed</x:v>
      </x:c>
      <x:c r="J81" s="1" t="str">
        <x:v>C1 CHK-A320-271N-P&amp;W1100G-JM</x:v>
      </x:c>
      <x:c r="K81" s="3" t="n">
        <x:v>1</x:v>
      </x:c>
      <x:c r="L81" s="1" t="str">
        <x:v>LINE 1B</x:v>
      </x:c>
      <x:c r="M81" s="1" t="str">
        <x:v>Signed Off</x:v>
      </x:c>
      <x:c r="N81" s="1" t="str">
        <x:v>MPD</x:v>
      </x:c>
      <x:c r="O81" s="1" t="str">
        <x:v>OPC</x:v>
      </x:c>
      <x:c r="P81" s="1" t="str">
        <x:v>Aircraft</x:v>
      </x:c>
      <x:c r="Q81" s="1" t="str">
        <x:v/>
      </x:c>
      <x:c r="R81" s="1" t="str">
        <x:v>AIRCRAFT JACKING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MR0028</x:v>
      </x:c>
      <x:c r="AA81" s="1" t="str">
        <x:v>Yes</x:v>
      </x:c>
      <x:c r="AB81" s="1" t="str">
        <x:v>MR0028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43811.385625</x:v>
      </x:c>
      <x:c r="AI81" s="7" t="n">
        <x:v>43811.41875</x:v>
      </x:c>
      <x:c r="AJ81" s="9" t="n">
        <x:v>1.86000000</x:v>
      </x:c>
      <x:c r="AK81" s="7" t="n">
        <x:v>43818.307025463</x:v>
      </x:c>
      <x:c r="AL81" s="7" t="n">
        <x:v>43818.3903587963</x:v>
      </x:c>
      <x:c r="AM81" s="9" t="n">
        <x:v>2.00000000</x:v>
      </x:c>
      <x:c r="AN81" s="1" t="str">
        <x:v>79</x:v>
      </x:c>
      <x:c r="AO81" s="1" t="str">
        <x:v/>
      </x:c>
      <x:c r="AP81" s="1" t="str">
        <x:v>MAIN/AUXILIARY POWER
OPERATIONAL CHECK OF PTU IN-FLIGHT INHIBITION LOGIC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B2</x:v>
      </x:c>
      <x:c r="AU81" s="1" t="str">
        <x:v>200</x:v>
      </x:c>
      <x:c r="AV81" s="1" t="str">
        <x:v/>
      </x:c>
      <x:c r="AW81" s="1" t="str">
        <x:v>TASK</x:v>
      </x:c>
      <x:c r="AX81" s="1" t="str">
        <x:v>C1 CHK-A320-271N-P&amp;W1100G-JM</x:v>
      </x:c>
      <x:c r="AY81" s="1" t="str">
        <x:v>C1 CHK-A320-271N-P&amp;W1100G-JM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OPC</x:v>
      </x:c>
      <x:c r="BM81" s="3" t="n">
        <x:v>27413</x:v>
      </x:c>
      <x:c r="BN81" s="3" t="n">
        <x:v/>
      </x:c>
      <x:c r="BO81" s="1" t="str">
        <x:v/>
      </x:c>
      <x:c r="BP81" s="3" t="n">
        <x:v/>
      </x:c>
      <x:c r="BQ81" s="3" t="n">
        <x:v>6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MAIN/AUXILIARY POWER
OPERATIONAL CHECK OF PTU IN-FLIGHT INHIBITION LOGIC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B2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291000-20-1</x:v>
      </x:c>
      <x:c r="E82" s="1" t="str">
        <x:v>29</x:v>
      </x:c>
      <x:c r="F82" s="1" t="str">
        <x:v>MAIN/AUXILIARY POWER
OPERATIONAL CHECK OF EDP DEPESSURIZATION</x:v>
      </x:c>
      <x:c r="G82" s="1" t="str">
        <x:v/>
      </x:c>
      <x:c r="H82" s="1" t="str">
        <x:v/>
      </x:c>
      <x:c r="I82" s="1" t="str">
        <x:v>Closed</x:v>
      </x:c>
      <x:c r="J82" s="1" t="str">
        <x:v>C1 CHK-A320-271N-P&amp;W1100G-JM</x:v>
      </x:c>
      <x:c r="K82" s="3" t="n">
        <x:v>1</x:v>
      </x:c>
      <x:c r="L82" s="1" t="str">
        <x:v>LINE 1B</x:v>
      </x:c>
      <x:c r="M82" s="1" t="str">
        <x:v>Signed Off</x:v>
      </x:c>
      <x:c r="N82" s="1" t="str">
        <x:v>MPD</x:v>
      </x:c>
      <x:c r="O82" s="1" t="str">
        <x:v>OPC</x:v>
      </x:c>
      <x:c r="P82" s="1" t="str">
        <x:v>Aircraft</x:v>
      </x:c>
      <x:c r="Q82" s="1" t="str">
        <x:v/>
      </x:c>
      <x:c r="R82" s="1" t="str">
        <x:v>AIRCRAFT JACKING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MR0066</x:v>
      </x:c>
      <x:c r="AA82" s="1" t="str">
        <x:v>Yes</x:v>
      </x:c>
      <x:c r="AB82" s="1" t="str">
        <x:v>MR0066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43811.385625</x:v>
      </x:c>
      <x:c r="AI82" s="7" t="n">
        <x:v>43811.3958333333</x:v>
      </x:c>
      <x:c r="AJ82" s="9" t="n">
        <x:v>0.57000000</x:v>
      </x:c>
      <x:c r="AK82" s="7" t="n">
        <x:v>43816.3622222222</x:v>
      </x:c>
      <x:c r="AL82" s="7" t="n">
        <x:v>43816.4038888889</x:v>
      </x:c>
      <x:c r="AM82" s="9" t="n">
        <x:v>1.00000000</x:v>
      </x:c>
      <x:c r="AN82" s="1" t="str">
        <x:v>80</x:v>
      </x:c>
      <x:c r="AO82" s="1" t="str">
        <x:v/>
      </x:c>
      <x:c r="AP82" s="1" t="str">
        <x:v>MAIN/AUXILIARY POWER
OPERATIONAL CHECK OF EDP DEPESSURIZATION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B1</x:v>
      </x:c>
      <x:c r="AU82" s="1" t="str">
        <x:v>200</x:v>
      </x:c>
      <x:c r="AV82" s="1" t="str">
        <x:v/>
      </x:c>
      <x:c r="AW82" s="1" t="str">
        <x:v>TASK</x:v>
      </x:c>
      <x:c r="AX82" s="1" t="str">
        <x:v>C1 CHK-A320-271N-P&amp;W1100G-JM</x:v>
      </x:c>
      <x:c r="AY82" s="1" t="str">
        <x:v>C1 CHK-A320-271N-P&amp;W1100G-JM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27414</x:v>
      </x:c>
      <x:c r="BN82" s="3" t="n">
        <x:v/>
      </x:c>
      <x:c r="BO82" s="1" t="str">
        <x:v/>
      </x:c>
      <x:c r="BP82" s="3" t="n">
        <x:v/>
      </x:c>
      <x:c r="BQ82" s="3" t="n">
        <x:v>6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MAIN/AUXILIARY POWER
OPERATIONAL CHECK OF EDP DEPESSURIZATION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291000-21-1</x:v>
      </x:c>
      <x:c r="E83" s="1" t="str">
        <x:v>29</x:v>
      </x:c>
      <x:c r="F83" s="1" t="str">
        <x:v>MAIN/AUXILIARY POWER
OPERATIONAL CHECK OF PTU THERMAL INHIBITION LOGIC</x:v>
      </x:c>
      <x:c r="G83" s="1" t="str">
        <x:v/>
      </x:c>
      <x:c r="H83" s="1" t="str">
        <x:v/>
      </x:c>
      <x:c r="I83" s="1" t="str">
        <x:v>Closed</x:v>
      </x:c>
      <x:c r="J83" s="1" t="str">
        <x:v>C1 CHK-A320-271N-P&amp;W1100G-JM</x:v>
      </x:c>
      <x:c r="K83" s="3" t="n">
        <x:v>1</x:v>
      </x:c>
      <x:c r="L83" s="1" t="str">
        <x:v>LINE 1B</x:v>
      </x:c>
      <x:c r="M83" s="1" t="str">
        <x:v>Signed Off</x:v>
      </x:c>
      <x:c r="N83" s="1" t="str">
        <x:v>MPD</x:v>
      </x:c>
      <x:c r="O83" s="1" t="str">
        <x:v>OPC</x:v>
      </x:c>
      <x:c r="P83" s="1" t="str">
        <x:v>Aircraft</x:v>
      </x:c>
      <x:c r="Q83" s="1" t="str">
        <x:v/>
      </x:c>
      <x:c r="R83" s="1" t="str">
        <x:v>AIRCRAFT JACKING</x:v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MR0019</x:v>
      </x:c>
      <x:c r="AA83" s="1" t="str">
        <x:v>Yes</x:v>
      </x:c>
      <x:c r="AB83" s="1" t="str">
        <x:v>MR0019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43811.385625</x:v>
      </x:c>
      <x:c r="AI83" s="7" t="n">
        <x:v>43811.5520833333</x:v>
      </x:c>
      <x:c r="AJ83" s="9" t="n">
        <x:v>9.20000000</x:v>
      </x:c>
      <x:c r="AK83" s="7" t="n">
        <x:v>43818.140625</x:v>
      </x:c>
      <x:c r="AL83" s="7" t="n">
        <x:v>43818.390625</x:v>
      </x:c>
      <x:c r="AM83" s="9" t="n">
        <x:v>6.00000000</x:v>
      </x:c>
      <x:c r="AN83" s="1" t="str">
        <x:v>81</x:v>
      </x:c>
      <x:c r="AO83" s="1" t="str">
        <x:v/>
      </x:c>
      <x:c r="AP83" s="1" t="str">
        <x:v>MAIN/AUXILIARY POWER
OPERATIONAL CHECK OF PTU THERMAL INHIBITION LOGIC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B2</x:v>
      </x:c>
      <x:c r="AU83" s="1" t="str">
        <x:v>200</x:v>
      </x:c>
      <x:c r="AV83" s="1" t="str">
        <x:v/>
      </x:c>
      <x:c r="AW83" s="1" t="str">
        <x:v>TASK</x:v>
      </x:c>
      <x:c r="AX83" s="1" t="str">
        <x:v>C1 CHK-A320-271N-P&amp;W1100G-JM</x:v>
      </x:c>
      <x:c r="AY83" s="1" t="str">
        <x:v>C1 CHK-A320-271N-P&amp;W1100G-JM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OPC</x:v>
      </x:c>
      <x:c r="BM83" s="3" t="n">
        <x:v>27415</x:v>
      </x:c>
      <x:c r="BN83" s="3" t="n">
        <x:v/>
      </x:c>
      <x:c r="BO83" s="1" t="str">
        <x:v/>
      </x:c>
      <x:c r="BP83" s="3" t="n">
        <x:v/>
      </x:c>
      <x:c r="BQ83" s="3" t="n">
        <x:v>6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MAIN/AUXILIARY POWER
OPERATIONAL CHECK OF PTU THERMAL INHIBITION LOGIC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B2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291000-22-1</x:v>
      </x:c>
      <x:c r="E84" s="1" t="str">
        <x:v>29</x:v>
      </x:c>
      <x:c r="F84" s="1" t="str">
        <x:v>MAIN/AUXILIARY POWER
FUNCTIONAL CHECK OF HYDRAULIC FIRE SHUT OFF VALVES
NOTE:
INTERVAL:
- TASK MAY BE PERFORMED AT OPPORTUNITY OF ENGINE
  REMOVAL P</x:v>
      </x:c>
      <x:c r="G84" s="1" t="str">
        <x:v/>
      </x:c>
      <x:c r="H84" s="1" t="str">
        <x:v/>
      </x:c>
      <x:c r="I84" s="1" t="str">
        <x:v>Closed</x:v>
      </x:c>
      <x:c r="J84" s="1" t="str">
        <x:v>C1 CHK-A320-271N-P&amp;W1100G-JM</x:v>
      </x:c>
      <x:c r="K84" s="3" t="n">
        <x:v>1</x:v>
      </x:c>
      <x:c r="L84" s="1" t="str">
        <x:v>LINE 1B</x:v>
      </x:c>
      <x:c r="M84" s="1" t="str">
        <x:v>Signed Off</x:v>
      </x:c>
      <x:c r="N84" s="1" t="str">
        <x:v>MPD</x:v>
      </x:c>
      <x:c r="O84" s="1" t="str">
        <x:v>FNC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MR0066</x:v>
      </x:c>
      <x:c r="AA84" s="1" t="str">
        <x:v>Yes</x:v>
      </x:c>
      <x:c r="AB84" s="1" t="str">
        <x:v>MR0066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43811.385625</x:v>
      </x:c>
      <x:c r="AI84" s="7" t="n">
        <x:v>43811.39375</x:v>
      </x:c>
      <x:c r="AJ84" s="9" t="n">
        <x:v>0.46000000</x:v>
      </x:c>
      <x:c r="AK84" s="7" t="n">
        <x:v>43816.366724537</x:v>
      </x:c>
      <x:c r="AL84" s="7" t="n">
        <x:v>43816.4083912037</x:v>
      </x:c>
      <x:c r="AM84" s="9" t="n">
        <x:v>1.00000000</x:v>
      </x:c>
      <x:c r="AN84" s="1" t="str">
        <x:v>82</x:v>
      </x:c>
      <x:c r="AO84" s="1" t="str">
        <x:v/>
      </x:c>
      <x:c r="AP84" s="1" t="str">
        <x:v>MAIN/AUXILIARY POWER
FUNCTIONAL CHECK OF HYDRAULIC FIRE SHUT OFF VALVES
NOTE:
INTERVAL:
- TASK MAY BE PERFORMED AT OPPORTUNITY OF ENGINE
  REMOVAL PROVIDED INTERVAL NOT EXCEEDED.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200</x:v>
      </x:c>
      <x:c r="AV84" s="1" t="str">
        <x:v/>
      </x:c>
      <x:c r="AW84" s="1" t="str">
        <x:v>TASK</x:v>
      </x:c>
      <x:c r="AX84" s="1" t="str">
        <x:v>C1 CHK-A320-271N-P&amp;W1100G-JM</x:v>
      </x:c>
      <x:c r="AY84" s="1" t="str">
        <x:v>C1 CHK-A320-271N-P&amp;W1100G-JM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FNC</x:v>
      </x:c>
      <x:c r="BM84" s="3" t="n">
        <x:v>27416</x:v>
      </x:c>
      <x:c r="BN84" s="3" t="n">
        <x:v/>
      </x:c>
      <x:c r="BO84" s="1" t="str">
        <x:v/>
      </x:c>
      <x:c r="BP84" s="3" t="n">
        <x:v/>
      </x:c>
      <x:c r="BQ84" s="3" t="n">
        <x:v>6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MAIN/AUXILIARY POWER
FUNCTIONAL CHECK OF HYDRAULIC FIRE SHUT OFF VALVES
NOTE:
INTERVAL:
- TASK MAY BE PERFORMED AT OPPORTUNITY OF ENGINE
  REMOVAL P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291900-02-1</x:v>
      </x:c>
      <x:c r="E85" s="1" t="str">
        <x:v>29</x:v>
      </x:c>
      <x:c r="F85" s="1" t="str">
        <x:v>MAIN AND AUXILIARY HYDRAULIC POWER
FUNCTIONAL CHECK TO MONITOR INTERNAL LEAK RATE OF
BLUE HYDRAULIC SYSTEM</x:v>
      </x:c>
      <x:c r="G85" s="1" t="str">
        <x:v/>
      </x:c>
      <x:c r="H85" s="1" t="str">
        <x:v/>
      </x:c>
      <x:c r="I85" s="1" t="str">
        <x:v>Closed</x:v>
      </x:c>
      <x:c r="J85" s="1" t="str">
        <x:v>C1 CHK-A320-271N-P&amp;W1100G-JM</x:v>
      </x:c>
      <x:c r="K85" s="3" t="n">
        <x:v>1</x:v>
      </x:c>
      <x:c r="L85" s="1" t="str">
        <x:v>LINE 1B</x:v>
      </x:c>
      <x:c r="M85" s="1" t="str">
        <x:v>Signed Off</x:v>
      </x:c>
      <x:c r="N85" s="1" t="str">
        <x:v>MPD</x:v>
      </x:c>
      <x:c r="O85" s="1" t="str">
        <x:v>FNC</x:v>
      </x:c>
      <x:c r="P85" s="1" t="str">
        <x:v>Aircraft</x:v>
      </x:c>
      <x:c r="Q85" s="1" t="str">
        <x:v/>
      </x:c>
      <x:c r="R85" s="1" t="str">
        <x:v>AIRCRAFT JACKING</x:v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MR0066</x:v>
      </x:c>
      <x:c r="AA85" s="1" t="str">
        <x:v>Yes</x:v>
      </x:c>
      <x:c r="AB85" s="1" t="str">
        <x:v>MR0066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43811.385625</x:v>
      </x:c>
      <x:c r="AI85" s="7" t="n">
        <x:v>43811.3979166667</x:v>
      </x:c>
      <x:c r="AJ85" s="9" t="n">
        <x:v>0.69000000</x:v>
      </x:c>
      <x:c r="AK85" s="7" t="n">
        <x:v>43818.3911458333</x:v>
      </x:c>
      <x:c r="AL85" s="7" t="n">
        <x:v>43818.3911458333</x:v>
      </x:c>
      <x:c r="AM85" s="9" t="n">
        <x:v>0.50000000</x:v>
      </x:c>
      <x:c r="AN85" s="1" t="str">
        <x:v>83</x:v>
      </x:c>
      <x:c r="AO85" s="1" t="str">
        <x:v/>
      </x:c>
      <x:c r="AP85" s="1" t="str">
        <x:v>MAIN AND AUXILIARY HYDRAULIC POWER
FUNCTIONAL CHECK TO MONITOR INTERNAL LEAK RATE OF
BLUE HYDRAULIC SYSTEM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B1</x:v>
      </x:c>
      <x:c r="AU85" s="1" t="str">
        <x:v>200</x:v>
      </x:c>
      <x:c r="AV85" s="1" t="str">
        <x:v/>
      </x:c>
      <x:c r="AW85" s="1" t="str">
        <x:v>TASK</x:v>
      </x:c>
      <x:c r="AX85" s="1" t="str">
        <x:v>C1 CHK-A320-271N-P&amp;W1100G-JM</x:v>
      </x:c>
      <x:c r="AY85" s="1" t="str">
        <x:v>C1 CHK-A320-271N-P&amp;W1100G-JM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FNC</x:v>
      </x:c>
      <x:c r="BM85" s="3" t="n">
        <x:v>27417</x:v>
      </x:c>
      <x:c r="BN85" s="3" t="n">
        <x:v/>
      </x:c>
      <x:c r="BO85" s="1" t="str">
        <x:v/>
      </x:c>
      <x:c r="BP85" s="3" t="n">
        <x:v/>
      </x:c>
      <x:c r="BQ85" s="3" t="n">
        <x:v>6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MAIN AND AUXILIARY HYDRAULIC POWER
FUNCTIONAL CHECK TO MONITOR INTERNAL LEAK RATE OF
BLUE HYDRAULIC SYSTEM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293400-01-1</x:v>
      </x:c>
      <x:c r="E86" s="1" t="str">
        <x:v>29</x:v>
      </x:c>
      <x:c r="F86" s="1" t="str">
        <x:v>RESERVOIR PRESSURIZATION INDICATING
OPERATIONAL CHECK OF RESERVOIR LOW AIR PRESSURE
WARNING</x:v>
      </x:c>
      <x:c r="G86" s="1" t="str">
        <x:v/>
      </x:c>
      <x:c r="H86" s="1" t="str">
        <x:v/>
      </x:c>
      <x:c r="I86" s="1" t="str">
        <x:v>Closed</x:v>
      </x:c>
      <x:c r="J86" s="1" t="str">
        <x:v>C1 CHK-A320-271N-P&amp;W1100G-JM</x:v>
      </x:c>
      <x:c r="K86" s="3" t="n">
        <x:v>1</x:v>
      </x:c>
      <x:c r="L86" s="1" t="str">
        <x:v>LINE 1B</x:v>
      </x:c>
      <x:c r="M86" s="1" t="str">
        <x:v>Signed Off</x:v>
      </x:c>
      <x:c r="N86" s="1" t="str">
        <x:v>MPD</x:v>
      </x:c>
      <x:c r="O86" s="1" t="str">
        <x:v>OPC</x:v>
      </x:c>
      <x:c r="P86" s="1" t="str">
        <x:v>Aircraft</x:v>
      </x:c>
      <x:c r="Q86" s="1" t="str">
        <x:v/>
      </x:c>
      <x:c r="R86" s="1" t="str">
        <x:v>AIRCRAFT JACKING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MR0066</x:v>
      </x:c>
      <x:c r="AA86" s="1" t="str">
        <x:v>Yes</x:v>
      </x:c>
      <x:c r="AB86" s="1" t="str">
        <x:v>MR0066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43811.385625</x:v>
      </x:c>
      <x:c r="AI86" s="7" t="n">
        <x:v>43811.3895833333</x:v>
      </x:c>
      <x:c r="AJ86" s="9" t="n">
        <x:v>0.23000000</x:v>
      </x:c>
      <x:c r="AK86" s="7" t="n">
        <x:v>43816.3610648148</x:v>
      </x:c>
      <x:c r="AL86" s="7" t="n">
        <x:v>43816.4027314815</x:v>
      </x:c>
      <x:c r="AM86" s="9" t="n">
        <x:v>1.50000000</x:v>
      </x:c>
      <x:c r="AN86" s="1" t="str">
        <x:v>84</x:v>
      </x:c>
      <x:c r="AO86" s="1" t="str">
        <x:v/>
      </x:c>
      <x:c r="AP86" s="1" t="str">
        <x:v>RESERVOIR PRESSURIZATION INDICATING
OPERATIONAL CHECK OF RESERVOIR LOW AIR PRESSURE
WARNING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B1</x:v>
      </x:c>
      <x:c r="AU86" s="1" t="str">
        <x:v>200</x:v>
      </x:c>
      <x:c r="AV86" s="1" t="str">
        <x:v/>
      </x:c>
      <x:c r="AW86" s="1" t="str">
        <x:v>TASK</x:v>
      </x:c>
      <x:c r="AX86" s="1" t="str">
        <x:v>C1 CHK-A320-271N-P&amp;W1100G-JM</x:v>
      </x:c>
      <x:c r="AY86" s="1" t="str">
        <x:v>C1 CHK-A320-271N-P&amp;W1100G-JM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27418</x:v>
      </x:c>
      <x:c r="BN86" s="3" t="n">
        <x:v/>
      </x:c>
      <x:c r="BO86" s="1" t="str">
        <x:v/>
      </x:c>
      <x:c r="BP86" s="3" t="n">
        <x:v/>
      </x:c>
      <x:c r="BQ86" s="3" t="n">
        <x:v>6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RESERVOIR PRESSURIZATION INDICATING
OPERATIONAL CHECK OF RESERVOIR LOW AIR PRESSURE
WARNING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B1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313300-03-1</x:v>
      </x:c>
      <x:c r="E87" s="1" t="str">
        <x:v>31</x:v>
      </x:c>
      <x:c r="F87" s="1" t="str">
        <x:v>DFDR SYSTEM INTERCONNECTION
OPERATIONAL CHECK OF ULB</x:v>
      </x:c>
      <x:c r="G87" s="1" t="str">
        <x:v/>
      </x:c>
      <x:c r="H87" s="1" t="str">
        <x:v/>
      </x:c>
      <x:c r="I87" s="1" t="str">
        <x:v>Closed</x:v>
      </x:c>
      <x:c r="J87" s="1" t="str">
        <x:v>C1 CHK-A320-271N-P&amp;W1100G-JM</x:v>
      </x:c>
      <x:c r="K87" s="3" t="n">
        <x:v>1</x:v>
      </x:c>
      <x:c r="L87" s="1" t="str">
        <x:v>LINE 1B</x:v>
      </x:c>
      <x:c r="M87" s="1" t="str">
        <x:v>Signed Off</x:v>
      </x:c>
      <x:c r="N87" s="1" t="str">
        <x:v>MPD</x:v>
      </x:c>
      <x:c r="O87" s="1" t="str">
        <x:v>OPC</x:v>
      </x:c>
      <x:c r="P87" s="1" t="str">
        <x:v>Aircraft</x:v>
      </x:c>
      <x:c r="Q87" s="1" t="str">
        <x:v/>
      </x:c>
      <x:c r="R87" s="1" t="str">
        <x:v>AIRCRAFT JACKING</x:v>
      </x:c>
      <x:c r="S87" s="1" t="str">
        <x:v>REGULAR</x:v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MR0768</x:v>
      </x:c>
      <x:c r="AA87" s="1" t="str">
        <x:v>Yes</x:v>
      </x:c>
      <x:c r="AB87" s="1" t="str">
        <x:v>MR0768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43811.385625</x:v>
      </x:c>
      <x:c r="AI87" s="7" t="n">
        <x:v>43811.3923611111</x:v>
      </x:c>
      <x:c r="AJ87" s="9" t="n">
        <x:v>0.39000000</x:v>
      </x:c>
      <x:c r="AK87" s="7" t="n">
        <x:v>43816.4173032407</x:v>
      </x:c>
      <x:c r="AL87" s="7" t="n">
        <x:v>43816.4589699074</x:v>
      </x:c>
      <x:c r="AM87" s="9" t="n">
        <x:v>1.00000000</x:v>
      </x:c>
      <x:c r="AN87" s="1" t="str">
        <x:v>85</x:v>
      </x:c>
      <x:c r="AO87" s="1" t="str">
        <x:v/>
      </x:c>
      <x:c r="AP87" s="1" t="str">
        <x:v>DFDR SYSTEM INTERCONNECTION
OPERATIONAL CHECK OF ULB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B2</x:v>
      </x:c>
      <x:c r="AU87" s="1" t="str">
        <x:v>300</x:v>
      </x:c>
      <x:c r="AV87" s="1" t="str">
        <x:v/>
      </x:c>
      <x:c r="AW87" s="1" t="str">
        <x:v>TASK</x:v>
      </x:c>
      <x:c r="AX87" s="1" t="str">
        <x:v>C1 CHK-A320-271N-P&amp;W1100G-JM</x:v>
      </x:c>
      <x:c r="AY87" s="1" t="str">
        <x:v>C1 CHK-A320-271N-P&amp;W1100G-JM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OPC</x:v>
      </x:c>
      <x:c r="BM87" s="3" t="n">
        <x:v>27419</x:v>
      </x:c>
      <x:c r="BN87" s="3" t="n">
        <x:v/>
      </x:c>
      <x:c r="BO87" s="1" t="str">
        <x:v/>
      </x:c>
      <x:c r="BP87" s="3" t="n">
        <x:v/>
      </x:c>
      <x:c r="BQ87" s="3" t="n">
        <x:v>6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DFDR SYSTEM INTERCONNECTION
OPERATIONAL CHECK OF ULB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B2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315000-01-1</x:v>
      </x:c>
      <x:c r="E88" s="1" t="str">
        <x:v>31</x:v>
      </x:c>
      <x:c r="F88" s="1" t="str">
        <x:v>CENTRAL WARNING SYSTEMS/ELECTRONIC INSTRUMENT SYSTEM
(EIS)
OPERATIONAL CHECK OF CORRECT OPERATION OF PFD-ND AND
ECAM-ND MANUAL TRANSFER</x:v>
      </x:c>
      <x:c r="G88" s="1" t="str">
        <x:v/>
      </x:c>
      <x:c r="H88" s="1" t="str">
        <x:v/>
      </x:c>
      <x:c r="I88" s="1" t="str">
        <x:v>Closed</x:v>
      </x:c>
      <x:c r="J88" s="1" t="str">
        <x:v>C1 CHK-A320-271N-P&amp;W1100G-JM</x:v>
      </x:c>
      <x:c r="K88" s="3" t="n">
        <x:v>1</x:v>
      </x:c>
      <x:c r="L88" s="1" t="str">
        <x:v>LINE 1B</x:v>
      </x:c>
      <x:c r="M88" s="1" t="str">
        <x:v>Signed Off</x:v>
      </x:c>
      <x:c r="N88" s="1" t="str">
        <x:v>MPD</x:v>
      </x:c>
      <x:c r="O88" s="1" t="str">
        <x:v>OPC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MR0768</x:v>
      </x:c>
      <x:c r="AA88" s="1" t="str">
        <x:v>Yes</x:v>
      </x:c>
      <x:c r="AB88" s="1" t="str">
        <x:v>MR0768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43811.385625</x:v>
      </x:c>
      <x:c r="AI88" s="7" t="n">
        <x:v>43811.39375</x:v>
      </x:c>
      <x:c r="AJ88" s="9" t="n">
        <x:v>0.46000000</x:v>
      </x:c>
      <x:c r="AK88" s="7" t="n">
        <x:v>43815.6150925926</x:v>
      </x:c>
      <x:c r="AL88" s="7" t="n">
        <x:v>43815.6567592593</x:v>
      </x:c>
      <x:c r="AM88" s="9" t="n">
        <x:v>1.00000000</x:v>
      </x:c>
      <x:c r="AN88" s="1" t="str">
        <x:v>86</x:v>
      </x:c>
      <x:c r="AO88" s="1" t="str">
        <x:v/>
      </x:c>
      <x:c r="AP88" s="1" t="str">
        <x:v>CENTRAL WARNING SYSTEMS/ELECTRONIC INSTRUMENT SYSTEM
(EIS)
OPERATIONAL CHECK OF CORRECT OPERATION OF PFD-ND AND
ECAM-ND MANUAL TRANSFER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B2</x:v>
      </x:c>
      <x:c r="AU88" s="1" t="str">
        <x:v>200</x:v>
      </x:c>
      <x:c r="AV88" s="1" t="str">
        <x:v/>
      </x:c>
      <x:c r="AW88" s="1" t="str">
        <x:v>TASK</x:v>
      </x:c>
      <x:c r="AX88" s="1" t="str">
        <x:v>C1 CHK-A320-271N-P&amp;W1100G-JM</x:v>
      </x:c>
      <x:c r="AY88" s="1" t="str">
        <x:v>C1 CHK-A320-271N-P&amp;W1100G-JM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OPC</x:v>
      </x:c>
      <x:c r="BM88" s="3" t="n">
        <x:v>27420</x:v>
      </x:c>
      <x:c r="BN88" s="3" t="n">
        <x:v/>
      </x:c>
      <x:c r="BO88" s="1" t="str">
        <x:v/>
      </x:c>
      <x:c r="BP88" s="3" t="n">
        <x:v/>
      </x:c>
      <x:c r="BQ88" s="3" t="n">
        <x:v>6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CENTRAL WARNING SYSTEMS/ELECTRONIC INSTRUMENT SYSTEM
(EIS)
OPERATIONAL CHECK OF CORRECT OPERATION OF PFD-ND AND
ECAM-ND MANUAL TRANSFER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B2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315000-02-1</x:v>
      </x:c>
      <x:c r="E89" s="1" t="str">
        <x:v>31</x:v>
      </x:c>
      <x:c r="F89" s="1" t="str">
        <x:v>CENTRAL WARNING SYSTEMS/ELECTRONIC INSTRUMENT SYSTEM
(EIS)
OPERATIONAL CHECK OF CORRECT OPERATION OF EFIS AND
ECAM DMC AUTOMATIC AND MANUAL TRANSFER</x:v>
      </x:c>
      <x:c r="G89" s="1" t="str">
        <x:v/>
      </x:c>
      <x:c r="H89" s="1" t="str">
        <x:v/>
      </x:c>
      <x:c r="I89" s="1" t="str">
        <x:v>Closed</x:v>
      </x:c>
      <x:c r="J89" s="1" t="str">
        <x:v>C1 CHK-A320-271N-P&amp;W1100G-JM</x:v>
      </x:c>
      <x:c r="K89" s="3" t="n">
        <x:v>1</x:v>
      </x:c>
      <x:c r="L89" s="1" t="str">
        <x:v>LINE 1B</x:v>
      </x:c>
      <x:c r="M89" s="1" t="str">
        <x:v>Signed Off</x:v>
      </x:c>
      <x:c r="N89" s="1" t="str">
        <x:v>MPD</x:v>
      </x:c>
      <x:c r="O89" s="1" t="str">
        <x:v>OPC</x:v>
      </x:c>
      <x:c r="P89" s="1" t="str">
        <x:v>Aircraft</x:v>
      </x:c>
      <x:c r="Q89" s="1" t="str">
        <x:v/>
      </x:c>
      <x:c r="R89" s="1" t="str">
        <x:v>AIRCRAFT JACKING</x:v>
      </x:c>
      <x:c r="S89" s="1" t="str">
        <x:v>REGULAR</x:v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MR0768</x:v>
      </x:c>
      <x:c r="AA89" s="1" t="str">
        <x:v>Yes</x:v>
      </x:c>
      <x:c r="AB89" s="1" t="str">
        <x:v>MR0768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43811.385625</x:v>
      </x:c>
      <x:c r="AI89" s="7" t="n">
        <x:v>43811.4020833333</x:v>
      </x:c>
      <x:c r="AJ89" s="9" t="n">
        <x:v>0.92000000</x:v>
      </x:c>
      <x:c r="AK89" s="7" t="n">
        <x:v>43815.6155671296</x:v>
      </x:c>
      <x:c r="AL89" s="7" t="n">
        <x:v>43815.6572337963</x:v>
      </x:c>
      <x:c r="AM89" s="9" t="n">
        <x:v>1.00000000</x:v>
      </x:c>
      <x:c r="AN89" s="1" t="str">
        <x:v>87</x:v>
      </x:c>
      <x:c r="AO89" s="1" t="str">
        <x:v/>
      </x:c>
      <x:c r="AP89" s="1" t="str">
        <x:v>CENTRAL WARNING SYSTEMS/ELECTRONIC INSTRUMENT SYSTEM
(EIS)
OPERATIONAL CHECK OF CORRECT OPERATION OF EFIS AND
ECAM DMC AUTOMATIC AND MANUAL TRANSFER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B2</x:v>
      </x:c>
      <x:c r="AU89" s="1" t="str">
        <x:v>200</x:v>
      </x:c>
      <x:c r="AV89" s="1" t="str">
        <x:v/>
      </x:c>
      <x:c r="AW89" s="1" t="str">
        <x:v>TASK</x:v>
      </x:c>
      <x:c r="AX89" s="1" t="str">
        <x:v>C1 CHK-A320-271N-P&amp;W1100G-JM</x:v>
      </x:c>
      <x:c r="AY89" s="1" t="str">
        <x:v>C1 CHK-A320-271N-P&amp;W1100G-JM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OPC</x:v>
      </x:c>
      <x:c r="BM89" s="3" t="n">
        <x:v>27421</x:v>
      </x:c>
      <x:c r="BN89" s="3" t="n">
        <x:v/>
      </x:c>
      <x:c r="BO89" s="1" t="str">
        <x:v/>
      </x:c>
      <x:c r="BP89" s="3" t="n">
        <x:v/>
      </x:c>
      <x:c r="BQ89" s="3" t="n">
        <x:v>6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CENTRAL WARNING SYSTEMS/ELECTRONIC INSTRUMENT SYSTEM
(EIS)
OPERATIONAL CHECK OF CORRECT OPERATION OF EFIS AND
ECAM DMC AUTOMATIC AND MANUAL TRANSFER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B2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315000-04-1</x:v>
      </x:c>
      <x:c r="E90" s="1" t="str">
        <x:v>31</x:v>
      </x:c>
      <x:c r="F90" s="1" t="str">
        <x:v>CENTRAL WARNING SYSTEMS/ELECTRONIC INSTRUMENT SYSTEM
(EIS)
OPERATIONAL CHECK OF DMC3 POWER SUPPLY TRANSFER WHEN
BUSBAR 101XP IS LOST</x:v>
      </x:c>
      <x:c r="G90" s="1" t="str">
        <x:v/>
      </x:c>
      <x:c r="H90" s="1" t="str">
        <x:v/>
      </x:c>
      <x:c r="I90" s="1" t="str">
        <x:v>Closed</x:v>
      </x:c>
      <x:c r="J90" s="1" t="str">
        <x:v>C1 CHK-A320-271N-P&amp;W1100G-JM</x:v>
      </x:c>
      <x:c r="K90" s="3" t="n">
        <x:v>1</x:v>
      </x:c>
      <x:c r="L90" s="1" t="str">
        <x:v>LINE 1B</x:v>
      </x:c>
      <x:c r="M90" s="1" t="str">
        <x:v>Signed Off</x:v>
      </x:c>
      <x:c r="N90" s="1" t="str">
        <x:v>MPD</x:v>
      </x:c>
      <x:c r="O90" s="1" t="str">
        <x:v>OPC</x:v>
      </x:c>
      <x:c r="P90" s="1" t="str">
        <x:v>Aircraft</x:v>
      </x:c>
      <x:c r="Q90" s="1" t="str">
        <x:v/>
      </x:c>
      <x:c r="R90" s="1" t="str">
        <x:v>AIRCRAFT JACKING</x:v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MR0768</x:v>
      </x:c>
      <x:c r="AA90" s="1" t="str">
        <x:v>Yes</x:v>
      </x:c>
      <x:c r="AB90" s="1" t="str">
        <x:v>MR0768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43811.385625</x:v>
      </x:c>
      <x:c r="AI90" s="7" t="n">
        <x:v>43811.39375</x:v>
      </x:c>
      <x:c r="AJ90" s="9" t="n">
        <x:v>0.46000000</x:v>
      </x:c>
      <x:c r="AK90" s="7" t="n">
        <x:v>43815.6159143519</x:v>
      </x:c>
      <x:c r="AL90" s="7" t="n">
        <x:v>43815.6575810185</x:v>
      </x:c>
      <x:c r="AM90" s="9" t="n">
        <x:v>1.00000000</x:v>
      </x:c>
      <x:c r="AN90" s="1" t="str">
        <x:v>88</x:v>
      </x:c>
      <x:c r="AO90" s="1" t="str">
        <x:v/>
      </x:c>
      <x:c r="AP90" s="1" t="str">
        <x:v>CENTRAL WARNING SYSTEMS/ELECTRONIC INSTRUMENT SYSTEM
(EIS)
OPERATIONAL CHECK OF DMC3 POWER SUPPLY TRANSFER WHEN
BUSBAR 101XP IS LOST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B2</x:v>
      </x:c>
      <x:c r="AU90" s="1" t="str">
        <x:v>200</x:v>
      </x:c>
      <x:c r="AV90" s="1" t="str">
        <x:v/>
      </x:c>
      <x:c r="AW90" s="1" t="str">
        <x:v>TASK</x:v>
      </x:c>
      <x:c r="AX90" s="1" t="str">
        <x:v>C1 CHK-A320-271N-P&amp;W1100G-JM</x:v>
      </x:c>
      <x:c r="AY90" s="1" t="str">
        <x:v>C1 CHK-A320-271N-P&amp;W1100G-JM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OPC</x:v>
      </x:c>
      <x:c r="BM90" s="3" t="n">
        <x:v>27422</x:v>
      </x:c>
      <x:c r="BN90" s="3" t="n">
        <x:v/>
      </x:c>
      <x:c r="BO90" s="1" t="str">
        <x:v/>
      </x:c>
      <x:c r="BP90" s="3" t="n">
        <x:v/>
      </x:c>
      <x:c r="BQ90" s="3" t="n">
        <x:v>6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CENTRAL WARNING SYSTEMS/ELECTRONIC INSTRUMENT SYSTEM
(EIS)
OPERATIONAL CHECK OF DMC3 POWER SUPPLY TRANSFER WHEN
BUSBAR 101XP IS LOST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B2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321113-04-1</x:v>
      </x:c>
      <x:c r="E91" s="1" t="str">
        <x:v>12</x:v>
      </x:c>
      <x:c r="F91" s="1" t="str">
        <x:v>MAIN LANDING GEAR SHOCK ABSORBER
FUNCTIONAL CHECK OF MLG SHOCK ABSORBER CHARGE
PRESSURE</x:v>
      </x:c>
      <x:c r="G91" s="1" t="str">
        <x:v/>
      </x:c>
      <x:c r="H91" s="1" t="str">
        <x:v/>
      </x:c>
      <x:c r="I91" s="1" t="str">
        <x:v>Closed</x:v>
      </x:c>
      <x:c r="J91" s="1" t="str">
        <x:v>C1 CHK-A320-271N-P&amp;W1100G-JM</x:v>
      </x:c>
      <x:c r="K91" s="3" t="n">
        <x:v>1</x:v>
      </x:c>
      <x:c r="L91" s="1" t="str">
        <x:v>LINE 1B</x:v>
      </x:c>
      <x:c r="M91" s="1" t="str">
        <x:v>Signed Off</x:v>
      </x:c>
      <x:c r="N91" s="1" t="str">
        <x:v>MPD</x:v>
      </x:c>
      <x:c r="O91" s="1" t="str">
        <x:v>FNC</x:v>
      </x:c>
      <x:c r="P91" s="1" t="str">
        <x:v>Aircraft</x:v>
      </x:c>
      <x:c r="Q91" s="1" t="str">
        <x:v/>
      </x:c>
      <x:c r="R91" s="1" t="str">
        <x:v>AIRCRAFT JACKING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MR0960</x:v>
      </x:c>
      <x:c r="AA91" s="1" t="str">
        <x:v>Yes</x:v>
      </x:c>
      <x:c r="AB91" s="1" t="str">
        <x:v>MR0960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43811.385625</x:v>
      </x:c>
      <x:c r="AI91" s="7" t="n">
        <x:v>43811.41875</x:v>
      </x:c>
      <x:c r="AJ91" s="9" t="n">
        <x:v>1.84000000</x:v>
      </x:c>
      <x:c r="AK91" s="7" t="n">
        <x:v>43818.307974537</x:v>
      </x:c>
      <x:c r="AL91" s="7" t="n">
        <x:v>43818.3913078704</x:v>
      </x:c>
      <x:c r="AM91" s="9" t="n">
        <x:v>2.50000000</x:v>
      </x:c>
      <x:c r="AN91" s="1" t="str">
        <x:v>89</x:v>
      </x:c>
      <x:c r="AO91" s="1" t="str">
        <x:v/>
      </x:c>
      <x:c r="AP91" s="1" t="str">
        <x:v>MAIN LANDING GEAR SHOCK ABSORBER
FUNCTIONAL CHECK OF MLG SHOCK ABSORBER CHARGE
PRESSURE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B1</x:v>
      </x:c>
      <x:c r="AU91" s="1" t="str">
        <x:v>700</x:v>
      </x:c>
      <x:c r="AV91" s="1" t="str">
        <x:v/>
      </x:c>
      <x:c r="AW91" s="1" t="str">
        <x:v>TASK</x:v>
      </x:c>
      <x:c r="AX91" s="1" t="str">
        <x:v>C1 CHK-A320-271N-P&amp;W1100G-JM</x:v>
      </x:c>
      <x:c r="AY91" s="1" t="str">
        <x:v>C1 CHK-A320-271N-P&amp;W1100G-JM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FNC</x:v>
      </x:c>
      <x:c r="BM91" s="3" t="n">
        <x:v>27423</x:v>
      </x:c>
      <x:c r="BN91" s="3" t="n">
        <x:v/>
      </x:c>
      <x:c r="BO91" s="1" t="str">
        <x:v/>
      </x:c>
      <x:c r="BP91" s="3" t="n">
        <x:v/>
      </x:c>
      <x:c r="BQ91" s="3" t="n">
        <x:v>6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MAIN LANDING GEAR SHOCK ABSORBER
FUNCTIONAL CHECK OF MLG SHOCK ABSORBER CHARGE
PRESSURE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B1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323100-04-1</x:v>
      </x:c>
      <x:c r="E92" s="1" t="str">
        <x:v>32</x:v>
      </x:c>
      <x:c r="F92" s="1" t="str">
        <x:v>NORMAL EXTENSION AND RETRACTION
OPERATIONAL CHECK TO ENSURE SAFETY VALVE CLOSES AT
260 KNOTS</x:v>
      </x:c>
      <x:c r="G92" s="1" t="str">
        <x:v/>
      </x:c>
      <x:c r="H92" s="1" t="str">
        <x:v/>
      </x:c>
      <x:c r="I92" s="1" t="str">
        <x:v>Closed</x:v>
      </x:c>
      <x:c r="J92" s="1" t="str">
        <x:v>C1 CHK-A320-271N-P&amp;W1100G-JM</x:v>
      </x:c>
      <x:c r="K92" s="3" t="n">
        <x:v>1</x:v>
      </x:c>
      <x:c r="L92" s="1" t="str">
        <x:v>LINE 1B</x:v>
      </x:c>
      <x:c r="M92" s="1" t="str">
        <x:v>Signed Off</x:v>
      </x:c>
      <x:c r="N92" s="1" t="str">
        <x:v>MPD</x:v>
      </x:c>
      <x:c r="O92" s="1" t="str">
        <x:v>OPC</x:v>
      </x:c>
      <x:c r="P92" s="1" t="str">
        <x:v>Aircraft</x:v>
      </x:c>
      <x:c r="Q92" s="1" t="str">
        <x:v/>
      </x:c>
      <x:c r="R92" s="1" t="str">
        <x:v>AIRCRAFT JACKING</x:v>
      </x:c>
      <x:c r="S92" s="1" t="str">
        <x:v>REGULAR</x:v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MR0028</x:v>
      </x:c>
      <x:c r="AA92" s="1" t="str">
        <x:v>Yes</x:v>
      </x:c>
      <x:c r="AB92" s="1" t="str">
        <x:v>MR0028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43811.385625</x:v>
      </x:c>
      <x:c r="AI92" s="7" t="n">
        <x:v>43811.4020833333</x:v>
      </x:c>
      <x:c r="AJ92" s="9" t="n">
        <x:v>0.92000000</x:v>
      </x:c>
      <x:c r="AK92" s="7" t="n">
        <x:v>43817.1539236111</x:v>
      </x:c>
      <x:c r="AL92" s="7" t="n">
        <x:v>43817.4039236111</x:v>
      </x:c>
      <x:c r="AM92" s="9" t="n">
        <x:v>6.00000000</x:v>
      </x:c>
      <x:c r="AN92" s="1" t="str">
        <x:v>90</x:v>
      </x:c>
      <x:c r="AO92" s="1" t="str">
        <x:v/>
      </x:c>
      <x:c r="AP92" s="1" t="str">
        <x:v>NORMAL EXTENSION AND RETRACTION
OPERATIONAL CHECK TO ENSURE SAFETY VALVE CLOSES AT
260 KNOTS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B2</x:v>
      </x:c>
      <x:c r="AU92" s="1" t="str">
        <x:v>200</x:v>
      </x:c>
      <x:c r="AV92" s="1" t="str">
        <x:v/>
      </x:c>
      <x:c r="AW92" s="1" t="str">
        <x:v>TASK</x:v>
      </x:c>
      <x:c r="AX92" s="1" t="str">
        <x:v>C1 CHK-A320-271N-P&amp;W1100G-JM</x:v>
      </x:c>
      <x:c r="AY92" s="1" t="str">
        <x:v>C1 CHK-A320-271N-P&amp;W1100G-JM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OPC</x:v>
      </x:c>
      <x:c r="BM92" s="3" t="n">
        <x:v>27424</x:v>
      </x:c>
      <x:c r="BN92" s="3" t="n">
        <x:v/>
      </x:c>
      <x:c r="BO92" s="1" t="str">
        <x:v/>
      </x:c>
      <x:c r="BP92" s="3" t="n">
        <x:v/>
      </x:c>
      <x:c r="BQ92" s="3" t="n">
        <x:v>6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NORMAL EXTENSION AND RETRACTION
OPERATIONAL CHECK TO ENSURE SAFETY VALVE CLOSES AT
260 KNOTS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B2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323100-05-1</x:v>
      </x:c>
      <x:c r="E93" s="1" t="str">
        <x:v>32</x:v>
      </x:c>
      <x:c r="F93" s="1" t="str">
        <x:v>NORMAL EXTENSION AND RETRACTION
DETAILED INSPECTION OF NOSE GEAR DOOR OPERATING
MECHANISM</x:v>
      </x:c>
      <x:c r="G93" s="1" t="str">
        <x:v/>
      </x:c>
      <x:c r="H93" s="1" t="str">
        <x:v/>
      </x:c>
      <x:c r="I93" s="1" t="str">
        <x:v>Closed</x:v>
      </x:c>
      <x:c r="J93" s="1" t="str">
        <x:v>C1 CHK-A320-271N-P&amp;W1100G-JM</x:v>
      </x:c>
      <x:c r="K93" s="3" t="n">
        <x:v>1</x:v>
      </x:c>
      <x:c r="L93" s="1" t="str">
        <x:v>LINE 1B</x:v>
      </x:c>
      <x:c r="M93" s="1" t="str">
        <x:v>Signed Off</x:v>
      </x:c>
      <x:c r="N93" s="1" t="str">
        <x:v>MPD</x:v>
      </x:c>
      <x:c r="O93" s="1" t="str">
        <x:v>DET</x:v>
      </x:c>
      <x:c r="P93" s="1" t="str">
        <x:v>Aircraft</x:v>
      </x:c>
      <x:c r="Q93" s="1" t="str">
        <x:v/>
      </x:c>
      <x:c r="R93" s="1" t="str">
        <x:v>AIRCRAFT JACKING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MR0066</x:v>
      </x:c>
      <x:c r="AA93" s="1" t="str">
        <x:v>Yes</x:v>
      </x:c>
      <x:c r="AB93" s="1" t="str">
        <x:v>MR0066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43811.385625</x:v>
      </x:c>
      <x:c r="AI93" s="7" t="n">
        <x:v>43811.3993055556</x:v>
      </x:c>
      <x:c r="AJ93" s="9" t="n">
        <x:v>0.78000000</x:v>
      </x:c>
      <x:c r="AK93" s="7" t="n">
        <x:v>43818.3497800926</x:v>
      </x:c>
      <x:c r="AL93" s="7" t="n">
        <x:v>43818.3914467593</x:v>
      </x:c>
      <x:c r="AM93" s="9" t="n">
        <x:v>1.00000000</x:v>
      </x:c>
      <x:c r="AN93" s="1" t="str">
        <x:v>91</x:v>
      </x:c>
      <x:c r="AO93" s="1" t="str">
        <x:v/>
      </x:c>
      <x:c r="AP93" s="1" t="str">
        <x:v>NORMAL EXTENSION AND RETRACTION
DETAILED INSPECTION OF NOSE GEAR DOOR OPERATING
MECHANISM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B1</x:v>
      </x:c>
      <x:c r="AU93" s="1" t="str">
        <x:v>100</x:v>
      </x:c>
      <x:c r="AV93" s="1" t="str">
        <x:v/>
      </x:c>
      <x:c r="AW93" s="1" t="str">
        <x:v>TASK</x:v>
      </x:c>
      <x:c r="AX93" s="1" t="str">
        <x:v>C1 CHK-A320-271N-P&amp;W1100G-JM</x:v>
      </x:c>
      <x:c r="AY93" s="1" t="str">
        <x:v>C1 CHK-A320-271N-P&amp;W1100G-JM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DET</x:v>
      </x:c>
      <x:c r="BM93" s="3" t="n">
        <x:v>27425</x:v>
      </x:c>
      <x:c r="BN93" s="3" t="n">
        <x:v/>
      </x:c>
      <x:c r="BO93" s="1" t="str">
        <x:v/>
      </x:c>
      <x:c r="BP93" s="3" t="n">
        <x:v/>
      </x:c>
      <x:c r="BQ93" s="3" t="n">
        <x:v>6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NORMAL EXTENSION AND RETRACTION
DETAILED INSPECTION OF NOSE GEAR DOOR OPERATING
MECHANISM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B1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323100-06-1</x:v>
      </x:c>
      <x:c r="E94" s="1" t="str">
        <x:v>32</x:v>
      </x:c>
      <x:c r="F94" s="1" t="str">
        <x:v>NORMAL EXTENSION AND RETRACTION
BITE CHECK USING MCDU TO ENSURE "GEAR NOT DOWN FOR
LANDING" WARNINGS OPERATIVE</x:v>
      </x:c>
      <x:c r="G94" s="1" t="str">
        <x:v/>
      </x:c>
      <x:c r="H94" s="1" t="str">
        <x:v/>
      </x:c>
      <x:c r="I94" s="1" t="str">
        <x:v>Closed</x:v>
      </x:c>
      <x:c r="J94" s="1" t="str">
        <x:v>C1 CHK-A320-271N-P&amp;W1100G-JM</x:v>
      </x:c>
      <x:c r="K94" s="3" t="n">
        <x:v>1</x:v>
      </x:c>
      <x:c r="L94" s="1" t="str">
        <x:v>LINE 1B</x:v>
      </x:c>
      <x:c r="M94" s="1" t="str">
        <x:v>Signed Off</x:v>
      </x:c>
      <x:c r="N94" s="1" t="str">
        <x:v>MPD</x:v>
      </x:c>
      <x:c r="O94" s="1" t="str">
        <x:v>OPC</x:v>
      </x:c>
      <x:c r="P94" s="1" t="str">
        <x:v>Aircraft</x:v>
      </x:c>
      <x:c r="Q94" s="1" t="str">
        <x:v/>
      </x:c>
      <x:c r="R94" s="1" t="str">
        <x:v>AIRCRAFT JACKING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MR0768</x:v>
      </x:c>
      <x:c r="AA94" s="1" t="str">
        <x:v>Yes</x:v>
      </x:c>
      <x:c r="AB94" s="1" t="str">
        <x:v>MR0768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43811.385625</x:v>
      </x:c>
      <x:c r="AI94" s="7" t="n">
        <x:v>43811.3895833333</x:v>
      </x:c>
      <x:c r="AJ94" s="9" t="n">
        <x:v>0.23000000</x:v>
      </x:c>
      <x:c r="AK94" s="7" t="n">
        <x:v>43815.6121527778</x:v>
      </x:c>
      <x:c r="AL94" s="7" t="n">
        <x:v>43815.6538194444</x:v>
      </x:c>
      <x:c r="AM94" s="9" t="n">
        <x:v>1.00000000</x:v>
      </x:c>
      <x:c r="AN94" s="1" t="str">
        <x:v>92</x:v>
      </x:c>
      <x:c r="AO94" s="1" t="str">
        <x:v/>
      </x:c>
      <x:c r="AP94" s="1" t="str">
        <x:v>NORMAL EXTENSION AND RETRACTION
BITE CHECK USING MCDU TO ENSURE "GEAR NOT DOWN FOR
LANDING" WARNINGS OPERATIVE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B2</x:v>
      </x:c>
      <x:c r="AU94" s="1" t="str">
        <x:v>200</x:v>
      </x:c>
      <x:c r="AV94" s="1" t="str">
        <x:v/>
      </x:c>
      <x:c r="AW94" s="1" t="str">
        <x:v>TASK</x:v>
      </x:c>
      <x:c r="AX94" s="1" t="str">
        <x:v>C1 CHK-A320-271N-P&amp;W1100G-JM</x:v>
      </x:c>
      <x:c r="AY94" s="1" t="str">
        <x:v>C1 CHK-A320-271N-P&amp;W1100G-JM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OPC</x:v>
      </x:c>
      <x:c r="BM94" s="3" t="n">
        <x:v>27426</x:v>
      </x:c>
      <x:c r="BN94" s="3" t="n">
        <x:v/>
      </x:c>
      <x:c r="BO94" s="1" t="str">
        <x:v/>
      </x:c>
      <x:c r="BP94" s="3" t="n">
        <x:v/>
      </x:c>
      <x:c r="BQ94" s="3" t="n">
        <x:v>6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NORMAL EXTENSION AND RETRACTION
BITE CHECK USING MCDU TO ENSURE "GEAR NOT DOWN FOR
LANDING" WARNINGS OPERATIVE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B2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324000-14-1</x:v>
      </x:c>
      <x:c r="E95" s="1" t="str">
        <x:v>32</x:v>
      </x:c>
      <x:c r="F95" s="1" t="str">
        <x:v>WHEELS AND BRAKES
FUNCTIONAL CHECK OF THE AUTOMATIC REACTIVATION OF THE
NORMAL BRAKING MODE (PARKING BRAKE APPLIED)</x:v>
      </x:c>
      <x:c r="G95" s="1" t="str">
        <x:v/>
      </x:c>
      <x:c r="H95" s="1" t="str">
        <x:v/>
      </x:c>
      <x:c r="I95" s="1" t="str">
        <x:v>Closed</x:v>
      </x:c>
      <x:c r="J95" s="1" t="str">
        <x:v>C1 CHK-A320-271N-P&amp;W1100G-JM</x:v>
      </x:c>
      <x:c r="K95" s="3" t="n">
        <x:v>1</x:v>
      </x:c>
      <x:c r="L95" s="1" t="str">
        <x:v>LINE 1B</x:v>
      </x:c>
      <x:c r="M95" s="1" t="str">
        <x:v>Signed Off</x:v>
      </x:c>
      <x:c r="N95" s="1" t="str">
        <x:v>MPD</x:v>
      </x:c>
      <x:c r="O95" s="1" t="str">
        <x:v>FNC</x:v>
      </x:c>
      <x:c r="P95" s="1" t="str">
        <x:v>Aircraft</x:v>
      </x:c>
      <x:c r="Q95" s="1" t="str">
        <x:v/>
      </x:c>
      <x:c r="R95" s="1" t="str">
        <x:v>AIRCRAFT JACKING</x:v>
      </x:c>
      <x:c r="S95" s="1" t="str">
        <x:v>REGULAR</x:v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MR0066</x:v>
      </x:c>
      <x:c r="AA95" s="1" t="str">
        <x:v>Yes</x:v>
      </x:c>
      <x:c r="AB95" s="1" t="str">
        <x:v>MR0066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43811.385625</x:v>
      </x:c>
      <x:c r="AI95" s="7" t="n">
        <x:v>43811.5770833333</x:v>
      </x:c>
      <x:c r="AJ95" s="9" t="n">
        <x:v>10.58000000</x:v>
      </x:c>
      <x:c r="AK95" s="7" t="n">
        <x:v>43816.3592939815</x:v>
      </x:c>
      <x:c r="AL95" s="7" t="n">
        <x:v>43816.4009606481</x:v>
      </x:c>
      <x:c r="AM95" s="9" t="n">
        <x:v>1.50000000</x:v>
      </x:c>
      <x:c r="AN95" s="1" t="str">
        <x:v>93</x:v>
      </x:c>
      <x:c r="AO95" s="1" t="str">
        <x:v/>
      </x:c>
      <x:c r="AP95" s="1" t="str">
        <x:v>WHEELS AND BRAKES
FUNCTIONAL CHECK OF THE AUTOMATIC REACTIVATION OF THE
NORMAL BRAKING MODE (PARKING BRAKE APPLIED)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B1</x:v>
      </x:c>
      <x:c r="AU95" s="1" t="str">
        <x:v>200</x:v>
      </x:c>
      <x:c r="AV95" s="1" t="str">
        <x:v/>
      </x:c>
      <x:c r="AW95" s="1" t="str">
        <x:v>TASK</x:v>
      </x:c>
      <x:c r="AX95" s="1" t="str">
        <x:v>C1 CHK-A320-271N-P&amp;W1100G-JM</x:v>
      </x:c>
      <x:c r="AY95" s="1" t="str">
        <x:v>C1 CHK-A320-271N-P&amp;W1100G-JM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FNC</x:v>
      </x:c>
      <x:c r="BM95" s="3" t="n">
        <x:v>27427</x:v>
      </x:c>
      <x:c r="BN95" s="3" t="n">
        <x:v/>
      </x:c>
      <x:c r="BO95" s="1" t="str">
        <x:v/>
      </x:c>
      <x:c r="BP95" s="3" t="n">
        <x:v/>
      </x:c>
      <x:c r="BQ95" s="3" t="n">
        <x:v>6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WHEELS AND BRAKES
FUNCTIONAL CHECK OF THE AUTOMATIC REACTIVATION OF THE
NORMAL BRAKING MODE (PARKING BRAKE APPLIED)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324000-17-1</x:v>
      </x:c>
      <x:c r="E96" s="1" t="str">
        <x:v>32</x:v>
      </x:c>
      <x:c r="F96" s="1" t="str">
        <x:v>WHEELS AND BRAKES
FUNCTIONAL CHECK OF BRAKE ACCUMULATOR SYSTEM.</x:v>
      </x:c>
      <x:c r="G96" s="1" t="str">
        <x:v/>
      </x:c>
      <x:c r="H96" s="1" t="str">
        <x:v/>
      </x:c>
      <x:c r="I96" s="1" t="str">
        <x:v>Closed</x:v>
      </x:c>
      <x:c r="J96" s="1" t="str">
        <x:v>C1 CHK-A320-271N-P&amp;W1100G-JM</x:v>
      </x:c>
      <x:c r="K96" s="3" t="n">
        <x:v>1</x:v>
      </x:c>
      <x:c r="L96" s="1" t="str">
        <x:v>LINE 1B</x:v>
      </x:c>
      <x:c r="M96" s="1" t="str">
        <x:v>Signed Off</x:v>
      </x:c>
      <x:c r="N96" s="1" t="str">
        <x:v>MPD</x:v>
      </x:c>
      <x:c r="O96" s="1" t="str">
        <x:v>FNC</x:v>
      </x:c>
      <x:c r="P96" s="1" t="str">
        <x:v>Aircraft</x:v>
      </x:c>
      <x:c r="Q96" s="1" t="str">
        <x:v/>
      </x:c>
      <x:c r="R96" s="1" t="str">
        <x:v>AIRCRAFT JACKING</x:v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MR0066</x:v>
      </x:c>
      <x:c r="AA96" s="1" t="str">
        <x:v>Yes</x:v>
      </x:c>
      <x:c r="AB96" s="1" t="str">
        <x:v>MR0066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43811.385625</x:v>
      </x:c>
      <x:c r="AI96" s="7" t="n">
        <x:v>43811.4265972222</x:v>
      </x:c>
      <x:c r="AJ96" s="9" t="n">
        <x:v>2.27700000</x:v>
      </x:c>
      <x:c r="AK96" s="7" t="n">
        <x:v>43818.3499074074</x:v>
      </x:c>
      <x:c r="AL96" s="7" t="n">
        <x:v>43818.3915740741</x:v>
      </x:c>
      <x:c r="AM96" s="9" t="n">
        <x:v/>
      </x:c>
      <x:c r="AN96" s="1" t="str">
        <x:v>94</x:v>
      </x:c>
      <x:c r="AO96" s="1" t="str">
        <x:v/>
      </x:c>
      <x:c r="AP96" s="1" t="str">
        <x:v>WHEELS AND BRAKES
FUNCTIONAL CHECK OF BRAKE ACCUMULATOR SYSTEM.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B1</x:v>
      </x:c>
      <x:c r="AU96" s="1" t="str">
        <x:v>200</x:v>
      </x:c>
      <x:c r="AV96" s="1" t="str">
        <x:v/>
      </x:c>
      <x:c r="AW96" s="1" t="str">
        <x:v>TASK</x:v>
      </x:c>
      <x:c r="AX96" s="1" t="str">
        <x:v>C1 CHK-A320-271N-P&amp;W1100G-JM</x:v>
      </x:c>
      <x:c r="AY96" s="1" t="str">
        <x:v>C1 CHK-A320-271N-P&amp;W1100G-JM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FNC</x:v>
      </x:c>
      <x:c r="BM96" s="3" t="n">
        <x:v>27428</x:v>
      </x:c>
      <x:c r="BN96" s="3" t="n">
        <x:v/>
      </x:c>
      <x:c r="BO96" s="1" t="str">
        <x:v/>
      </x:c>
      <x:c r="BP96" s="3" t="n">
        <x:v/>
      </x:c>
      <x:c r="BQ96" s="3" t="n">
        <x:v>5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WHEELS AND BRAKES
FUNCTIONAL CHECK OF BRAKE ACCUMULATOR SYSTEM.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324300-01-3</x:v>
      </x:c>
      <x:c r="E97" s="1" t="str">
        <x:v>32</x:v>
      </x:c>
      <x:c r="F97" s="1" t="str">
        <x:v>ALTERNATE BRAKING SYSTEM
OPERATIONAL CHECK OF ALTERNATE BRAKING SYSTEM
NOTE:
TASK MAY BE ACCOMPLISHED AT BRAKE CHANGE.</x:v>
      </x:c>
      <x:c r="G97" s="1" t="str">
        <x:v/>
      </x:c>
      <x:c r="H97" s="1" t="str">
        <x:v/>
      </x:c>
      <x:c r="I97" s="1" t="str">
        <x:v>Closed</x:v>
      </x:c>
      <x:c r="J97" s="1" t="str">
        <x:v>C1 CHK-A320-271N-P&amp;W1100G-JM</x:v>
      </x:c>
      <x:c r="K97" s="3" t="n">
        <x:v>1</x:v>
      </x:c>
      <x:c r="L97" s="1" t="str">
        <x:v>LINE 1B</x:v>
      </x:c>
      <x:c r="M97" s="1" t="str">
        <x:v>Signed Off</x:v>
      </x:c>
      <x:c r="N97" s="1" t="str">
        <x:v>MPD</x:v>
      </x:c>
      <x:c r="O97" s="1" t="str">
        <x:v>OPC</x:v>
      </x:c>
      <x:c r="P97" s="1" t="str">
        <x:v>Aircraft</x:v>
      </x:c>
      <x:c r="Q97" s="1" t="str">
        <x:v/>
      </x:c>
      <x:c r="R97" s="1" t="str">
        <x:v>AIRCRAFT JACKING</x:v>
      </x:c>
      <x:c r="S97" s="1" t="str">
        <x:v>REGULAR</x:v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MR0066</x:v>
      </x:c>
      <x:c r="AA97" s="1" t="str">
        <x:v>Yes</x:v>
      </x:c>
      <x:c r="AB97" s="1" t="str">
        <x:v>MR0066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43811.385625</x:v>
      </x:c>
      <x:c r="AI97" s="7" t="n">
        <x:v>43811.4104166667</x:v>
      </x:c>
      <x:c r="AJ97" s="9" t="n">
        <x:v>1.38000000</x:v>
      </x:c>
      <x:c r="AK97" s="7" t="n">
        <x:v>43816.3595601852</x:v>
      </x:c>
      <x:c r="AL97" s="7" t="n">
        <x:v>43816.4012268518</x:v>
      </x:c>
      <x:c r="AM97" s="9" t="n">
        <x:v>1.00000000</x:v>
      </x:c>
      <x:c r="AN97" s="1" t="str">
        <x:v>95</x:v>
      </x:c>
      <x:c r="AO97" s="1" t="str">
        <x:v/>
      </x:c>
      <x:c r="AP97" s="1" t="str">
        <x:v>ALTERNATE BRAKING SYSTEM
OPERATIONAL CHECK OF ALTERNATE BRAKING SYSTEM
NOTE:
TASK MAY BE ACCOMPLISHED AT BRAKE CHANGE.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B1</x:v>
      </x:c>
      <x:c r="AU97" s="1" t="str">
        <x:v>200</x:v>
      </x:c>
      <x:c r="AV97" s="1" t="str">
        <x:v/>
      </x:c>
      <x:c r="AW97" s="1" t="str">
        <x:v>TASK</x:v>
      </x:c>
      <x:c r="AX97" s="1" t="str">
        <x:v>C1 CHK-A320-271N-P&amp;W1100G-JM</x:v>
      </x:c>
      <x:c r="AY97" s="1" t="str">
        <x:v>C1 CHK-A320-271N-P&amp;W1100G-JM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OPC</x:v>
      </x:c>
      <x:c r="BM97" s="3" t="n">
        <x:v>27429</x:v>
      </x:c>
      <x:c r="BN97" s="3" t="n">
        <x:v/>
      </x:c>
      <x:c r="BO97" s="1" t="str">
        <x:v/>
      </x:c>
      <x:c r="BP97" s="3" t="n">
        <x:v/>
      </x:c>
      <x:c r="BQ97" s="3" t="n">
        <x:v>6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ALTERNATE BRAKING SYSTEM
OPERATIONAL CHECK OF ALTERNATE BRAKING SYSTEM
NOTE:
TASK MAY BE ACCOMPLISHED AT BRAKE CHANGE.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324500-01-2</x:v>
      </x:c>
      <x:c r="E98" s="1" t="str">
        <x:v>32</x:v>
      </x:c>
      <x:c r="F98" s="1" t="str">
        <x:v>PARKING/ULTIMATE EMERGENCY BRAKING SYSTEM
OPERATIONAL CHECK OF THE PARKING BRAKE SYSTEM</x:v>
      </x:c>
      <x:c r="G98" s="1" t="str">
        <x:v/>
      </x:c>
      <x:c r="H98" s="1" t="str">
        <x:v/>
      </x:c>
      <x:c r="I98" s="1" t="str">
        <x:v>Closed</x:v>
      </x:c>
      <x:c r="J98" s="1" t="str">
        <x:v>C1 CHK-A320-271N-P&amp;W1100G-JM</x:v>
      </x:c>
      <x:c r="K98" s="3" t="n">
        <x:v>1</x:v>
      </x:c>
      <x:c r="L98" s="1" t="str">
        <x:v>LINE 1B</x:v>
      </x:c>
      <x:c r="M98" s="1" t="str">
        <x:v>Signed Off</x:v>
      </x:c>
      <x:c r="N98" s="1" t="str">
        <x:v>MPD</x:v>
      </x:c>
      <x:c r="O98" s="1" t="str">
        <x:v>OPC</x:v>
      </x:c>
      <x:c r="P98" s="1" t="str">
        <x:v>Aircraft</x:v>
      </x:c>
      <x:c r="Q98" s="1" t="str">
        <x:v/>
      </x:c>
      <x:c r="R98" s="1" t="str">
        <x:v>AIRCRAFT JACKING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MR0066</x:v>
      </x:c>
      <x:c r="AA98" s="1" t="str">
        <x:v>Yes</x:v>
      </x:c>
      <x:c r="AB98" s="1" t="str">
        <x:v>MR0019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43811.385625</x:v>
      </x:c>
      <x:c r="AI98" s="7" t="n">
        <x:v>43811.41875</x:v>
      </x:c>
      <x:c r="AJ98" s="9" t="n">
        <x:v>1.84000000</x:v>
      </x:c>
      <x:c r="AK98" s="7" t="n">
        <x:v>43816.4016898148</x:v>
      </x:c>
      <x:c r="AL98" s="7" t="n">
        <x:v>43816.4016898148</x:v>
      </x:c>
      <x:c r="AM98" s="9" t="n">
        <x:v>0.50000000</x:v>
      </x:c>
      <x:c r="AN98" s="1" t="str">
        <x:v>96</x:v>
      </x:c>
      <x:c r="AO98" s="1" t="str">
        <x:v/>
      </x:c>
      <x:c r="AP98" s="1" t="str">
        <x:v>PARKING/ULTIMATE EMERGENCY BRAKING SYSTEM
OPERATIONAL CHECK OF THE PARKING BRAKE SYSTEM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B1</x:v>
      </x:c>
      <x:c r="AU98" s="1" t="str">
        <x:v>200</x:v>
      </x:c>
      <x:c r="AV98" s="1" t="str">
        <x:v/>
      </x:c>
      <x:c r="AW98" s="1" t="str">
        <x:v>TASK</x:v>
      </x:c>
      <x:c r="AX98" s="1" t="str">
        <x:v>C1 CHK-A320-271N-P&amp;W1100G-JM</x:v>
      </x:c>
      <x:c r="AY98" s="1" t="str">
        <x:v>C1 CHK-A320-271N-P&amp;W1100G-JM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OPC</x:v>
      </x:c>
      <x:c r="BM98" s="3" t="n">
        <x:v>27430</x:v>
      </x:c>
      <x:c r="BN98" s="3" t="n">
        <x:v/>
      </x:c>
      <x:c r="BO98" s="1" t="str">
        <x:v/>
      </x:c>
      <x:c r="BP98" s="3" t="n">
        <x:v/>
      </x:c>
      <x:c r="BQ98" s="3" t="n">
        <x:v>6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PARKING/ULTIMATE EMERGENCY BRAKING SYSTEM
OPERATIONAL CHECK OF THE PARKING BRAKE SYSTEM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B1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334800-01-1</x:v>
      </x:c>
      <x:c r="E99" s="1" t="str">
        <x:v>33</x:v>
      </x:c>
      <x:c r="F99" s="1" t="str">
        <x:v>ANTI-COLLISION/STROBE LIGHTING
VISUAL CHECK OF NEOL (NEAR END OF LIFE) ACTIVATION ON
BEACON LIGHTS
NOTE:
- DEPENDING ON OPERATING ENVIRONMENT AND OP</x:v>
      </x:c>
      <x:c r="G99" s="1" t="str">
        <x:v/>
      </x:c>
      <x:c r="H99" s="1" t="str">
        <x:v/>
      </x:c>
      <x:c r="I99" s="1" t="str">
        <x:v>Closed</x:v>
      </x:c>
      <x:c r="J99" s="1" t="str">
        <x:v>C1 CHK-A320-271N-P&amp;W1100G-JM</x:v>
      </x:c>
      <x:c r="K99" s="3" t="n">
        <x:v>1</x:v>
      </x:c>
      <x:c r="L99" s="1" t="str">
        <x:v>LINE 1B</x:v>
      </x:c>
      <x:c r="M99" s="1" t="str">
        <x:v>Signed Off</x:v>
      </x:c>
      <x:c r="N99" s="1" t="str">
        <x:v>MPD</x:v>
      </x:c>
      <x:c r="O99" s="1" t="str">
        <x:v>VCK</x:v>
      </x:c>
      <x:c r="P99" s="1" t="str">
        <x:v>Aircraft</x:v>
      </x:c>
      <x:c r="Q99" s="1" t="str">
        <x:v/>
      </x:c>
      <x:c r="R99" s="1" t="str">
        <x:v>AIRCRAFT JACKING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MR0768</x:v>
      </x:c>
      <x:c r="AA99" s="1" t="str">
        <x:v>Yes</x:v>
      </x:c>
      <x:c r="AB99" s="1" t="str">
        <x:v>MR0768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43811.385625</x:v>
      </x:c>
      <x:c r="AI99" s="7" t="n">
        <x:v>43811.39375</x:v>
      </x:c>
      <x:c r="AJ99" s="9" t="n">
        <x:v>0.46000000</x:v>
      </x:c>
      <x:c r="AK99" s="7" t="n">
        <x:v>43816.4418981482</x:v>
      </x:c>
      <x:c r="AL99" s="7" t="n">
        <x:v>43816.4835648148</x:v>
      </x:c>
      <x:c r="AM99" s="9" t="n">
        <x:v>1.00000000</x:v>
      </x:c>
      <x:c r="AN99" s="1" t="str">
        <x:v>97</x:v>
      </x:c>
      <x:c r="AO99" s="1" t="str">
        <x:v/>
      </x:c>
      <x:c r="AP99" s="1" t="str">
        <x:v>ANTI-COLLISION/STROBE LIGHTING
VISUAL CHECK OF NEOL (NEAR END OF LIFE) ACTIVATION ON
BEACON LIGHTS
NOTE:
- DEPENDING ON OPERATING ENVIRONMENT AND OPERATORS
  EXPERIENCE, A LESS FREQUENT OR MORE FREQUENT
  INITIAL INTERVAL MAY BE USED.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B2</x:v>
      </x:c>
      <x:c r="AU99" s="1" t="str">
        <x:v>100</x:v>
      </x:c>
      <x:c r="AV99" s="1" t="str">
        <x:v/>
      </x:c>
      <x:c r="AW99" s="1" t="str">
        <x:v>TASK</x:v>
      </x:c>
      <x:c r="AX99" s="1" t="str">
        <x:v>C1 CHK-A320-271N-P&amp;W1100G-JM</x:v>
      </x:c>
      <x:c r="AY99" s="1" t="str">
        <x:v>C1 CHK-A320-271N-P&amp;W1100G-JM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VCK</x:v>
      </x:c>
      <x:c r="BM99" s="3" t="n">
        <x:v>27431</x:v>
      </x:c>
      <x:c r="BN99" s="3" t="n">
        <x:v/>
      </x:c>
      <x:c r="BO99" s="1" t="str">
        <x:v/>
      </x:c>
      <x:c r="BP99" s="3" t="n">
        <x:v/>
      </x:c>
      <x:c r="BQ99" s="3" t="n">
        <x:v>6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ANTI-COLLISION/STROBE LIGHTING
VISUAL CHECK OF NEOL (NEAR END OF LIFE) ACTIVATION ON
BEACON LIGHTS
NOTE:
- DEPENDING ON OPERATING ENVIRONMENT AND OP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B2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341300-05-1</x:v>
      </x:c>
      <x:c r="E100" s="1" t="str">
        <x:v>34</x:v>
      </x:c>
      <x:c r="F100" s="1" t="str">
        <x:v>AIR DATA
OPERATIONAL CHECK OF THE 5-MINUTE TIME DELAY OF ADIRU
2 AND 3 POWER DISCONNECTION IN EMERGENCY
CONFIGURATION</x:v>
      </x:c>
      <x:c r="G100" s="1" t="str">
        <x:v/>
      </x:c>
      <x:c r="H100" s="1" t="str">
        <x:v/>
      </x:c>
      <x:c r="I100" s="1" t="str">
        <x:v>Closed</x:v>
      </x:c>
      <x:c r="J100" s="1" t="str">
        <x:v>C1 CHK-A320-271N-P&amp;W1100G-JM</x:v>
      </x:c>
      <x:c r="K100" s="3" t="n">
        <x:v>1</x:v>
      </x:c>
      <x:c r="L100" s="1" t="str">
        <x:v>LINE 1B</x:v>
      </x:c>
      <x:c r="M100" s="1" t="str">
        <x:v>Signed Off</x:v>
      </x:c>
      <x:c r="N100" s="1" t="str">
        <x:v>MPD</x:v>
      </x:c>
      <x:c r="O100" s="1" t="str">
        <x:v>OPC</x:v>
      </x:c>
      <x:c r="P100" s="1" t="str">
        <x:v>Aircraft</x:v>
      </x:c>
      <x:c r="Q100" s="1" t="str">
        <x:v/>
      </x:c>
      <x:c r="R100" s="1" t="str">
        <x:v>AIRCRAFT JACKING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MR0768</x:v>
      </x:c>
      <x:c r="AA100" s="1" t="str">
        <x:v>Yes</x:v>
      </x:c>
      <x:c r="AB100" s="1" t="str">
        <x:v>MR0768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43811.385625</x:v>
      </x:c>
      <x:c r="AI100" s="7" t="n">
        <x:v>43811.39375</x:v>
      </x:c>
      <x:c r="AJ100" s="9" t="n">
        <x:v>0.46000000</x:v>
      </x:c>
      <x:c r="AK100" s="7" t="n">
        <x:v>43815.614212963</x:v>
      </x:c>
      <x:c r="AL100" s="7" t="n">
        <x:v>43815.6558796296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AIR DATA
OPERATIONAL CHECK OF THE 5-MINUTE TIME DELAY OF ADIRU
2 AND 3 POWER DISCONNECTION IN EMERGENCY
CONFIGURATION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B2</x:v>
      </x:c>
      <x:c r="AU100" s="1" t="str">
        <x:v>200</x:v>
      </x:c>
      <x:c r="AV100" s="1" t="str">
        <x:v/>
      </x:c>
      <x:c r="AW100" s="1" t="str">
        <x:v>TASK</x:v>
      </x:c>
      <x:c r="AX100" s="1" t="str">
        <x:v>C1 CHK-A320-271N-P&amp;W1100G-JM</x:v>
      </x:c>
      <x:c r="AY100" s="1" t="str">
        <x:v>C1 CHK-A320-271N-P&amp;W1100G-JM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OPC</x:v>
      </x:c>
      <x:c r="BM100" s="3" t="n">
        <x:v>27432</x:v>
      </x:c>
      <x:c r="BN100" s="3" t="n">
        <x:v/>
      </x:c>
      <x:c r="BO100" s="1" t="str">
        <x:v/>
      </x:c>
      <x:c r="BP100" s="3" t="n">
        <x:v/>
      </x:c>
      <x:c r="BQ100" s="3" t="n">
        <x:v>6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AIR DATA
OPERATIONAL CHECK OF THE 5-MINUTE TIME DELAY OF ADIRU
2 AND 3 POWER DISCONNECTION IN EMERGENCY
CONFIGURATION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B2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341300-13-1</x:v>
      </x:c>
      <x:c r="E101" s="1" t="str">
        <x:v>34</x:v>
      </x:c>
      <x:c r="F101" s="1" t="str">
        <x:v>Functional Test of the ADM Accuracy</x:v>
      </x:c>
      <x:c r="G101" s="1" t="str">
        <x:v/>
      </x:c>
      <x:c r="H101" s="1" t="str">
        <x:v/>
      </x:c>
      <x:c r="I101" s="1" t="str">
        <x:v>Closed</x:v>
      </x:c>
      <x:c r="J101" s="1" t="str">
        <x:v>C1 CHK-A320-271N-P&amp;W1100G-JM</x:v>
      </x:c>
      <x:c r="K101" s="3" t="n">
        <x:v>1</x:v>
      </x:c>
      <x:c r="L101" s="1" t="str">
        <x:v>LINE 1B</x:v>
      </x:c>
      <x:c r="M101" s="1" t="str">
        <x:v>Not Required</x:v>
      </x:c>
      <x:c r="N101" s="1" t="str">
        <x:v>MPD</x:v>
      </x:c>
      <x:c r="O101" s="1" t="str">
        <x:v>FNC</x:v>
      </x:c>
      <x:c r="P101" s="1" t="str">
        <x:v>Aircraft</x:v>
      </x:c>
      <x:c r="Q101" s="1" t="str">
        <x:v/>
      </x:c>
      <x:c r="R101" s="1" t="str">
        <x:v>INSP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No</x:v>
      </x:c>
      <x:c r="Z101" s="1" t="str">
        <x:v/>
      </x:c>
      <x:c r="AA101" s="1" t="str">
        <x:v>No</x:v>
      </x:c>
      <x:c r="AB101" s="1" t="str">
        <x:v/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43811.385625</x:v>
      </x:c>
      <x:c r="AI101" s="7" t="n">
        <x:v>43811.3993055556</x:v>
      </x:c>
      <x:c r="AJ101" s="9" t="n">
        <x:v>0.34000000</x:v>
      </x:c>
      <x:c r="AK101" s="7" t="n">
        <x:v>43817.071087963</x:v>
      </x:c>
      <x:c r="AL101" s="7" t="n">
        <x:v>43817.4044212963</x:v>
      </x:c>
      <x:c r="AM101" s="9" t="n">
        <x:v>8.00000000</x:v>
      </x:c>
      <x:c r="AN101" s="1" t="str">
        <x:v>99</x:v>
      </x:c>
      <x:c r="AO101" s="1" t="str">
        <x:v/>
      </x:c>
      <x:c r="AP101" s="1" t="str">
        <x:v>Functional Test of the ADM Accuracy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B2</x:v>
      </x:c>
      <x:c r="AU101" s="1" t="str">
        <x:v/>
      </x:c>
      <x:c r="AV101" s="1" t="str">
        <x:v/>
      </x:c>
      <x:c r="AW101" s="1" t="str">
        <x:v>TASK</x:v>
      </x:c>
      <x:c r="AX101" s="1" t="str">
        <x:v>C1 CHK-A320-271N-P&amp;W1100G-JM</x:v>
      </x:c>
      <x:c r="AY101" s="1" t="str">
        <x:v>C1 CHK-A320-271N-P&amp;W1100G-JM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FNC</x:v>
      </x:c>
      <x:c r="BM101" s="3" t="n">
        <x:v>27433</x:v>
      </x:c>
      <x:c r="BN101" s="3" t="n">
        <x:v/>
      </x:c>
      <x:c r="BO101" s="1" t="str">
        <x:v/>
      </x:c>
      <x:c r="BP101" s="3" t="n">
        <x:v/>
      </x:c>
      <x:c r="BQ101" s="3" t="n">
        <x:v>6</x:v>
      </x:c>
      <x:c r="BR101" s="1" t="str">
        <x:v>{'tplid' : 'ml_image_link', 'image' : 'menu.png'}</x:v>
      </x:c>
      <x:c r="BS101" s="1" t="str">
        <x:v>{'tplid' : 'ml_image_link', 'image' : 'task_03.png'}</x:v>
      </x:c>
      <x:c r="BT101" s="1" t="str">
        <x:v/>
      </x:c>
      <x:c r="BU101" s="1" t="str">
        <x:v/>
      </x:c>
      <x:c r="BV101" s="1" t="str">
        <x:v>N</x:v>
      </x:c>
      <x:c r="BW101" s="1" t="str">
        <x:v>N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Functional Test of the ADM Accuracy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43</x:v>
      </x:c>
      <x:c r="DA101" s="1" t="str">
        <x:v>B2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342200-05-1</x:v>
      </x:c>
      <x:c r="E102" s="1" t="str">
        <x:v>34</x:v>
      </x:c>
      <x:c r="F102" s="1" t="str">
        <x:v>STANDBY NAVIGATION SYSTEMS (INCLUDING ISIS)
LOW RANGE LEAK TEST OF STANDBY PNEUMATIC CIRCUITS
NOTE:
PLANNING:
- THIS TASK IS COVERED BY TASK 342200-</x:v>
      </x:c>
      <x:c r="G102" s="1" t="str">
        <x:v/>
      </x:c>
      <x:c r="H102" s="1" t="str">
        <x:v/>
      </x:c>
      <x:c r="I102" s="1" t="str">
        <x:v>Closed</x:v>
      </x:c>
      <x:c r="J102" s="1" t="str">
        <x:v>C1 CHK-A320-271N-P&amp;W1100G-JM</x:v>
      </x:c>
      <x:c r="K102" s="3" t="n">
        <x:v>1</x:v>
      </x:c>
      <x:c r="L102" s="1" t="str">
        <x:v>LINE 1B</x:v>
      </x:c>
      <x:c r="M102" s="1" t="str">
        <x:v>Signed Off</x:v>
      </x:c>
      <x:c r="N102" s="1" t="str">
        <x:v>MPD</x:v>
      </x:c>
      <x:c r="O102" s="1" t="str">
        <x:v>FNC</x:v>
      </x:c>
      <x:c r="P102" s="1" t="str">
        <x:v>Aircraft</x:v>
      </x:c>
      <x:c r="Q102" s="1" t="str">
        <x:v/>
      </x:c>
      <x:c r="R102" s="1" t="str">
        <x:v>AIRCRAFT JACKING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MR0028</x:v>
      </x:c>
      <x:c r="AA102" s="1" t="str">
        <x:v>Yes</x:v>
      </x:c>
      <x:c r="AB102" s="1" t="str">
        <x:v>MR0028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43811.385625</x:v>
      </x:c>
      <x:c r="AI102" s="7" t="n">
        <x:v>43811.4034722222</x:v>
      </x:c>
      <x:c r="AJ102" s="9" t="n">
        <x:v>1.01000000</x:v>
      </x:c>
      <x:c r="AK102" s="7" t="n">
        <x:v>43817.238125</x:v>
      </x:c>
      <x:c r="AL102" s="7" t="n">
        <x:v>43817.4047916667</x:v>
      </x:c>
      <x:c r="AM102" s="9" t="n">
        <x:v>4.00000000</x:v>
      </x:c>
      <x:c r="AN102" s="1" t="str">
        <x:v>100</x:v>
      </x:c>
      <x:c r="AO102" s="1" t="str">
        <x:v/>
      </x:c>
      <x:c r="AP102" s="1" t="str">
        <x:v>STANDBY NAVIGATION SYSTEMS (INCLUDING ISIS)
LOW RANGE LEAK TEST OF STANDBY PNEUMATIC CIRCUITS
NOTE:
PLANNING:
- THIS TASK IS COVERED BY TASK 342200-02-1.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B2</x:v>
      </x:c>
      <x:c r="AU102" s="1" t="str">
        <x:v>100</x:v>
      </x:c>
      <x:c r="AV102" s="1" t="str">
        <x:v/>
      </x:c>
      <x:c r="AW102" s="1" t="str">
        <x:v>TASK</x:v>
      </x:c>
      <x:c r="AX102" s="1" t="str">
        <x:v>C1 CHK-A320-271N-P&amp;W1100G-JM</x:v>
      </x:c>
      <x:c r="AY102" s="1" t="str">
        <x:v>C1 CHK-A320-271N-P&amp;W1100G-JM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FNC</x:v>
      </x:c>
      <x:c r="BM102" s="3" t="n">
        <x:v>27434</x:v>
      </x:c>
      <x:c r="BN102" s="3" t="n">
        <x:v/>
      </x:c>
      <x:c r="BO102" s="1" t="str">
        <x:v/>
      </x:c>
      <x:c r="BP102" s="3" t="n">
        <x:v/>
      </x:c>
      <x:c r="BQ102" s="3" t="n">
        <x:v>6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STANDBY NAVIGATION SYSTEMS (INCLUDING ISIS)
LOW RANGE LEAK TEST OF STANDBY PNEUMATIC CIRCUITS
NOTE:
PLANNING:
- THIS TASK IS COVERED BY TASK 342200-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B2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344800-01-1</x:v>
      </x:c>
      <x:c r="E103" s="1" t="str">
        <x:v>34</x:v>
      </x:c>
      <x:c r="F103" s="1" t="str">
        <x:v>GROUND PROXIMITY WARNING SYSTEM
OPERATIONAL CHECK OF GROUND SELF TEST SYSTEM</x:v>
      </x:c>
      <x:c r="G103" s="1" t="str">
        <x:v/>
      </x:c>
      <x:c r="H103" s="1" t="str">
        <x:v/>
      </x:c>
      <x:c r="I103" s="1" t="str">
        <x:v>Closed</x:v>
      </x:c>
      <x:c r="J103" s="1" t="str">
        <x:v>C1 CHK-A320-271N-P&amp;W1100G-JM</x:v>
      </x:c>
      <x:c r="K103" s="3" t="n">
        <x:v>1</x:v>
      </x:c>
      <x:c r="L103" s="1" t="str">
        <x:v>LINE 1B</x:v>
      </x:c>
      <x:c r="M103" s="1" t="str">
        <x:v>Signed Off</x:v>
      </x:c>
      <x:c r="N103" s="1" t="str">
        <x:v>MPD</x:v>
      </x:c>
      <x:c r="O103" s="1" t="str">
        <x:v>OPC</x:v>
      </x:c>
      <x:c r="P103" s="1" t="str">
        <x:v>Aircraft</x:v>
      </x:c>
      <x:c r="Q103" s="1" t="str">
        <x:v/>
      </x:c>
      <x:c r="R103" s="1" t="str">
        <x:v>AIRCRAFT JACKING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MR0768</x:v>
      </x:c>
      <x:c r="AA103" s="1" t="str">
        <x:v>Yes</x:v>
      </x:c>
      <x:c r="AB103" s="1" t="str">
        <x:v>MR0768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43811.385625</x:v>
      </x:c>
      <x:c r="AI103" s="7" t="n">
        <x:v>43811.39375</x:v>
      </x:c>
      <x:c r="AJ103" s="9" t="n">
        <x:v>0.46000000</x:v>
      </x:c>
      <x:c r="AK103" s="7" t="n">
        <x:v>43815.6107523148</x:v>
      </x:c>
      <x:c r="AL103" s="7" t="n">
        <x:v>43815.6524189815</x:v>
      </x:c>
      <x:c r="AM103" s="9" t="n">
        <x:v>1.00000000</x:v>
      </x:c>
      <x:c r="AN103" s="1" t="str">
        <x:v>101</x:v>
      </x:c>
      <x:c r="AO103" s="1" t="str">
        <x:v/>
      </x:c>
      <x:c r="AP103" s="1" t="str">
        <x:v>GROUND PROXIMITY WARNING SYSTEM
OPERATIONAL CHECK OF GROUND SELF TEST SYSTEM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B2</x:v>
      </x:c>
      <x:c r="AU103" s="1" t="str">
        <x:v>200</x:v>
      </x:c>
      <x:c r="AV103" s="1" t="str">
        <x:v/>
      </x:c>
      <x:c r="AW103" s="1" t="str">
        <x:v>TASK</x:v>
      </x:c>
      <x:c r="AX103" s="1" t="str">
        <x:v>C1 CHK-A320-271N-P&amp;W1100G-JM</x:v>
      </x:c>
      <x:c r="AY103" s="1" t="str">
        <x:v>C1 CHK-A320-271N-P&amp;W1100G-JM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OPC</x:v>
      </x:c>
      <x:c r="BM103" s="3" t="n">
        <x:v>27435</x:v>
      </x:c>
      <x:c r="BN103" s="3" t="n">
        <x:v/>
      </x:c>
      <x:c r="BO103" s="1" t="str">
        <x:v/>
      </x:c>
      <x:c r="BP103" s="3" t="n">
        <x:v/>
      </x:c>
      <x:c r="BQ103" s="3" t="n">
        <x:v>6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GROUND PROXIMITY WARNING SYSTEM
OPERATIONAL CHECK OF GROUND SELF TEST SYSTEM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B2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345200-03-1</x:v>
      </x:c>
      <x:c r="E104" s="1" t="str">
        <x:v>00</x:v>
      </x:c>
      <x:c r="F104" s="1" t="str">
        <x:v>ATC SYSTEM 
FUNCTIONAL CHECK OF ATC TRANSPONDER TO FAR 
PART 43 APPENDIX F 
NOTE : PRECLUDED TASK 345200-02-1</x:v>
      </x:c>
      <x:c r="G104" s="1" t="str">
        <x:v/>
      </x:c>
      <x:c r="H104" s="1" t="str">
        <x:v/>
      </x:c>
      <x:c r="I104" s="1" t="str">
        <x:v>Closed</x:v>
      </x:c>
      <x:c r="J104" s="1" t="str">
        <x:v>C1 CHK-A320-271N-P&amp;W1100G-JM</x:v>
      </x:c>
      <x:c r="K104" s="3" t="n">
        <x:v>1</x:v>
      </x:c>
      <x:c r="L104" s="1" t="str">
        <x:v>LINE 1B</x:v>
      </x:c>
      <x:c r="M104" s="1" t="str">
        <x:v>Signed Off</x:v>
      </x:c>
      <x:c r="N104" s="1" t="str">
        <x:v>MPD</x:v>
      </x:c>
      <x:c r="O104" s="1" t="str">
        <x:v>FNC</x:v>
      </x:c>
      <x:c r="P104" s="1" t="str">
        <x:v>Aircraft</x:v>
      </x:c>
      <x:c r="Q104" s="1" t="str">
        <x:v/>
      </x:c>
      <x:c r="R104" s="1" t="str">
        <x:v>AIRCRAFT JACKING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MR0768</x:v>
      </x:c>
      <x:c r="AA104" s="1" t="str">
        <x:v>Yes</x:v>
      </x:c>
      <x:c r="AB104" s="1" t="str">
        <x:v>MR0768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43811.385625</x:v>
      </x:c>
      <x:c r="AI104" s="7" t="n">
        <x:v>43811.39375</x:v>
      </x:c>
      <x:c r="AJ104" s="9" t="n">
        <x:v>0.46000000</x:v>
      </x:c>
      <x:c r="AK104" s="7" t="n">
        <x:v>43816.4168402778</x:v>
      </x:c>
      <x:c r="AL104" s="7" t="n">
        <x:v>43816.4585069444</x:v>
      </x:c>
      <x:c r="AM104" s="9" t="n">
        <x:v>1.00000000</x:v>
      </x:c>
      <x:c r="AN104" s="1" t="str">
        <x:v>102</x:v>
      </x:c>
      <x:c r="AO104" s="1" t="str">
        <x:v/>
      </x:c>
      <x:c r="AP104" s="1" t="str">
        <x:v>ATC SYSTEM 
FUNCTIONAL CHECK OF ATC TRANSPONDER TO FAR 
PART 43 APPENDIX F 
NOTE : PRECLUDED TASK 345200-02-1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B2</x:v>
      </x:c>
      <x:c r="AU104" s="1" t="str">
        <x:v>200</x:v>
      </x:c>
      <x:c r="AV104" s="1" t="str">
        <x:v/>
      </x:c>
      <x:c r="AW104" s="1" t="str">
        <x:v>TASK</x:v>
      </x:c>
      <x:c r="AX104" s="1" t="str">
        <x:v>C1 CHK-A320-271N-P&amp;W1100G-JM</x:v>
      </x:c>
      <x:c r="AY104" s="1" t="str">
        <x:v>C1 CHK-A320-271N-P&amp;W1100G-JM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FNC</x:v>
      </x:c>
      <x:c r="BM104" s="3" t="n">
        <x:v>27436</x:v>
      </x:c>
      <x:c r="BN104" s="3" t="n">
        <x:v/>
      </x:c>
      <x:c r="BO104" s="1" t="str">
        <x:v/>
      </x:c>
      <x:c r="BP104" s="3" t="n">
        <x:v/>
      </x:c>
      <x:c r="BQ104" s="3" t="n">
        <x:v>6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ATC SYSTEM 
FUNCTIONAL CHECK OF ATC TRANSPONDER TO FAR 
PART 43 APPENDIX F 
NOTE : PRECLUDED TASK 345200-02-1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B2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353000-07-1</x:v>
      </x:c>
      <x:c r="E105" s="1" t="str">
        <x:v>35</x:v>
      </x:c>
      <x:c r="F105" s="1" t="str">
        <x:v>PORTABLE OXYGEN
DETAILED INSPECTION OF PORTABLE OXYGEN MASK</x:v>
      </x:c>
      <x:c r="G105" s="1" t="str">
        <x:v/>
      </x:c>
      <x:c r="H105" s="1" t="str">
        <x:v/>
      </x:c>
      <x:c r="I105" s="1" t="str">
        <x:v>Closed</x:v>
      </x:c>
      <x:c r="J105" s="1" t="str">
        <x:v>C1 CHK-A320-271N-P&amp;W1100G-JM</x:v>
      </x:c>
      <x:c r="K105" s="3" t="n">
        <x:v>1</x:v>
      </x:c>
      <x:c r="L105" s="1" t="str">
        <x:v>LINE 1B</x:v>
      </x:c>
      <x:c r="M105" s="1" t="str">
        <x:v>Signed Off</x:v>
      </x:c>
      <x:c r="N105" s="1" t="str">
        <x:v>MPD</x:v>
      </x:c>
      <x:c r="O105" s="1" t="str">
        <x:v>DET</x:v>
      </x:c>
      <x:c r="P105" s="1" t="str">
        <x:v>Aircraft</x:v>
      </x:c>
      <x:c r="Q105" s="1" t="str">
        <x:v/>
      </x:c>
      <x:c r="R105" s="1" t="str">
        <x:v>AIRCRAFT JACKING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MR0768</x:v>
      </x:c>
      <x:c r="AA105" s="1" t="str">
        <x:v>Yes</x:v>
      </x:c>
      <x:c r="AB105" s="1" t="str">
        <x:v>MR0768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43811.385625</x:v>
      </x:c>
      <x:c r="AI105" s="7" t="n">
        <x:v>43811.39375</x:v>
      </x:c>
      <x:c r="AJ105" s="9" t="n">
        <x:v>0.46000000</x:v>
      </x:c>
      <x:c r="AK105" s="7" t="n">
        <x:v>43816.4155208333</x:v>
      </x:c>
      <x:c r="AL105" s="7" t="n">
        <x:v>43816.4571875</x:v>
      </x:c>
      <x:c r="AM105" s="9" t="n">
        <x:v>1.00000000</x:v>
      </x:c>
      <x:c r="AN105" s="1" t="str">
        <x:v>103</x:v>
      </x:c>
      <x:c r="AO105" s="1" t="str">
        <x:v/>
      </x:c>
      <x:c r="AP105" s="1" t="str">
        <x:v>PORTABLE OXYGEN
DETAILED INSPECTION OF PORTABLE OXYGEN MASK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B2</x:v>
      </x:c>
      <x:c r="AU105" s="1" t="str">
        <x:v>200</x:v>
      </x:c>
      <x:c r="AV105" s="1" t="str">
        <x:v/>
      </x:c>
      <x:c r="AW105" s="1" t="str">
        <x:v>TASK</x:v>
      </x:c>
      <x:c r="AX105" s="1" t="str">
        <x:v>C1 CHK-A320-271N-P&amp;W1100G-JM</x:v>
      </x:c>
      <x:c r="AY105" s="1" t="str">
        <x:v>C1 CHK-A320-271N-P&amp;W1100G-JM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DET</x:v>
      </x:c>
      <x:c r="BM105" s="3" t="n">
        <x:v>27437</x:v>
      </x:c>
      <x:c r="BN105" s="3" t="n">
        <x:v/>
      </x:c>
      <x:c r="BO105" s="1" t="str">
        <x:v/>
      </x:c>
      <x:c r="BP105" s="3" t="n">
        <x:v/>
      </x:c>
      <x:c r="BQ105" s="3" t="n">
        <x:v>6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PORTABLE OXYGEN
DETAILED INSPECTION OF PORTABLE OXYGEN MASK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B2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361141-06-1 (LH)</x:v>
      </x:c>
      <x:c r="E106" s="1" t="str">
        <x:v>36</x:v>
      </x:c>
      <x:c r="F106" s="1" t="str">
        <x:v>IP BLEED CHECK VALVE
REMOVE INTERMEDIATE PRESSURE BLEED CHECK VALVE FOR
DETAILED INSPECTION</x:v>
      </x:c>
      <x:c r="G106" s="1" t="str">
        <x:v/>
      </x:c>
      <x:c r="H106" s="1" t="str">
        <x:v/>
      </x:c>
      <x:c r="I106" s="1" t="str">
        <x:v>Closed</x:v>
      </x:c>
      <x:c r="J106" s="1" t="str">
        <x:v>C1 CHK-A320-271N-P&amp;W1100G-JM</x:v>
      </x:c>
      <x:c r="K106" s="3" t="n">
        <x:v>1</x:v>
      </x:c>
      <x:c r="L106" s="1" t="str">
        <x:v>LINE 1B</x:v>
      </x:c>
      <x:c r="M106" s="1" t="str">
        <x:v>Signed Off</x:v>
      </x:c>
      <x:c r="N106" s="1" t="str">
        <x:v>MPD</x:v>
      </x:c>
      <x:c r="O106" s="1" t="str">
        <x:v>DET</x:v>
      </x:c>
      <x:c r="P106" s="1" t="str">
        <x:v>Aircraft</x:v>
      </x:c>
      <x:c r="Q106" s="1" t="str">
        <x:v/>
      </x:c>
      <x:c r="R106" s="1" t="str">
        <x:v>AIRCRAFT JACKING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MR0019</x:v>
      </x:c>
      <x:c r="AA106" s="1" t="str">
        <x:v>Yes</x:v>
      </x:c>
      <x:c r="AB106" s="1" t="str">
        <x:v>MR0019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43811.385625</x:v>
      </x:c>
      <x:c r="AI106" s="7" t="n">
        <x:v>43811.4298611111</x:v>
      </x:c>
      <x:c r="AJ106" s="9" t="n">
        <x:v>2.48000000</x:v>
      </x:c>
      <x:c r="AK106" s="7" t="n">
        <x:v>43816.5026967593</x:v>
      </x:c>
      <x:c r="AL106" s="7" t="n">
        <x:v>43818.3817361111</x:v>
      </x:c>
      <x:c r="AM106" s="9" t="n">
        <x:v>2.50000000</x:v>
      </x:c>
      <x:c r="AN106" s="1" t="str">
        <x:v>104</x:v>
      </x:c>
      <x:c r="AO106" s="1" t="str">
        <x:v/>
      </x:c>
      <x:c r="AP106" s="1" t="str">
        <x:v>IP BLEED CHECK VALVE
REMOVE INTERMEDIATE PRESSURE BLEED CHECK VALVE FOR
DETAILED INSPECTION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400</x:v>
      </x:c>
      <x:c r="AV106" s="1" t="str">
        <x:v/>
      </x:c>
      <x:c r="AW106" s="1" t="str">
        <x:v>TASK</x:v>
      </x:c>
      <x:c r="AX106" s="1" t="str">
        <x:v>C1 CHK-A320-271N-P&amp;W1100G-JM</x:v>
      </x:c>
      <x:c r="AY106" s="1" t="str">
        <x:v>C1 CHK-A320-271N-P&amp;W1100G-JM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DET</x:v>
      </x:c>
      <x:c r="BM106" s="3" t="n">
        <x:v>27438</x:v>
      </x:c>
      <x:c r="BN106" s="3" t="n">
        <x:v/>
      </x:c>
      <x:c r="BO106" s="1" t="str">
        <x:v/>
      </x:c>
      <x:c r="BP106" s="3" t="n">
        <x:v/>
      </x:c>
      <x:c r="BQ106" s="3" t="n">
        <x:v>7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IP BLEED CHECK VALVE
REMOVE INTERMEDIATE PRESSURE BLEED CHECK VALVE FOR
DETAILED INSPECTION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361141-06-1 (RH)</x:v>
      </x:c>
      <x:c r="E107" s="1" t="str">
        <x:v>36</x:v>
      </x:c>
      <x:c r="F107" s="1" t="str">
        <x:v>IP BLEED CHECK VALVE
REMOVE INTERMEDIATE PRESSURE BLEED CHECK VALVE FOR
DETAILED INSPECTION</x:v>
      </x:c>
      <x:c r="G107" s="1" t="str">
        <x:v/>
      </x:c>
      <x:c r="H107" s="1" t="str">
        <x:v/>
      </x:c>
      <x:c r="I107" s="1" t="str">
        <x:v>Closed</x:v>
      </x:c>
      <x:c r="J107" s="1" t="str">
        <x:v>C1 CHK-A320-271N-P&amp;W1100G-JM</x:v>
      </x:c>
      <x:c r="K107" s="3" t="n">
        <x:v>1</x:v>
      </x:c>
      <x:c r="L107" s="1" t="str">
        <x:v>LINE 1B</x:v>
      </x:c>
      <x:c r="M107" s="1" t="str">
        <x:v>Signed Off</x:v>
      </x:c>
      <x:c r="N107" s="1" t="str">
        <x:v>MPD</x:v>
      </x:c>
      <x:c r="O107" s="1" t="str">
        <x:v>DET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MR0066</x:v>
      </x:c>
      <x:c r="AA107" s="1" t="str">
        <x:v>Yes</x:v>
      </x:c>
      <x:c r="AB107" s="1" t="str">
        <x:v>MR0066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43811.385625</x:v>
      </x:c>
      <x:c r="AI107" s="7" t="n">
        <x:v>43811.4300694444</x:v>
      </x:c>
      <x:c r="AJ107" s="9" t="n">
        <x:v>2.48400000</x:v>
      </x:c>
      <x:c r="AK107" s="7" t="n">
        <x:v>43818.3499074074</x:v>
      </x:c>
      <x:c r="AL107" s="7" t="n">
        <x:v>43818.3915740741</x:v>
      </x:c>
      <x:c r="AM107" s="9" t="n">
        <x:v/>
      </x:c>
      <x:c r="AN107" s="1" t="str">
        <x:v>105</x:v>
      </x:c>
      <x:c r="AO107" s="1" t="str">
        <x:v/>
      </x:c>
      <x:c r="AP107" s="1" t="str">
        <x:v>IP BLEED CHECK VALVE
REMOVE INTERMEDIATE PRESSURE BLEED CHECK VALVE FOR
DETAILED INSPECTION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400</x:v>
      </x:c>
      <x:c r="AV107" s="1" t="str">
        <x:v/>
      </x:c>
      <x:c r="AW107" s="1" t="str">
        <x:v>TASK</x:v>
      </x:c>
      <x:c r="AX107" s="1" t="str">
        <x:v>C1 CHK-A320-271N-P&amp;W1100G-JM</x:v>
      </x:c>
      <x:c r="AY107" s="1" t="str">
        <x:v>C1 CHK-A320-271N-P&amp;W1100G-JM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DET</x:v>
      </x:c>
      <x:c r="BM107" s="3" t="n">
        <x:v>27439</x:v>
      </x:c>
      <x:c r="BN107" s="3" t="n">
        <x:v/>
      </x:c>
      <x:c r="BO107" s="1" t="str">
        <x:v/>
      </x:c>
      <x:c r="BP107" s="3" t="n">
        <x:v/>
      </x:c>
      <x:c r="BQ107" s="3" t="n">
        <x:v>5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IP BLEED CHECK VALVE
REMOVE INTERMEDIATE PRESSURE BLEED CHECK VALVE FOR
DETAILED INSPECTION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384241-01-1</x:v>
      </x:c>
      <x:c r="E108" s="1" t="str">
        <x:v>38</x:v>
      </x:c>
      <x:c r="F108" s="1" t="str">
        <x:v>AIR SUPPLY
DETAILED INSPECTION OF COMPRESSOR INLET FILTER.
NOTE:
INTERVAL:
- DEPENDING ON OPERATING ENVIRONMENT AND OPERATORS
  EXPERIENCE, A LESS F</x:v>
      </x:c>
      <x:c r="G108" s="1" t="str">
        <x:v/>
      </x:c>
      <x:c r="H108" s="1" t="str">
        <x:v/>
      </x:c>
      <x:c r="I108" s="1" t="str">
        <x:v>Closed</x:v>
      </x:c>
      <x:c r="J108" s="1" t="str">
        <x:v>C1 CHK-A320-271N-P&amp;W1100G-JM</x:v>
      </x:c>
      <x:c r="K108" s="3" t="n">
        <x:v>1</x:v>
      </x:c>
      <x:c r="L108" s="1" t="str">
        <x:v>LINE 1B</x:v>
      </x:c>
      <x:c r="M108" s="1" t="str">
        <x:v>Signed Off</x:v>
      </x:c>
      <x:c r="N108" s="1" t="str">
        <x:v>MPD</x:v>
      </x:c>
      <x:c r="O108" s="1" t="str">
        <x:v>DET</x:v>
      </x:c>
      <x:c r="P108" s="1" t="str">
        <x:v>Aircraft</x:v>
      </x:c>
      <x:c r="Q108" s="1" t="str">
        <x:v/>
      </x:c>
      <x:c r="R108" s="1" t="str">
        <x:v>AIRCRAFT JACKING</x:v>
      </x:c>
      <x:c r="S108" s="1" t="str">
        <x:v>REGULAR</x:v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MR0960</x:v>
      </x:c>
      <x:c r="AA108" s="1" t="str">
        <x:v>Yes</x:v>
      </x:c>
      <x:c r="AB108" s="1" t="str">
        <x:v>MR0960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43811.385625</x:v>
      </x:c>
      <x:c r="AI108" s="7" t="n">
        <x:v>43811.3895833333</x:v>
      </x:c>
      <x:c r="AJ108" s="9" t="n">
        <x:v>0.23000000</x:v>
      </x:c>
      <x:c r="AK108" s="7" t="n">
        <x:v>43813.5015740741</x:v>
      </x:c>
      <x:c r="AL108" s="7" t="n">
        <x:v>43818.3818981481</x:v>
      </x:c>
      <x:c r="AM108" s="9" t="n">
        <x:v>1.00000000</x:v>
      </x:c>
      <x:c r="AN108" s="1" t="str">
        <x:v>106</x:v>
      </x:c>
      <x:c r="AO108" s="1" t="str">
        <x:v/>
      </x:c>
      <x:c r="AP108" s="1" t="str">
        <x:v>AIR SUPPLY
DETAILED INSPECTION OF COMPRESSOR INLET FILTER.
NOTE:
INTERVAL:
- DEPENDING ON OPERATING ENVIRONMENT AND OPERATORS
  EXPERIENCE, A LESS FREQUENT OR MORE FREQUENT
  INITIAL INTERVAL MAY BE USED.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100</x:v>
      </x:c>
      <x:c r="AV108" s="1" t="str">
        <x:v/>
      </x:c>
      <x:c r="AW108" s="1" t="str">
        <x:v>TASK</x:v>
      </x:c>
      <x:c r="AX108" s="1" t="str">
        <x:v>C1 CHK-A320-271N-P&amp;W1100G-JM</x:v>
      </x:c>
      <x:c r="AY108" s="1" t="str">
        <x:v>C1 CHK-A320-271N-P&amp;W1100G-JM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DET</x:v>
      </x:c>
      <x:c r="BM108" s="3" t="n">
        <x:v>27440</x:v>
      </x:c>
      <x:c r="BN108" s="3" t="n">
        <x:v/>
      </x:c>
      <x:c r="BO108" s="1" t="str">
        <x:v/>
      </x:c>
      <x:c r="BP108" s="3" t="n">
        <x:v/>
      </x:c>
      <x:c r="BQ108" s="3" t="n">
        <x:v>7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AIR SUPPLY
DETAILED INSPECTION OF COMPRESSOR INLET FILTER.
NOTE:
INTERVAL:
- DEPENDING ON OPERATING ENVIRONMENT AND OPERATORS
  EXPERIENCE, A LESS F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491300-B1-1</x:v>
      </x:c>
      <x:c r="E109" s="1" t="str">
        <x:v>49</x:v>
      </x:c>
      <x:c r="F109" s="1" t="str">
        <x:v>FIRE SEALS
GENERAL VISUAL INSPECTION OF ALL APU COMPARTMENT FIRE
WALLS AND SEALS:
- COMPARTMENT DOORS
- FWD AND AFT FIRE WALLS
- SIDE FIRE WALLS
- UP</x:v>
      </x:c>
      <x:c r="G109" s="1" t="str">
        <x:v/>
      </x:c>
      <x:c r="H109" s="1" t="str">
        <x:v/>
      </x:c>
      <x:c r="I109" s="1" t="str">
        <x:v>Closed</x:v>
      </x:c>
      <x:c r="J109" s="1" t="str">
        <x:v>C1 CHK-A320-271N-P&amp;W1100G-JM</x:v>
      </x:c>
      <x:c r="K109" s="3" t="n">
        <x:v>1</x:v>
      </x:c>
      <x:c r="L109" s="1" t="str">
        <x:v>LINE 1B</x:v>
      </x:c>
      <x:c r="M109" s="1" t="str">
        <x:v>Signed Off</x:v>
      </x:c>
      <x:c r="N109" s="1" t="str">
        <x:v>MPD</x:v>
      </x:c>
      <x:c r="O109" s="1" t="str">
        <x:v>GVI</x:v>
      </x:c>
      <x:c r="P109" s="1" t="str">
        <x:v>Aircraft</x:v>
      </x:c>
      <x:c r="Q109" s="1" t="str">
        <x:v/>
      </x:c>
      <x:c r="R109" s="1" t="str">
        <x:v>AIRCRAFT JACKING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MR0066</x:v>
      </x:c>
      <x:c r="AA109" s="1" t="str">
        <x:v>Yes</x:v>
      </x:c>
      <x:c r="AB109" s="1" t="str">
        <x:v>MR0066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43811.385625</x:v>
      </x:c>
      <x:c r="AI109" s="7" t="n">
        <x:v>43811.4453472222</x:v>
      </x:c>
      <x:c r="AJ109" s="9" t="n">
        <x:v>3.31200000</x:v>
      </x:c>
      <x:c r="AK109" s="7" t="n">
        <x:v>43818.3499074074</x:v>
      </x:c>
      <x:c r="AL109" s="7" t="n">
        <x:v>43818.3915740741</x:v>
      </x:c>
      <x:c r="AM109" s="9" t="n">
        <x:v/>
      </x:c>
      <x:c r="AN109" s="1" t="str">
        <x:v>107</x:v>
      </x:c>
      <x:c r="AO109" s="1" t="str">
        <x:v/>
      </x:c>
      <x:c r="AP109" s="1" t="str">
        <x:v>FIRE SEALS
GENERAL VISUAL INSPECTION OF ALL APU COMPARTMENT FIRE
WALLS AND SEALS:
- COMPARTMENT DOORS
- FWD AND AFT FIRE WALLS
- SIDE FIRE WALLS
- UPPER FIRE WALL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300</x:v>
      </x:c>
      <x:c r="AV109" s="1" t="str">
        <x:v/>
      </x:c>
      <x:c r="AW109" s="1" t="str">
        <x:v>TASK</x:v>
      </x:c>
      <x:c r="AX109" s="1" t="str">
        <x:v>C1 CHK-A320-271N-P&amp;W1100G-JM</x:v>
      </x:c>
      <x:c r="AY109" s="1" t="str">
        <x:v>C1 CHK-A320-271N-P&amp;W1100G-JM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GVI</x:v>
      </x:c>
      <x:c r="BM109" s="3" t="n">
        <x:v>27441</x:v>
      </x:c>
      <x:c r="BN109" s="3" t="n">
        <x:v/>
      </x:c>
      <x:c r="BO109" s="1" t="str">
        <x:v/>
      </x:c>
      <x:c r="BP109" s="3" t="n">
        <x:v/>
      </x:c>
      <x:c r="BQ109" s="3" t="n">
        <x:v>5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FIRE SEALS
GENERAL VISUAL INSPECTION OF ALL APU COMPARTMENT FIRE
WALLS AND SEALS:
- COMPARTMENT DOORS
- FWD AND AFT FIRE WALLS
- SIDE FIRE WALLS
- UP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491600-B1-1</x:v>
      </x:c>
      <x:c r="E110" s="1" t="str">
        <x:v>49</x:v>
      </x:c>
      <x:c r="F110" s="1" t="str">
        <x:v>AIR INTAKE SYSTEM
DETAILED INSPECTION OF APU AIR INTAKE, DIFFUSER
ELBOW, SEALS AND FELT METAL</x:v>
      </x:c>
      <x:c r="G110" s="1" t="str">
        <x:v/>
      </x:c>
      <x:c r="H110" s="1" t="str">
        <x:v/>
      </x:c>
      <x:c r="I110" s="1" t="str">
        <x:v>Closed</x:v>
      </x:c>
      <x:c r="J110" s="1" t="str">
        <x:v>C1 CHK-A320-271N-P&amp;W1100G-JM</x:v>
      </x:c>
      <x:c r="K110" s="3" t="n">
        <x:v>1</x:v>
      </x:c>
      <x:c r="L110" s="1" t="str">
        <x:v>LINE 1B</x:v>
      </x:c>
      <x:c r="M110" s="1" t="str">
        <x:v>Signed Off</x:v>
      </x:c>
      <x:c r="N110" s="1" t="str">
        <x:v>MPD</x:v>
      </x:c>
      <x:c r="O110" s="1" t="str">
        <x:v>DET</x:v>
      </x:c>
      <x:c r="P110" s="1" t="str">
        <x:v>Aircraft</x:v>
      </x:c>
      <x:c r="Q110" s="1" t="str">
        <x:v/>
      </x:c>
      <x:c r="R110" s="1" t="str">
        <x:v>AIRCRAFT JACKING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MR0066</x:v>
      </x:c>
      <x:c r="AA110" s="1" t="str">
        <x:v>Yes</x:v>
      </x:c>
      <x:c r="AB110" s="1" t="str">
        <x:v>MR0066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43811.385625</x:v>
      </x:c>
      <x:c r="AI110" s="7" t="n">
        <x:v>43811.4002083333</x:v>
      </x:c>
      <x:c r="AJ110" s="9" t="n">
        <x:v>0.80500000</x:v>
      </x:c>
      <x:c r="AK110" s="7" t="n">
        <x:v>43818.3499074074</x:v>
      </x:c>
      <x:c r="AL110" s="7" t="n">
        <x:v>43818.3915740741</x:v>
      </x:c>
      <x:c r="AM110" s="9" t="n">
        <x:v/>
      </x:c>
      <x:c r="AN110" s="1" t="str">
        <x:v>108</x:v>
      </x:c>
      <x:c r="AO110" s="1" t="str">
        <x:v/>
      </x:c>
      <x:c r="AP110" s="1" t="str">
        <x:v>AIR INTAKE SYSTEM
DETAILED INSPECTION OF APU AIR INTAKE, DIFFUSER
ELBOW, SEALS AND FELT METAL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300</x:v>
      </x:c>
      <x:c r="AV110" s="1" t="str">
        <x:v/>
      </x:c>
      <x:c r="AW110" s="1" t="str">
        <x:v>TASK</x:v>
      </x:c>
      <x:c r="AX110" s="1" t="str">
        <x:v>C1 CHK-A320-271N-P&amp;W1100G-JM</x:v>
      </x:c>
      <x:c r="AY110" s="1" t="str">
        <x:v>C1 CHK-A320-271N-P&amp;W1100G-JM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DET</x:v>
      </x:c>
      <x:c r="BM110" s="3" t="n">
        <x:v>27442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AIR INTAKE SYSTEM
DETAILED INSPECTION OF APU AIR INTAKE, DIFFUSER
ELBOW, SEALS AND FELT METAL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498000-B1-1</x:v>
      </x:c>
      <x:c r="E111" s="1" t="str">
        <x:v>49</x:v>
      </x:c>
      <x:c r="F111" s="1" t="str">
        <x:v>EXHAUST
GENERAL VISUAL INSPECTION OF APU COMPARTMENT EXHAUST
MUFFLER INSULATION COVERS AND BELLOWS</x:v>
      </x:c>
      <x:c r="G111" s="1" t="str">
        <x:v/>
      </x:c>
      <x:c r="H111" s="1" t="str">
        <x:v/>
      </x:c>
      <x:c r="I111" s="1" t="str">
        <x:v>Closed</x:v>
      </x:c>
      <x:c r="J111" s="1" t="str">
        <x:v>C1 CHK-A320-271N-P&amp;W1100G-JM</x:v>
      </x:c>
      <x:c r="K111" s="3" t="n">
        <x:v>1</x:v>
      </x:c>
      <x:c r="L111" s="1" t="str">
        <x:v>LINE 1B</x:v>
      </x:c>
      <x:c r="M111" s="1" t="str">
        <x:v>Signed Off</x:v>
      </x:c>
      <x:c r="N111" s="1" t="str">
        <x:v>MPD</x:v>
      </x:c>
      <x:c r="O111" s="1" t="str">
        <x:v>GVI</x:v>
      </x:c>
      <x:c r="P111" s="1" t="str">
        <x:v>Aircraft</x:v>
      </x:c>
      <x:c r="Q111" s="1" t="str">
        <x:v/>
      </x:c>
      <x:c r="R111" s="1" t="str">
        <x:v>AIRCRAFT JACKING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MR0066</x:v>
      </x:c>
      <x:c r="AA111" s="1" t="str">
        <x:v>Yes</x:v>
      </x:c>
      <x:c r="AB111" s="1" t="str">
        <x:v>MR0066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43811.385625</x:v>
      </x:c>
      <x:c r="AI111" s="7" t="n">
        <x:v>43811.3904861111</x:v>
      </x:c>
      <x:c r="AJ111" s="9" t="n">
        <x:v>0.27600000</x:v>
      </x:c>
      <x:c r="AK111" s="7" t="n">
        <x:v>43818.3499074074</x:v>
      </x:c>
      <x:c r="AL111" s="7" t="n">
        <x:v>43818.3915740741</x:v>
      </x:c>
      <x:c r="AM111" s="9" t="n">
        <x:v/>
      </x:c>
      <x:c r="AN111" s="1" t="str">
        <x:v>109</x:v>
      </x:c>
      <x:c r="AO111" s="1" t="str">
        <x:v/>
      </x:c>
      <x:c r="AP111" s="1" t="str">
        <x:v>EXHAUST
GENERAL VISUAL INSPECTION OF APU COMPARTMENT EXHAUST
MUFFLER INSULATION COVERS AND BELLOWS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300</x:v>
      </x:c>
      <x:c r="AV111" s="1" t="str">
        <x:v/>
      </x:c>
      <x:c r="AW111" s="1" t="str">
        <x:v>TASK</x:v>
      </x:c>
      <x:c r="AX111" s="1" t="str">
        <x:v>C1 CHK-A320-271N-P&amp;W1100G-JM</x:v>
      </x:c>
      <x:c r="AY111" s="1" t="str">
        <x:v>C1 CHK-A320-271N-P&amp;W1100G-JM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GVI</x:v>
      </x:c>
      <x:c r="BM111" s="3" t="n">
        <x:v>27443</x:v>
      </x:c>
      <x:c r="BN111" s="3" t="n">
        <x:v/>
      </x:c>
      <x:c r="BO111" s="1" t="str">
        <x:v/>
      </x:c>
      <x:c r="BP111" s="3" t="n">
        <x:v/>
      </x:c>
      <x:c r="BQ111" s="3" t="n">
        <x:v>5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EXHAUST
GENERAL VISUAL INSPECTION OF APU COMPARTMENT EXHAUST
MUFFLER INSULATION COVERS AND BELLOWS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521000-02-1</x:v>
      </x:c>
      <x:c r="E112" s="1" t="str">
        <x:v>52</x:v>
      </x:c>
      <x:c r="F112" s="1" t="str">
        <x:v>PASSENGER/CREW DOOR
FUNCTIONAL CHECK OF DOOR SUSPENSION</x:v>
      </x:c>
      <x:c r="G112" s="1" t="str">
        <x:v/>
      </x:c>
      <x:c r="H112" s="1" t="str">
        <x:v/>
      </x:c>
      <x:c r="I112" s="1" t="str">
        <x:v>Closed</x:v>
      </x:c>
      <x:c r="J112" s="1" t="str">
        <x:v>C1 CHK-A320-271N-P&amp;W1100G-JM</x:v>
      </x:c>
      <x:c r="K112" s="3" t="n">
        <x:v>1</x:v>
      </x:c>
      <x:c r="L112" s="1" t="str">
        <x:v>LINE 1B</x:v>
      </x:c>
      <x:c r="M112" s="1" t="str">
        <x:v>Signed Off</x:v>
      </x:c>
      <x:c r="N112" s="1" t="str">
        <x:v>MPD</x:v>
      </x:c>
      <x:c r="O112" s="1" t="str">
        <x:v>FNC</x:v>
      </x:c>
      <x:c r="P112" s="1" t="str">
        <x:v>Aircraft</x:v>
      </x:c>
      <x:c r="Q112" s="1" t="str">
        <x:v/>
      </x:c>
      <x:c r="R112" s="1" t="str">
        <x:v>AIRCRAFT JACKING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MR0055</x:v>
      </x:c>
      <x:c r="AA112" s="1" t="str">
        <x:v>Yes</x:v>
      </x:c>
      <x:c r="AB112" s="1" t="str">
        <x:v>MR0055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43811.385625</x:v>
      </x:c>
      <x:c r="AI112" s="7" t="n">
        <x:v>43811.4034722222</x:v>
      </x:c>
      <x:c r="AJ112" s="9" t="n">
        <x:v>1.01000000</x:v>
      </x:c>
      <x:c r="AK112" s="7" t="n">
        <x:v>43813.4872337963</x:v>
      </x:c>
      <x:c r="AL112" s="7" t="n">
        <x:v>43818.3821064815</x:v>
      </x:c>
      <x:c r="AM112" s="9" t="n">
        <x:v>0.50000000</x:v>
      </x:c>
      <x:c r="AN112" s="1" t="str">
        <x:v>110</x:v>
      </x:c>
      <x:c r="AO112" s="1" t="str">
        <x:v/>
      </x:c>
      <x:c r="AP112" s="1" t="str">
        <x:v>PASSENGER/CREW DOOR
FUNCTIONAL CHECK OF DOOR SUSPENSION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800</x:v>
      </x:c>
      <x:c r="AV112" s="1" t="str">
        <x:v/>
      </x:c>
      <x:c r="AW112" s="1" t="str">
        <x:v>TASK</x:v>
      </x:c>
      <x:c r="AX112" s="1" t="str">
        <x:v>C1 CHK-A320-271N-P&amp;W1100G-JM</x:v>
      </x:c>
      <x:c r="AY112" s="1" t="str">
        <x:v>C1 CHK-A320-271N-P&amp;W1100G-JM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FNC</x:v>
      </x:c>
      <x:c r="BM112" s="3" t="n">
        <x:v>27444</x:v>
      </x:c>
      <x:c r="BN112" s="3" t="n">
        <x:v/>
      </x:c>
      <x:c r="BO112" s="1" t="str">
        <x:v/>
      </x:c>
      <x:c r="BP112" s="3" t="n">
        <x:v/>
      </x:c>
      <x:c r="BQ112" s="3" t="n">
        <x:v>7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PASSENGER/CREW DOOR
FUNCTIONAL CHECK OF DOOR SUSPENSION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521000-03-1</x:v>
      </x:c>
      <x:c r="E113" s="1" t="str">
        <x:v>52</x:v>
      </x:c>
      <x:c r="F113" s="1" t="str">
        <x:v>PASSENGER/CREW DOOR
DETAILED INSPECTION OF DOOR SEALS
NOTE:
PLANNING:
- TASK IS NOT APPLICABLE FOR DEACTIVATED PASSENGER/
  CREW DOORS.</x:v>
      </x:c>
      <x:c r="G113" s="1" t="str">
        <x:v/>
      </x:c>
      <x:c r="H113" s="1" t="str">
        <x:v/>
      </x:c>
      <x:c r="I113" s="1" t="str">
        <x:v>Closed</x:v>
      </x:c>
      <x:c r="J113" s="1" t="str">
        <x:v>C1 CHK-A320-271N-P&amp;W1100G-JM</x:v>
      </x:c>
      <x:c r="K113" s="3" t="n">
        <x:v>1</x:v>
      </x:c>
      <x:c r="L113" s="1" t="str">
        <x:v>LINE 1B</x:v>
      </x:c>
      <x:c r="M113" s="1" t="str">
        <x:v>Signed Off</x:v>
      </x:c>
      <x:c r="N113" s="1" t="str">
        <x:v>MPD</x:v>
      </x:c>
      <x:c r="O113" s="1" t="str">
        <x:v>DET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MR0055</x:v>
      </x:c>
      <x:c r="AA113" s="1" t="str">
        <x:v>Yes</x:v>
      </x:c>
      <x:c r="AB113" s="1" t="str">
        <x:v>MR0055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43811.385625</x:v>
      </x:c>
      <x:c r="AI113" s="7" t="n">
        <x:v>43811.3965277778</x:v>
      </x:c>
      <x:c r="AJ113" s="9" t="n">
        <x:v>0.64000000</x:v>
      </x:c>
      <x:c r="AK113" s="7" t="n">
        <x:v>43818.2742013889</x:v>
      </x:c>
      <x:c r="AL113" s="7" t="n">
        <x:v>43818.3575347222</x:v>
      </x:c>
      <x:c r="AM113" s="9" t="n">
        <x:v>2.00000000</x:v>
      </x:c>
      <x:c r="AN113" s="1" t="str">
        <x:v>111</x:v>
      </x:c>
      <x:c r="AO113" s="1" t="str">
        <x:v/>
      </x:c>
      <x:c r="AP113" s="1" t="str">
        <x:v>PASSENGER/CREW DOOR
DETAILED INSPECTION OF DOOR SEALS
NOTE:
PLANNING:
- TASK IS NOT APPLICABLE FOR DEACTIVATED PASSENGER/
  CREW DOORS.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800</x:v>
      </x:c>
      <x:c r="AV113" s="1" t="str">
        <x:v/>
      </x:c>
      <x:c r="AW113" s="1" t="str">
        <x:v>TASK</x:v>
      </x:c>
      <x:c r="AX113" s="1" t="str">
        <x:v>C1 CHK-A320-271N-P&amp;W1100G-JM</x:v>
      </x:c>
      <x:c r="AY113" s="1" t="str">
        <x:v>C1 CHK-A320-271N-P&amp;W1100G-JM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DET</x:v>
      </x:c>
      <x:c r="BM113" s="3" t="n">
        <x:v>27445</x:v>
      </x:c>
      <x:c r="BN113" s="3" t="n">
        <x:v/>
      </x:c>
      <x:c r="BO113" s="1" t="str">
        <x:v/>
      </x:c>
      <x:c r="BP113" s="3" t="n">
        <x:v/>
      </x:c>
      <x:c r="BQ113" s="3" t="n">
        <x:v>6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PASSENGER/CREW DOOR
DETAILED INSPECTION OF DOOR SEALS
NOTE:
PLANNING:
- TASK IS NOT APPLICABLE FOR DEACTIVATED PASSENGER/
  CREW DOORS.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521000-04-1</x:v>
      </x:c>
      <x:c r="E114" s="1" t="str">
        <x:v>52</x:v>
      </x:c>
      <x:c r="F114" s="1" t="str">
        <x:v>PASSENGER/CREW DOOR
DETAILED INSPECTION OF PASSENGER/CREW DOOR FOR
INTEGRITY AND GOOD ADJUSTMENT OF MECHANISMS
(INCLUDING GIRT BAR)
NOTE:
PLANNING:
</x:v>
      </x:c>
      <x:c r="G114" s="1" t="str">
        <x:v/>
      </x:c>
      <x:c r="H114" s="1" t="str">
        <x:v/>
      </x:c>
      <x:c r="I114" s="1" t="str">
        <x:v>Closed</x:v>
      </x:c>
      <x:c r="J114" s="1" t="str">
        <x:v>C1 CHK-A320-271N-P&amp;W1100G-JM</x:v>
      </x:c>
      <x:c r="K114" s="3" t="n">
        <x:v>1</x:v>
      </x:c>
      <x:c r="L114" s="1" t="str">
        <x:v>LINE 1B</x:v>
      </x:c>
      <x:c r="M114" s="1" t="str">
        <x:v>Signed Off</x:v>
      </x:c>
      <x:c r="N114" s="1" t="str">
        <x:v>MPD</x:v>
      </x:c>
      <x:c r="O114" s="1" t="str">
        <x:v>DET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MR0055</x:v>
      </x:c>
      <x:c r="AA114" s="1" t="str">
        <x:v>Yes</x:v>
      </x:c>
      <x:c r="AB114" s="1" t="str">
        <x:v>MR0055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43811.385625</x:v>
      </x:c>
      <x:c r="AI114" s="7" t="n">
        <x:v>43811.4375</x:v>
      </x:c>
      <x:c r="AJ114" s="9" t="n">
        <x:v>2.89000000</x:v>
      </x:c>
      <x:c r="AK114" s="7" t="n">
        <x:v>43818.1468865741</x:v>
      </x:c>
      <x:c r="AL114" s="7" t="n">
        <x:v>43818.3552199074</x:v>
      </x:c>
      <x:c r="AM114" s="9" t="n">
        <x:v>5.00000000</x:v>
      </x:c>
      <x:c r="AN114" s="1" t="str">
        <x:v>112</x:v>
      </x:c>
      <x:c r="AO114" s="1" t="str">
        <x:v/>
      </x:c>
      <x:c r="AP114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800</x:v>
      </x:c>
      <x:c r="AV114" s="1" t="str">
        <x:v/>
      </x:c>
      <x:c r="AW114" s="1" t="str">
        <x:v>TASK</x:v>
      </x:c>
      <x:c r="AX114" s="1" t="str">
        <x:v>C1 CHK-A320-271N-P&amp;W1100G-JM</x:v>
      </x:c>
      <x:c r="AY114" s="1" t="str">
        <x:v>C1 CHK-A320-271N-P&amp;W1100G-JM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DET</x:v>
      </x:c>
      <x:c r="BM114" s="3" t="n">
        <x:v>27446</x:v>
      </x:c>
      <x:c r="BN114" s="3" t="n">
        <x:v/>
      </x:c>
      <x:c r="BO114" s="1" t="str">
        <x:v/>
      </x:c>
      <x:c r="BP114" s="3" t="n">
        <x:v/>
      </x:c>
      <x:c r="BQ114" s="3" t="n">
        <x:v>6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PASSENGER/CREW DOOR
DETAILED INSPECTION OF PASSENGER/CREW DOOR FOR
INTEGRITY AND GOOD ADJUSTMENT OF MECHANISMS
(INCLUDING GIRT BAR)
NOTE:
PLANNING:
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521000-05-1</x:v>
      </x:c>
      <x:c r="E115" s="1" t="str">
        <x:v>52</x:v>
      </x:c>
      <x:c r="F115" s="1" t="str">
        <x:v>PASSENGER/CREW DOOR
FUNCTIONAL CHECK OF LOCKING MECHANISM</x:v>
      </x:c>
      <x:c r="G115" s="1" t="str">
        <x:v/>
      </x:c>
      <x:c r="H115" s="1" t="str">
        <x:v/>
      </x:c>
      <x:c r="I115" s="1" t="str">
        <x:v>Closed</x:v>
      </x:c>
      <x:c r="J115" s="1" t="str">
        <x:v>C1 CHK-A320-271N-P&amp;W1100G-JM</x:v>
      </x:c>
      <x:c r="K115" s="3" t="n">
        <x:v>1</x:v>
      </x:c>
      <x:c r="L115" s="1" t="str">
        <x:v>LINE 1B</x:v>
      </x:c>
      <x:c r="M115" s="1" t="str">
        <x:v>Signed Off</x:v>
      </x:c>
      <x:c r="N115" s="1" t="str">
        <x:v>MPD</x:v>
      </x:c>
      <x:c r="O115" s="1" t="str">
        <x:v>FNC</x:v>
      </x:c>
      <x:c r="P115" s="1" t="str">
        <x:v>Aircraft</x:v>
      </x:c>
      <x:c r="Q115" s="1" t="str">
        <x:v/>
      </x:c>
      <x:c r="R115" s="1" t="str">
        <x:v>AIRCRAFT JACKING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MR0066</x:v>
      </x:c>
      <x:c r="AA115" s="1" t="str">
        <x:v>Yes</x:v>
      </x:c>
      <x:c r="AB115" s="1" t="str">
        <x:v>MR0066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43811.385625</x:v>
      </x:c>
      <x:c r="AI115" s="7" t="n">
        <x:v>43811.4050694444</x:v>
      </x:c>
      <x:c r="AJ115" s="9" t="n">
        <x:v>1.10400000</x:v>
      </x:c>
      <x:c r="AK115" s="7" t="n">
        <x:v>43818.3499074074</x:v>
      </x:c>
      <x:c r="AL115" s="7" t="n">
        <x:v>43818.3915740741</x:v>
      </x:c>
      <x:c r="AM115" s="9" t="n">
        <x:v/>
      </x:c>
      <x:c r="AN115" s="1" t="str">
        <x:v>113</x:v>
      </x:c>
      <x:c r="AO115" s="1" t="str">
        <x:v/>
      </x:c>
      <x:c r="AP115" s="1" t="str">
        <x:v>PASSENGER/CREW DOOR
FUNCTIONAL CHECK OF LOCKING MECHANISM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800</x:v>
      </x:c>
      <x:c r="AV115" s="1" t="str">
        <x:v/>
      </x:c>
      <x:c r="AW115" s="1" t="str">
        <x:v>TASK</x:v>
      </x:c>
      <x:c r="AX115" s="1" t="str">
        <x:v>C1 CHK-A320-271N-P&amp;W1100G-JM</x:v>
      </x:c>
      <x:c r="AY115" s="1" t="str">
        <x:v>C1 CHK-A320-271N-P&amp;W1100G-JM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FNC</x:v>
      </x:c>
      <x:c r="BM115" s="3" t="n">
        <x:v>27447</x:v>
      </x:c>
      <x:c r="BN115" s="3" t="n">
        <x:v/>
      </x:c>
      <x:c r="BO115" s="1" t="str">
        <x:v/>
      </x:c>
      <x:c r="BP115" s="3" t="n">
        <x:v/>
      </x:c>
      <x:c r="BQ115" s="3" t="n">
        <x:v>5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PASSENGER/CREW DOOR
FUNCTIONAL CHECK OF LOCKING MECHANISM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521000-06-1</x:v>
      </x:c>
      <x:c r="E116" s="1" t="str">
        <x:v>52</x:v>
      </x:c>
      <x:c r="F116" s="1" t="str">
        <x:v>PASSENGER/CREW DOOR
FUNCTIONAL CHECK OF ESCAPE SLIDE RELEASE MECHANISM
NOTE:
PLANNING:
- ONLY FWD DOORS FOR POST 37807 (IF AFT DOORS FULLY
  DEACTIV</x:v>
      </x:c>
      <x:c r="G116" s="1" t="str">
        <x:v/>
      </x:c>
      <x:c r="H116" s="1" t="str">
        <x:v/>
      </x:c>
      <x:c r="I116" s="1" t="str">
        <x:v>Closed</x:v>
      </x:c>
      <x:c r="J116" s="1" t="str">
        <x:v>C1 CHK-A320-271N-P&amp;W1100G-JM</x:v>
      </x:c>
      <x:c r="K116" s="3" t="n">
        <x:v>1</x:v>
      </x:c>
      <x:c r="L116" s="1" t="str">
        <x:v>LINE 1B</x:v>
      </x:c>
      <x:c r="M116" s="1" t="str">
        <x:v>Signed Off</x:v>
      </x:c>
      <x:c r="N116" s="1" t="str">
        <x:v>MPD</x:v>
      </x:c>
      <x:c r="O116" s="1" t="str">
        <x:v>FNC</x:v>
      </x:c>
      <x:c r="P116" s="1" t="str">
        <x:v>Aircraft</x:v>
      </x:c>
      <x:c r="Q116" s="1" t="str">
        <x:v/>
      </x:c>
      <x:c r="R116" s="1" t="str">
        <x:v>AIRCRAFT JACKING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MR0042</x:v>
      </x:c>
      <x:c r="AA116" s="1" t="str">
        <x:v>Yes</x:v>
      </x:c>
      <x:c r="AB116" s="1" t="str">
        <x:v>MR0042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43811.385625</x:v>
      </x:c>
      <x:c r="AI116" s="7" t="n">
        <x:v>43811.4189583333</x:v>
      </x:c>
      <x:c r="AJ116" s="9" t="n">
        <x:v>1.84000000</x:v>
      </x:c>
      <x:c r="AK116" s="7" t="n">
        <x:v>43818.3505671296</x:v>
      </x:c>
      <x:c r="AL116" s="7" t="n">
        <x:v>43818.3922337963</x:v>
      </x:c>
      <x:c r="AM116" s="9" t="n">
        <x:v/>
      </x:c>
      <x:c r="AN116" s="1" t="str">
        <x:v>114</x:v>
      </x:c>
      <x:c r="AO116" s="1" t="str">
        <x:v/>
      </x:c>
      <x:c r="AP116" s="1" t="str">
        <x:v>PASSENGER/CREW DOOR
FUNCTIONAL CHECK OF ESCAPE SLIDE RELEASE MECHANISM
NOTE:
PLANNING:
- ONLY FWD DOORS FOR POST 37807 (IF AFT DOORS FULLY
  DEACTIVATED).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B1</x:v>
      </x:c>
      <x:c r="AU116" s="1" t="str">
        <x:v>800</x:v>
      </x:c>
      <x:c r="AV116" s="1" t="str">
        <x:v/>
      </x:c>
      <x:c r="AW116" s="1" t="str">
        <x:v>TASK</x:v>
      </x:c>
      <x:c r="AX116" s="1" t="str">
        <x:v>C1 CHK-A320-271N-P&amp;W1100G-JM</x:v>
      </x:c>
      <x:c r="AY116" s="1" t="str">
        <x:v>C1 CHK-A320-271N-P&amp;W1100G-JM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FNC</x:v>
      </x:c>
      <x:c r="BM116" s="3" t="n">
        <x:v>27448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PASSENGER/CREW DOOR
FUNCTIONAL CHECK OF ESCAPE SLIDE RELEASE MECHANISM
NOTE:
PLANNING:
- ONLY FWD DOORS FOR POST 37807 (IF AFT DOORS FULLY
  DEACTIV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521121-02-1</x:v>
      </x:c>
      <x:c r="E117" s="1" t="str">
        <x:v>12</x:v>
      </x:c>
      <x:c r="F117" s="1" t="str">
        <x:v>PASSENGER / CREW DOOR
LUBRICATION OF SAFETY PIN GUIDE FITTING AND DOOR
ARMING/DISARMING MECHANISM
NOTE:
TASK IS NOT APPLICABLE FOR DEACTIVATED PASSE</x:v>
      </x:c>
      <x:c r="G117" s="1" t="str">
        <x:v/>
      </x:c>
      <x:c r="H117" s="1" t="str">
        <x:v/>
      </x:c>
      <x:c r="I117" s="1" t="str">
        <x:v>Closed</x:v>
      </x:c>
      <x:c r="J117" s="1" t="str">
        <x:v>C1 CHK-A320-271N-P&amp;W1100G-JM</x:v>
      </x:c>
      <x:c r="K117" s="3" t="n">
        <x:v>1</x:v>
      </x:c>
      <x:c r="L117" s="1" t="str">
        <x:v>LINE 1B</x:v>
      </x:c>
      <x:c r="M117" s="1" t="str">
        <x:v>Signed Off</x:v>
      </x:c>
      <x:c r="N117" s="1" t="str">
        <x:v>MPD</x:v>
      </x:c>
      <x:c r="O117" s="1" t="str">
        <x:v>LUB</x:v>
      </x:c>
      <x:c r="P117" s="1" t="str">
        <x:v>Aircraft</x:v>
      </x:c>
      <x:c r="Q117" s="1" t="str">
        <x:v/>
      </x:c>
      <x:c r="R117" s="1" t="str">
        <x:v>AIRCRAFT JACKING</x:v>
      </x:c>
      <x:c r="S117" s="1" t="str">
        <x:v>REGULAR</x:v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MR0055</x:v>
      </x:c>
      <x:c r="AA117" s="1" t="str">
        <x:v>Yes</x:v>
      </x:c>
      <x:c r="AB117" s="1" t="str">
        <x:v>MR0055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43811.385625</x:v>
      </x:c>
      <x:c r="AI117" s="7" t="n">
        <x:v>43811.4152777778</x:v>
      </x:c>
      <x:c r="AJ117" s="9" t="n">
        <x:v>1.65000000</x:v>
      </x:c>
      <x:c r="AK117" s="7" t="n">
        <x:v>43813.4890046296</x:v>
      </x:c>
      <x:c r="AL117" s="7" t="n">
        <x:v>43818.3560300926</x:v>
      </x:c>
      <x:c r="AM117" s="9" t="n">
        <x:v>5.00000000</x:v>
      </x:c>
      <x:c r="AN117" s="1" t="str">
        <x:v>115</x:v>
      </x:c>
      <x:c r="AO117" s="1" t="str">
        <x:v/>
      </x:c>
      <x:c r="AP117" s="1" t="str">
        <x:v>PASSENGER / CREW DOOR
LUBRICATION OF SAFETY PIN GUIDE FITTING AND DOOR
ARMING/DISARMING MECHANISM
NOTE:
TASK IS NOT APPLICABLE FOR DEACTIVATED PASSENGER/CREW
DOORS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B1</x:v>
      </x:c>
      <x:c r="AU117" s="1" t="str">
        <x:v>800</x:v>
      </x:c>
      <x:c r="AV117" s="1" t="str">
        <x:v/>
      </x:c>
      <x:c r="AW117" s="1" t="str">
        <x:v>TASK</x:v>
      </x:c>
      <x:c r="AX117" s="1" t="str">
        <x:v>C1 CHK-A320-271N-P&amp;W1100G-JM</x:v>
      </x:c>
      <x:c r="AY117" s="1" t="str">
        <x:v>C1 CHK-A320-271N-P&amp;W1100G-JM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LUB</x:v>
      </x:c>
      <x:c r="BM117" s="3" t="n">
        <x:v>27449</x:v>
      </x:c>
      <x:c r="BN117" s="3" t="n">
        <x:v/>
      </x:c>
      <x:c r="BO117" s="1" t="str">
        <x:v/>
      </x:c>
      <x:c r="BP117" s="3" t="n">
        <x:v/>
      </x:c>
      <x:c r="BQ117" s="3" t="n">
        <x:v>7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PASSENGER / CREW DOOR
LUBRICATION OF SAFETY PIN GUIDE FITTING AND DOOR
ARMING/DISARMING MECHANISM
NOTE:
TASK IS NOT APPLICABLE FOR DEACTIVATED PASSE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522100-01-1</x:v>
      </x:c>
      <x:c r="E118" s="1" t="str">
        <x:v>52</x:v>
      </x:c>
      <x:c r="F118" s="1" t="str">
        <x:v>PASSENGER COMPARTMENT EMERGENCY EXIT
OPERATIONAL CHECK OF UNLOCKING AND OPENING FROM
INSIDE IN ARMED MODE.</x:v>
      </x:c>
      <x:c r="G118" s="1" t="str">
        <x:v/>
      </x:c>
      <x:c r="H118" s="1" t="str">
        <x:v/>
      </x:c>
      <x:c r="I118" s="1" t="str">
        <x:v>Closed</x:v>
      </x:c>
      <x:c r="J118" s="1" t="str">
        <x:v>C1 CHK-A320-271N-P&amp;W1100G-JM</x:v>
      </x:c>
      <x:c r="K118" s="3" t="n">
        <x:v>1</x:v>
      </x:c>
      <x:c r="L118" s="1" t="str">
        <x:v>LINE 1B</x:v>
      </x:c>
      <x:c r="M118" s="1" t="str">
        <x:v>Signed Off</x:v>
      </x:c>
      <x:c r="N118" s="1" t="str">
        <x:v>MPD</x:v>
      </x:c>
      <x:c r="O118" s="1" t="str">
        <x:v>OPC</x:v>
      </x:c>
      <x:c r="P118" s="1" t="str">
        <x:v>Aircraft</x:v>
      </x:c>
      <x:c r="Q118" s="1" t="str">
        <x:v/>
      </x:c>
      <x:c r="R118" s="1" t="str">
        <x:v>AIRCRAFT JACKING</x:v>
      </x:c>
      <x:c r="S118" s="1" t="str">
        <x:v>REGULAR</x:v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MR0042</x:v>
      </x:c>
      <x:c r="AA118" s="1" t="str">
        <x:v>Yes</x:v>
      </x:c>
      <x:c r="AB118" s="1" t="str">
        <x:v>MR0042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43811.385625</x:v>
      </x:c>
      <x:c r="AI118" s="7" t="n">
        <x:v>43811.4522916667</x:v>
      </x:c>
      <x:c r="AJ118" s="9" t="n">
        <x:v>3.68000000</x:v>
      </x:c>
      <x:c r="AK118" s="7" t="n">
        <x:v>43818.3505671296</x:v>
      </x:c>
      <x:c r="AL118" s="7" t="n">
        <x:v>43818.3922337963</x:v>
      </x:c>
      <x:c r="AM118" s="9" t="n">
        <x:v/>
      </x:c>
      <x:c r="AN118" s="1" t="str">
        <x:v>116</x:v>
      </x:c>
      <x:c r="AO118" s="1" t="str">
        <x:v/>
      </x:c>
      <x:c r="AP118" s="1" t="str">
        <x:v>PASSENGER COMPARTMENT EMERGENCY EXIT
OPERATIONAL CHECK OF UNLOCKING AND OPENING FROM
INSIDE IN ARMED MODE.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B1</x:v>
      </x:c>
      <x:c r="AU118" s="1" t="str">
        <x:v>100</x:v>
      </x:c>
      <x:c r="AV118" s="1" t="str">
        <x:v/>
      </x:c>
      <x:c r="AW118" s="1" t="str">
        <x:v>TASK</x:v>
      </x:c>
      <x:c r="AX118" s="1" t="str">
        <x:v>C1 CHK-A320-271N-P&amp;W1100G-JM</x:v>
      </x:c>
      <x:c r="AY118" s="1" t="str">
        <x:v>C1 CHK-A320-271N-P&amp;W1100G-JM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OPC</x:v>
      </x:c>
      <x:c r="BM118" s="3" t="n">
        <x:v>27450</x:v>
      </x:c>
      <x:c r="BN118" s="3" t="n">
        <x:v/>
      </x:c>
      <x:c r="BO118" s="1" t="str">
        <x:v/>
      </x:c>
      <x:c r="BP118" s="3" t="n">
        <x:v/>
      </x:c>
      <x:c r="BQ118" s="3" t="n">
        <x:v>5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PASSENGER COMPARTMENT EMERGENCY EXIT
OPERATIONAL CHECK OF UNLOCKING AND OPENING FROM
INSIDE IN ARMED MODE.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523119-02-2</x:v>
      </x:c>
      <x:c r="E119" s="1" t="str">
        <x:v>52</x:v>
      </x:c>
      <x:c r="F119" s="1" t="str">
        <x:v>AFT CARGO DOOR LOCKING HOOKS
GENERAL VISUAL INSPECTION OF LOCKING HOOKS AND FORK
FITTINGS OF AFT CARGO COMPARTMENT DOOR AT ALL FRAMES,
BETWEEN LONGER</x:v>
      </x:c>
      <x:c r="G119" s="1" t="str">
        <x:v/>
      </x:c>
      <x:c r="H119" s="1" t="str">
        <x:v/>
      </x:c>
      <x:c r="I119" s="1" t="str">
        <x:v>Closed</x:v>
      </x:c>
      <x:c r="J119" s="1" t="str">
        <x:v>C1 CHK-A320-271N-P&amp;W1100G-JM</x:v>
      </x:c>
      <x:c r="K119" s="3" t="n">
        <x:v>1</x:v>
      </x:c>
      <x:c r="L119" s="1" t="str">
        <x:v>LINE 1B</x:v>
      </x:c>
      <x:c r="M119" s="1" t="str">
        <x:v>Signed Off</x:v>
      </x:c>
      <x:c r="N119" s="1" t="str">
        <x:v>MPD</x:v>
      </x:c>
      <x:c r="O119" s="1" t="str">
        <x:v>GVI</x:v>
      </x:c>
      <x:c r="P119" s="1" t="str">
        <x:v>Aircraft</x:v>
      </x:c>
      <x:c r="Q119" s="1" t="str">
        <x:v/>
      </x:c>
      <x:c r="R119" s="1" t="str">
        <x:v>AIRCRAFT JACKING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MR0042</x:v>
      </x:c>
      <x:c r="AA119" s="1" t="str">
        <x:v>Yes</x:v>
      </x:c>
      <x:c r="AB119" s="1" t="str">
        <x:v>MR0042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43811.385625</x:v>
      </x:c>
      <x:c r="AI119" s="7" t="n">
        <x:v>43811.4009027778</x:v>
      </x:c>
      <x:c r="AJ119" s="9" t="n">
        <x:v>0.85100000</x:v>
      </x:c>
      <x:c r="AK119" s="7" t="n">
        <x:v>43818.3505671296</x:v>
      </x:c>
      <x:c r="AL119" s="7" t="n">
        <x:v>43818.3922337963</x:v>
      </x:c>
      <x:c r="AM119" s="9" t="n">
        <x:v/>
      </x:c>
      <x:c r="AN119" s="1" t="str">
        <x:v>117</x:v>
      </x:c>
      <x:c r="AO119" s="1" t="str">
        <x:v/>
      </x:c>
      <x:c r="AP119" s="1" t="str">
        <x:v>AFT CARGO DOOR LOCKING HOOKS
GENERAL VISUAL INSPECTION OF LOCKING HOOKS AND FORK
FITTINGS OF AFT CARGO COMPARTMENT DOOR AT ALL FRAMES,
BETWEEN LONGERON 4 AND LONGERON 5 (6 PLACES)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B1</x:v>
      </x:c>
      <x:c r="AU119" s="1" t="str">
        <x:v>800</x:v>
      </x:c>
      <x:c r="AV119" s="1" t="str">
        <x:v/>
      </x:c>
      <x:c r="AW119" s="1" t="str">
        <x:v>TASK</x:v>
      </x:c>
      <x:c r="AX119" s="1" t="str">
        <x:v>C1 CHK-A320-271N-P&amp;W1100G-JM</x:v>
      </x:c>
      <x:c r="AY119" s="1" t="str">
        <x:v>C1 CHK-A320-271N-P&amp;W1100G-JM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GVI</x:v>
      </x:c>
      <x:c r="BM119" s="3" t="n">
        <x:v>27451</x:v>
      </x:c>
      <x:c r="BN119" s="3" t="n">
        <x:v/>
      </x:c>
      <x:c r="BO119" s="1" t="str">
        <x:v/>
      </x:c>
      <x:c r="BP119" s="3" t="n">
        <x:v/>
      </x:c>
      <x:c r="BQ119" s="3" t="n">
        <x:v>5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AFT CARGO DOOR LOCKING HOOKS
GENERAL VISUAL INSPECTION OF LOCKING HOOKS AND FORK
FITTINGS OF AFT CARGO COMPARTMENT DOOR AT ALL FRAMES,
BETWEEN LONGER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524100-02-1</x:v>
      </x:c>
      <x:c r="E120" s="1" t="str">
        <x:v>12</x:v>
      </x:c>
      <x:c r="F120" s="1" t="str">
        <x:v>ACCESS DOORS
LUBRICATION OF EXTERIOR AVIONIC COMPARTMENT DOOR
HANDLE</x:v>
      </x:c>
      <x:c r="G120" s="1" t="str">
        <x:v/>
      </x:c>
      <x:c r="H120" s="1" t="str">
        <x:v/>
      </x:c>
      <x:c r="I120" s="1" t="str">
        <x:v>Closed</x:v>
      </x:c>
      <x:c r="J120" s="1" t="str">
        <x:v>C1 CHK-A320-271N-P&amp;W1100G-JM</x:v>
      </x:c>
      <x:c r="K120" s="3" t="n">
        <x:v>1</x:v>
      </x:c>
      <x:c r="L120" s="1" t="str">
        <x:v>LINE 1B</x:v>
      </x:c>
      <x:c r="M120" s="1" t="str">
        <x:v>Signed Off</x:v>
      </x:c>
      <x:c r="N120" s="1" t="str">
        <x:v>MPD</x:v>
      </x:c>
      <x:c r="O120" s="1" t="str">
        <x:v>LUB</x:v>
      </x:c>
      <x:c r="P120" s="1" t="str">
        <x:v>Aircraft</x:v>
      </x:c>
      <x:c r="Q120" s="1" t="str">
        <x:v/>
      </x:c>
      <x:c r="R120" s="1" t="str">
        <x:v>AIRCRAFT JACKING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MR0042</x:v>
      </x:c>
      <x:c r="AA120" s="1" t="str">
        <x:v>Yes</x:v>
      </x:c>
      <x:c r="AB120" s="1" t="str">
        <x:v>MR0042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43811.385625</x:v>
      </x:c>
      <x:c r="AI120" s="7" t="n">
        <x:v>43811.3974305556</x:v>
      </x:c>
      <x:c r="AJ120" s="9" t="n">
        <x:v>0.66700000</x:v>
      </x:c>
      <x:c r="AK120" s="7" t="n">
        <x:v>43818.3505671296</x:v>
      </x:c>
      <x:c r="AL120" s="7" t="n">
        <x:v>43818.3922337963</x:v>
      </x:c>
      <x:c r="AM120" s="9" t="n">
        <x:v/>
      </x:c>
      <x:c r="AN120" s="1" t="str">
        <x:v>118</x:v>
      </x:c>
      <x:c r="AO120" s="1" t="str">
        <x:v/>
      </x:c>
      <x:c r="AP120" s="1" t="str">
        <x:v>ACCESS DOORS
LUBRICATION OF EXTERIOR AVIONIC COMPARTMENT DOOR
HANDLE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B1</x:v>
      </x:c>
      <x:c r="AU120" s="1" t="str">
        <x:v>800</x:v>
      </x:c>
      <x:c r="AV120" s="1" t="str">
        <x:v/>
      </x:c>
      <x:c r="AW120" s="1" t="str">
        <x:v>TASK</x:v>
      </x:c>
      <x:c r="AX120" s="1" t="str">
        <x:v>C1 CHK-A320-271N-P&amp;W1100G-JM</x:v>
      </x:c>
      <x:c r="AY120" s="1" t="str">
        <x:v>C1 CHK-A320-271N-P&amp;W1100G-JM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LUB</x:v>
      </x:c>
      <x:c r="BM120" s="3" t="n">
        <x:v>27452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ACCESS DOORS
LUBRICATION OF EXTERIOR AVIONIC COMPARTMENT DOOR
HANDLE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525111-07-1</x:v>
      </x:c>
      <x:c r="E121" s="1" t="str">
        <x:v>52</x:v>
      </x:c>
      <x:c r="F121" s="1" t="str">
        <x:v>COCKPIT DOOR
OPERATIONAL CHECK OF DEADBOLT</x:v>
      </x:c>
      <x:c r="G121" s="1" t="str">
        <x:v/>
      </x:c>
      <x:c r="H121" s="1" t="str">
        <x:v/>
      </x:c>
      <x:c r="I121" s="1" t="str">
        <x:v>Closed</x:v>
      </x:c>
      <x:c r="J121" s="1" t="str">
        <x:v>C1 CHK-A320-271N-P&amp;W1100G-JM</x:v>
      </x:c>
      <x:c r="K121" s="3" t="n">
        <x:v>1</x:v>
      </x:c>
      <x:c r="L121" s="1" t="str">
        <x:v>LINE 1B</x:v>
      </x:c>
      <x:c r="M121" s="1" t="str">
        <x:v>Signed Off</x:v>
      </x:c>
      <x:c r="N121" s="1" t="str">
        <x:v>MPD</x:v>
      </x:c>
      <x:c r="O121" s="1" t="str">
        <x:v>OPC</x:v>
      </x:c>
      <x:c r="P121" s="1" t="str">
        <x:v>Aircraft</x:v>
      </x:c>
      <x:c r="Q121" s="1" t="str">
        <x:v/>
      </x:c>
      <x:c r="R121" s="1" t="str">
        <x:v>AIRCRAFT JACKING</x:v>
      </x:c>
      <x:c r="S121" s="1" t="str">
        <x:v>REGULAR</x:v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MR0042</x:v>
      </x:c>
      <x:c r="AA121" s="1" t="str">
        <x:v>Yes</x:v>
      </x:c>
      <x:c r="AB121" s="1" t="str">
        <x:v>MR0042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43811.385625</x:v>
      </x:c>
      <x:c r="AI121" s="7" t="n">
        <x:v>43811.3877083333</x:v>
      </x:c>
      <x:c r="AJ121" s="9" t="n">
        <x:v>0.11500000</x:v>
      </x:c>
      <x:c r="AK121" s="7" t="n">
        <x:v>43818.3505671296</x:v>
      </x:c>
      <x:c r="AL121" s="7" t="n">
        <x:v>43818.3922337963</x:v>
      </x:c>
      <x:c r="AM121" s="9" t="n">
        <x:v/>
      </x:c>
      <x:c r="AN121" s="1" t="str">
        <x:v>119</x:v>
      </x:c>
      <x:c r="AO121" s="1" t="str">
        <x:v/>
      </x:c>
      <x:c r="AP121" s="1" t="str">
        <x:v>COCKPIT DOOR
OPERATIONAL CHECK OF DEADBOLT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B1</x:v>
      </x:c>
      <x:c r="AU121" s="1" t="str">
        <x:v>200</x:v>
      </x:c>
      <x:c r="AV121" s="1" t="str">
        <x:v/>
      </x:c>
      <x:c r="AW121" s="1" t="str">
        <x:v>TASK</x:v>
      </x:c>
      <x:c r="AX121" s="1" t="str">
        <x:v>C1 CHK-A320-271N-P&amp;W1100G-JM</x:v>
      </x:c>
      <x:c r="AY121" s="1" t="str">
        <x:v>C1 CHK-A320-271N-P&amp;W1100G-JM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OPC</x:v>
      </x:c>
      <x:c r="BM121" s="3" t="n">
        <x:v>27453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COCKPIT DOOR
OPERATIONAL CHECK OF DEADBOLT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531106-01-1</x:v>
      </x:c>
      <x:c r="E122" s="1" t="str">
        <x:v>53</x:v>
      </x:c>
      <x:c r="F122" s="1" t="str">
        <x:v>FUSELAGE SKIN AND DOOR FRAME AROUND FORWARD
PASSENGER/CREW DOOR
GENERAL VISUAL INSPECTION OF FUSELAGE SKIN AND DOOR
FRAME AROUND FORWARD PASSENGER/CR</x:v>
      </x:c>
      <x:c r="G122" s="1" t="str">
        <x:v/>
      </x:c>
      <x:c r="H122" s="1" t="str">
        <x:v/>
      </x:c>
      <x:c r="I122" s="1" t="str">
        <x:v>Closed</x:v>
      </x:c>
      <x:c r="J122" s="1" t="str">
        <x:v>C1 CHK-A320-271N-P&amp;W1100G-JM</x:v>
      </x:c>
      <x:c r="K122" s="3" t="n">
        <x:v>1</x:v>
      </x:c>
      <x:c r="L122" s="1" t="str">
        <x:v>LINE 1B</x:v>
      </x:c>
      <x:c r="M122" s="1" t="str">
        <x:v>Signed Off</x:v>
      </x:c>
      <x:c r="N122" s="1" t="str">
        <x:v>MPD</x:v>
      </x:c>
      <x:c r="O122" s="1" t="str">
        <x:v>GVI</x:v>
      </x:c>
      <x:c r="P122" s="1" t="str">
        <x:v>Aircraft</x:v>
      </x:c>
      <x:c r="Q122" s="1" t="str">
        <x:v/>
      </x:c>
      <x:c r="R122" s="1" t="str">
        <x:v>AIRCRAFT JACKING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MR0055</x:v>
      </x:c>
      <x:c r="AA122" s="1" t="str">
        <x:v>Yes</x:v>
      </x:c>
      <x:c r="AB122" s="1" t="str">
        <x:v>MR0055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43811.385625</x:v>
      </x:c>
      <x:c r="AI122" s="7" t="n">
        <x:v>43811.4229166667</x:v>
      </x:c>
      <x:c r="AJ122" s="9" t="n">
        <x:v>2.07000000</x:v>
      </x:c>
      <x:c r="AK122" s="7" t="n">
        <x:v>43818.187662037</x:v>
      </x:c>
      <x:c r="AL122" s="7" t="n">
        <x:v>43818.3543287037</x:v>
      </x:c>
      <x:c r="AM122" s="9" t="n">
        <x:v>4.00000000</x:v>
      </x:c>
      <x:c r="AN122" s="1" t="str">
        <x:v>120</x:v>
      </x:c>
      <x:c r="AO122" s="1" t="str">
        <x:v/>
      </x:c>
      <x:c r="AP122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200</x:v>
      </x:c>
      <x:c r="AV122" s="1" t="str">
        <x:v/>
      </x:c>
      <x:c r="AW122" s="1" t="str">
        <x:v>TASK</x:v>
      </x:c>
      <x:c r="AX122" s="1" t="str">
        <x:v>C1 CHK-A320-271N-P&amp;W1100G-JM</x:v>
      </x:c>
      <x:c r="AY122" s="1" t="str">
        <x:v>C1 CHK-A320-271N-P&amp;W1100G-JM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GVI</x:v>
      </x:c>
      <x:c r="BM122" s="3" t="n">
        <x:v>27454</x:v>
      </x:c>
      <x:c r="BN122" s="3" t="n">
        <x:v/>
      </x:c>
      <x:c r="BO122" s="1" t="str">
        <x:v/>
      </x:c>
      <x:c r="BP122" s="3" t="n">
        <x:v/>
      </x:c>
      <x:c r="BQ122" s="3" t="n">
        <x:v>6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FUSELAGE SKIN AND DOOR FRAME AROUND FORWARD
PASSENGER/CREW DOOR
GENERAL VISUAL INSPECTION OF FUSELAGE SKIN AND DOOR
FRAME AROUND FORWARD PASSENGER/CR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531118-01-1</x:v>
      </x:c>
      <x:c r="E123" s="1" t="str">
        <x:v>53</x:v>
      </x:c>
      <x:c r="F123" s="1" t="str">
        <x:v>FUSELAGE SIDE PANEL
GENERAL VISUAL INSPECTION OF AREA FORWARD OF
WINDSHIELD, ABOVE SIDE PANEL, FROM FR 0 TO FR 4,
EXTERNAL SURFACE, LH/RH</x:v>
      </x:c>
      <x:c r="G123" s="1" t="str">
        <x:v/>
      </x:c>
      <x:c r="H123" s="1" t="str">
        <x:v/>
      </x:c>
      <x:c r="I123" s="1" t="str">
        <x:v>Closed</x:v>
      </x:c>
      <x:c r="J123" s="1" t="str">
        <x:v>C1 CHK-A320-271N-P&amp;W1100G-JM</x:v>
      </x:c>
      <x:c r="K123" s="3" t="n">
        <x:v>1</x:v>
      </x:c>
      <x:c r="L123" s="1" t="str">
        <x:v>LINE 1B</x:v>
      </x:c>
      <x:c r="M123" s="1" t="str">
        <x:v>Signed Off</x:v>
      </x:c>
      <x:c r="N123" s="1" t="str">
        <x:v>MPD</x:v>
      </x:c>
      <x:c r="O123" s="1" t="str">
        <x:v>GVI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MR0055</x:v>
      </x:c>
      <x:c r="AA123" s="1" t="str">
        <x:v>Yes</x:v>
      </x:c>
      <x:c r="AB123" s="1" t="str">
        <x:v>MR0055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43811.385625</x:v>
      </x:c>
      <x:c r="AI123" s="7" t="n">
        <x:v>43811.3958333333</x:v>
      </x:c>
      <x:c r="AJ123" s="9" t="n">
        <x:v>0.57000000</x:v>
      </x:c>
      <x:c r="AK123" s="7" t="n">
        <x:v>43818.2734375</x:v>
      </x:c>
      <x:c r="AL123" s="7" t="n">
        <x:v>43818.3567708333</x:v>
      </x:c>
      <x:c r="AM123" s="9" t="n">
        <x:v>2.00000000</x:v>
      </x:c>
      <x:c r="AN123" s="1" t="str">
        <x:v>121</x:v>
      </x:c>
      <x:c r="AO123" s="1" t="str">
        <x:v/>
      </x:c>
      <x:c r="AP123" s="1" t="str">
        <x:v>FUSELAGE SIDE PANEL
GENERAL VISUAL INSPECTION OF AREA FORWARD OF
WINDSHIELD, ABOVE SIDE PANEL, FROM FR 0 TO FR 4,
EXTERNAL SURFACE, LH/RH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200</x:v>
      </x:c>
      <x:c r="AV123" s="1" t="str">
        <x:v/>
      </x:c>
      <x:c r="AW123" s="1" t="str">
        <x:v>TASK</x:v>
      </x:c>
      <x:c r="AX123" s="1" t="str">
        <x:v>C1 CHK-A320-271N-P&amp;W1100G-JM</x:v>
      </x:c>
      <x:c r="AY123" s="1" t="str">
        <x:v>C1 CHK-A320-271N-P&amp;W1100G-JM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GVI</x:v>
      </x:c>
      <x:c r="BM123" s="3" t="n">
        <x:v>27455</x:v>
      </x:c>
      <x:c r="BN123" s="3" t="n">
        <x:v/>
      </x:c>
      <x:c r="BO123" s="1" t="str">
        <x:v/>
      </x:c>
      <x:c r="BP123" s="3" t="n">
        <x:v/>
      </x:c>
      <x:c r="BQ123" s="3" t="n">
        <x:v>6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FUSELAGE SIDE PANEL
GENERAL VISUAL INSPECTION OF AREA FORWARD OF
WINDSHIELD, ABOVE SIDE PANEL, FROM FR 0 TO FR 4,
EXTERNAL SURFACE, LH/RH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531900-03-1</x:v>
      </x:c>
      <x:c r="E124" s="1" t="str">
        <x:v>53</x:v>
      </x:c>
      <x:c r="F124" s="1" t="str">
        <x:v>FUSELAGE DRAINAGE
OPERATIONAL CHECK OF PISTON TYPE DRAIN VALVES IN
LOWER FUSELAGE SHELL FROM OUTSIDE</x:v>
      </x:c>
      <x:c r="G124" s="1" t="str">
        <x:v/>
      </x:c>
      <x:c r="H124" s="1" t="str">
        <x:v/>
      </x:c>
      <x:c r="I124" s="1" t="str">
        <x:v>Closed</x:v>
      </x:c>
      <x:c r="J124" s="1" t="str">
        <x:v>C1 CHK-A320-271N-P&amp;W1100G-JM</x:v>
      </x:c>
      <x:c r="K124" s="3" t="n">
        <x:v>1</x:v>
      </x:c>
      <x:c r="L124" s="1" t="str">
        <x:v>LINE 1B</x:v>
      </x:c>
      <x:c r="M124" s="1" t="str">
        <x:v>Signed Off</x:v>
      </x:c>
      <x:c r="N124" s="1" t="str">
        <x:v>MPD</x:v>
      </x:c>
      <x:c r="O124" s="1" t="str">
        <x:v>OPC</x:v>
      </x:c>
      <x:c r="P124" s="1" t="str">
        <x:v>Aircraft</x:v>
      </x:c>
      <x:c r="Q124" s="1" t="str">
        <x:v/>
      </x:c>
      <x:c r="R124" s="1" t="str">
        <x:v>AIRCRAFT JACKING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MR0042</x:v>
      </x:c>
      <x:c r="AA124" s="1" t="str">
        <x:v>Yes</x:v>
      </x:c>
      <x:c r="AB124" s="1" t="str">
        <x:v>MR0042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43811.385625</x:v>
      </x:c>
      <x:c r="AI124" s="7" t="n">
        <x:v>43811.410625</x:v>
      </x:c>
      <x:c r="AJ124" s="9" t="n">
        <x:v>1.38000000</x:v>
      </x:c>
      <x:c r="AK124" s="7" t="n">
        <x:v>43818.3505671296</x:v>
      </x:c>
      <x:c r="AL124" s="7" t="n">
        <x:v>43818.3922337963</x:v>
      </x:c>
      <x:c r="AM124" s="9" t="n">
        <x:v/>
      </x:c>
      <x:c r="AN124" s="1" t="str">
        <x:v>122</x:v>
      </x:c>
      <x:c r="AO124" s="1" t="str">
        <x:v/>
      </x:c>
      <x:c r="AP124" s="1" t="str">
        <x:v>FUSELAGE DRAINAGE
OPERATIONAL CHECK OF PISTON TYPE DRAIN VALVES IN
LOWER FUSELAGE SHELL FROM OUTSIDE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100</x:v>
      </x:c>
      <x:c r="AV124" s="1" t="str">
        <x:v/>
      </x:c>
      <x:c r="AW124" s="1" t="str">
        <x:v>TASK</x:v>
      </x:c>
      <x:c r="AX124" s="1" t="str">
        <x:v>C1 CHK-A320-271N-P&amp;W1100G-JM</x:v>
      </x:c>
      <x:c r="AY124" s="1" t="str">
        <x:v>C1 CHK-A320-271N-P&amp;W1100G-JM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OPC</x:v>
      </x:c>
      <x:c r="BM124" s="3" t="n">
        <x:v>27456</x:v>
      </x:c>
      <x:c r="BN124" s="3" t="n">
        <x:v/>
      </x:c>
      <x:c r="BO124" s="1" t="str">
        <x:v/>
      </x:c>
      <x:c r="BP124" s="3" t="n">
        <x:v/>
      </x:c>
      <x:c r="BQ124" s="3" t="n">
        <x:v>5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FUSELAGE DRAINAGE
OPERATIONAL CHECK OF PISTON TYPE DRAIN VALVES IN
LOWER FUSELAGE SHELL FROM OUTSIDE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532137-01-1</x:v>
      </x:c>
      <x:c r="E125" s="1" t="str">
        <x:v>53</x:v>
      </x:c>
      <x:c r="F125" s="1" t="str">
        <x:v>FWD CARGO DOOR CUTOUT PANELS
DETAILED INSPECTION OF FORWARD CARGO DOOR CUTOUT
PANELS, UPPER AND LOWER CORNERS, EXTERNAL SURFACE</x:v>
      </x:c>
      <x:c r="G125" s="1" t="str">
        <x:v/>
      </x:c>
      <x:c r="H125" s="1" t="str">
        <x:v/>
      </x:c>
      <x:c r="I125" s="1" t="str">
        <x:v>Closed</x:v>
      </x:c>
      <x:c r="J125" s="1" t="str">
        <x:v>C1 CHK-A320-271N-P&amp;W1100G-JM</x:v>
      </x:c>
      <x:c r="K125" s="3" t="n">
        <x:v>1</x:v>
      </x:c>
      <x:c r="L125" s="1" t="str">
        <x:v>LINE 1B</x:v>
      </x:c>
      <x:c r="M125" s="1" t="str">
        <x:v>Signed Off</x:v>
      </x:c>
      <x:c r="N125" s="1" t="str">
        <x:v>MPD</x:v>
      </x:c>
      <x:c r="O125" s="1" t="str">
        <x:v>DET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MR0042</x:v>
      </x:c>
      <x:c r="AA125" s="1" t="str">
        <x:v>Yes</x:v>
      </x:c>
      <x:c r="AB125" s="1" t="str">
        <x:v>MR0042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43811.385625</x:v>
      </x:c>
      <x:c r="AI125" s="7" t="n">
        <x:v>43811.4071527778</x:v>
      </x:c>
      <x:c r="AJ125" s="9" t="n">
        <x:v>1.21900000</x:v>
      </x:c>
      <x:c r="AK125" s="7" t="n">
        <x:v>43818.3505671296</x:v>
      </x:c>
      <x:c r="AL125" s="7" t="n">
        <x:v>43818.3922337963</x:v>
      </x:c>
      <x:c r="AM125" s="9" t="n">
        <x:v/>
      </x:c>
      <x:c r="AN125" s="1" t="str">
        <x:v>123</x:v>
      </x:c>
      <x:c r="AO125" s="1" t="str">
        <x:v/>
      </x:c>
      <x:c r="AP125" s="1" t="str">
        <x:v>FWD CARGO DOOR CUTOUT PANELS
DETAILED INSPECTION OF FORWARD CARGO DOOR CUTOUT
PANELS, UPPER AND LOWER CORNERS, EXTERNAL SURFACE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100</x:v>
      </x:c>
      <x:c r="AV125" s="1" t="str">
        <x:v/>
      </x:c>
      <x:c r="AW125" s="1" t="str">
        <x:v>TASK</x:v>
      </x:c>
      <x:c r="AX125" s="1" t="str">
        <x:v>C1 CHK-A320-271N-P&amp;W1100G-JM</x:v>
      </x:c>
      <x:c r="AY125" s="1" t="str">
        <x:v>C1 CHK-A320-271N-P&amp;W1100G-JM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DET</x:v>
      </x:c>
      <x:c r="BM125" s="3" t="n">
        <x:v>27457</x:v>
      </x:c>
      <x:c r="BN125" s="3" t="n">
        <x:v/>
      </x:c>
      <x:c r="BO125" s="1" t="str">
        <x:v/>
      </x:c>
      <x:c r="BP125" s="3" t="n">
        <x:v/>
      </x:c>
      <x:c r="BQ125" s="3" t="n">
        <x:v>5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FWD CARGO DOOR CUTOUT PANELS
DETAILED INSPECTION OF FORWARD CARGO DOOR CUTOUT
PANELS, UPPER AND LOWER CORNERS, EXTERNAL SURFACE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532170-01-1</x:v>
      </x:c>
      <x:c r="E126" s="1" t="str">
        <x:v>53</x:v>
      </x:c>
      <x:c r="F126" s="1" t="str">
        <x:v>FWD CARGO DOOR LOCK FITTINGS AND SURROUNDING
STRUCTURE
GENERAL VISUAL INSPECTION OF FORWARD CARGO DOOR LOCK
FITTINGS AND SURROUNDING STRUCTURE, EXTER</x:v>
      </x:c>
      <x:c r="G126" s="1" t="str">
        <x:v/>
      </x:c>
      <x:c r="H126" s="1" t="str">
        <x:v/>
      </x:c>
      <x:c r="I126" s="1" t="str">
        <x:v>Closed</x:v>
      </x:c>
      <x:c r="J126" s="1" t="str">
        <x:v>C1 CHK-A320-271N-P&amp;W1100G-JM</x:v>
      </x:c>
      <x:c r="K126" s="3" t="n">
        <x:v>1</x:v>
      </x:c>
      <x:c r="L126" s="1" t="str">
        <x:v>LINE 1B</x:v>
      </x:c>
      <x:c r="M126" s="1" t="str">
        <x:v>Signed Off</x:v>
      </x:c>
      <x:c r="N126" s="1" t="str">
        <x:v>MPD</x:v>
      </x:c>
      <x:c r="O126" s="1" t="str">
        <x:v>GVI</x:v>
      </x:c>
      <x:c r="P126" s="1" t="str">
        <x:v>Aircraft</x:v>
      </x:c>
      <x:c r="Q126" s="1" t="str">
        <x:v/>
      </x:c>
      <x:c r="R126" s="1" t="str">
        <x:v>AIRCRAFT JACKING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MR0042</x:v>
      </x:c>
      <x:c r="AA126" s="1" t="str">
        <x:v>Yes</x:v>
      </x:c>
      <x:c r="AB126" s="1" t="str">
        <x:v>MR0042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43811.385625</x:v>
      </x:c>
      <x:c r="AI126" s="7" t="n">
        <x:v>43811.3988194444</x:v>
      </x:c>
      <x:c r="AJ126" s="9" t="n">
        <x:v>0.75900000</x:v>
      </x:c>
      <x:c r="AK126" s="7" t="n">
        <x:v>43818.3505671296</x:v>
      </x:c>
      <x:c r="AL126" s="7" t="n">
        <x:v>43818.3922337963</x:v>
      </x:c>
      <x:c r="AM126" s="9" t="n">
        <x:v/>
      </x:c>
      <x:c r="AN126" s="1" t="str">
        <x:v>124</x:v>
      </x:c>
      <x:c r="AO126" s="1" t="str">
        <x:v/>
      </x:c>
      <x:c r="AP126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100</x:v>
      </x:c>
      <x:c r="AV126" s="1" t="str">
        <x:v/>
      </x:c>
      <x:c r="AW126" s="1" t="str">
        <x:v>TASK</x:v>
      </x:c>
      <x:c r="AX126" s="1" t="str">
        <x:v>C1 CHK-A320-271N-P&amp;W1100G-JM</x:v>
      </x:c>
      <x:c r="AY126" s="1" t="str">
        <x:v>C1 CHK-A320-271N-P&amp;W1100G-JM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GVI</x:v>
      </x:c>
      <x:c r="BM126" s="3" t="n">
        <x:v>27458</x:v>
      </x:c>
      <x:c r="BN126" s="3" t="n">
        <x:v/>
      </x:c>
      <x:c r="BO126" s="1" t="str">
        <x:v/>
      </x:c>
      <x:c r="BP126" s="3" t="n">
        <x:v/>
      </x:c>
      <x:c r="BQ126" s="3" t="n">
        <x:v>5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FWD CARGO DOOR LOCK FITTINGS AND SURROUNDING
STRUCTURE
GENERAL VISUAL INSPECTION OF FORWARD CARGO DOOR LOCK
FITTINGS AND SURROUNDING STRUCTURE, EXTER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533900-01-1</x:v>
      </x:c>
      <x:c r="E127" s="1" t="str">
        <x:v>53</x:v>
      </x:c>
      <x:c r="F127" s="1" t="str">
        <x:v>FUSELAGE DRAINAGE
OPERATIONAL CHECK OF RUBBER FLAP DRAIN VALVE HOLES IN
PRESSURE FLOOR FROM MLG BAY</x:v>
      </x:c>
      <x:c r="G127" s="1" t="str">
        <x:v/>
      </x:c>
      <x:c r="H127" s="1" t="str">
        <x:v/>
      </x:c>
      <x:c r="I127" s="1" t="str">
        <x:v>Closed</x:v>
      </x:c>
      <x:c r="J127" s="1" t="str">
        <x:v>C1 CHK-A320-271N-P&amp;W1100G-JM</x:v>
      </x:c>
      <x:c r="K127" s="3" t="n">
        <x:v>1</x:v>
      </x:c>
      <x:c r="L127" s="1" t="str">
        <x:v>LINE 1B</x:v>
      </x:c>
      <x:c r="M127" s="1" t="str">
        <x:v>Signed Off</x:v>
      </x:c>
      <x:c r="N127" s="1" t="str">
        <x:v>MPD</x:v>
      </x:c>
      <x:c r="O127" s="1" t="str">
        <x:v>OPC</x:v>
      </x:c>
      <x:c r="P127" s="1" t="str">
        <x:v>Aircraft</x:v>
      </x:c>
      <x:c r="Q127" s="1" t="str">
        <x:v/>
      </x:c>
      <x:c r="R127" s="1" t="str">
        <x:v>AIRCRAFT JACKING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MR0042</x:v>
      </x:c>
      <x:c r="AA127" s="1" t="str">
        <x:v>Yes</x:v>
      </x:c>
      <x:c r="AB127" s="1" t="str">
        <x:v>MR0042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43811.385625</x:v>
      </x:c>
      <x:c r="AI127" s="7" t="n">
        <x:v>43811.3897916667</x:v>
      </x:c>
      <x:c r="AJ127" s="9" t="n">
        <x:v>0.23000000</x:v>
      </x:c>
      <x:c r="AK127" s="7" t="n">
        <x:v>43818.3505671296</x:v>
      </x:c>
      <x:c r="AL127" s="7" t="n">
        <x:v>43818.3922337963</x:v>
      </x:c>
      <x:c r="AM127" s="9" t="n">
        <x:v/>
      </x:c>
      <x:c r="AN127" s="1" t="str">
        <x:v>125</x:v>
      </x:c>
      <x:c r="AO127" s="1" t="str">
        <x:v/>
      </x:c>
      <x:c r="AP127" s="1" t="str">
        <x:v>FUSELAGE DRAINAGE
OPERATIONAL CHECK OF RUBBER FLAP DRAIN VALVE HOLES IN
PRESSURE FLOOR FROM MLG BAY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100</x:v>
      </x:c>
      <x:c r="AV127" s="1" t="str">
        <x:v/>
      </x:c>
      <x:c r="AW127" s="1" t="str">
        <x:v>TASK</x:v>
      </x:c>
      <x:c r="AX127" s="1" t="str">
        <x:v>C1 CHK-A320-271N-P&amp;W1100G-JM</x:v>
      </x:c>
      <x:c r="AY127" s="1" t="str">
        <x:v>C1 CHK-A320-271N-P&amp;W1100G-JM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OPC</x:v>
      </x:c>
      <x:c r="BM127" s="3" t="n">
        <x:v>27459</x:v>
      </x:c>
      <x:c r="BN127" s="3" t="n">
        <x:v/>
      </x:c>
      <x:c r="BO127" s="1" t="str">
        <x:v/>
      </x:c>
      <x:c r="BP127" s="3" t="n">
        <x:v/>
      </x:c>
      <x:c r="BQ127" s="3" t="n">
        <x:v>5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FUSELAGE DRAINAGE
OPERATIONAL CHECK OF RUBBER FLAP DRAIN VALVE HOLES IN
PRESSURE FLOOR FROM MLG BAY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534159-01-4</x:v>
      </x:c>
      <x:c r="E128" s="1" t="str">
        <x:v>53</x:v>
      </x:c>
      <x:c r="F128" s="1" t="str">
        <x:v>AFT CARGO DOOR CUTOUT UPR/LWR CORNERS
DETAILED INSPECTION OF AFT CARGO DOOR CUTOUT, UPPER
AND LOWER CORNERS, EXTERNAL SURFACE
NOTE:
PLANNING:
- FOR</x:v>
      </x:c>
      <x:c r="G128" s="1" t="str">
        <x:v/>
      </x:c>
      <x:c r="H128" s="1" t="str">
        <x:v/>
      </x:c>
      <x:c r="I128" s="1" t="str">
        <x:v>Closed</x:v>
      </x:c>
      <x:c r="J128" s="1" t="str">
        <x:v>C1 CHK-A320-271N-P&amp;W1100G-JM</x:v>
      </x:c>
      <x:c r="K128" s="3" t="n">
        <x:v>1</x:v>
      </x:c>
      <x:c r="L128" s="1" t="str">
        <x:v>LINE 1B</x:v>
      </x:c>
      <x:c r="M128" s="1" t="str">
        <x:v>Signed Off</x:v>
      </x:c>
      <x:c r="N128" s="1" t="str">
        <x:v>MPD</x:v>
      </x:c>
      <x:c r="O128" s="1" t="str">
        <x:v>DET</x:v>
      </x:c>
      <x:c r="P128" s="1" t="str">
        <x:v>Aircraft</x:v>
      </x:c>
      <x:c r="Q128" s="1" t="str">
        <x:v/>
      </x:c>
      <x:c r="R128" s="1" t="str">
        <x:v>AIRCRAFT JACKING</x:v>
      </x:c>
      <x:c r="S128" s="1" t="str">
        <x:v>REGULAR</x:v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MR0042</x:v>
      </x:c>
      <x:c r="AA128" s="1" t="str">
        <x:v>Yes</x:v>
      </x:c>
      <x:c r="AB128" s="1" t="str">
        <x:v>MR0042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43811.385625</x:v>
      </x:c>
      <x:c r="AI128" s="7" t="n">
        <x:v>43811.4113194444</x:v>
      </x:c>
      <x:c r="AJ128" s="9" t="n">
        <x:v>1.42600000</x:v>
      </x:c>
      <x:c r="AK128" s="7" t="n">
        <x:v>43818.3505671296</x:v>
      </x:c>
      <x:c r="AL128" s="7" t="n">
        <x:v>43818.3922337963</x:v>
      </x:c>
      <x:c r="AM128" s="9" t="n">
        <x:v/>
      </x:c>
      <x:c r="AN128" s="1" t="str">
        <x:v>126</x:v>
      </x:c>
      <x:c r="AO128" s="1" t="str">
        <x:v/>
      </x:c>
      <x:c r="AP128" s="1" t="str">
        <x:v>AFT CARGO DOOR CUTOUT UPR/LWR CORNERS
DETAILED INSPECTION OF AFT CARGO DOOR CUTOUT, UPPER
AND LOWER CORNERS, EXTERNAL SURFACE
NOTE:
PLANNING:
- FOR AIRCRAFT POST 160080 REFER TO INTRODUCTION
  SECTION ALS PART2 (ALI) FOR FIRST TASK
  ACCOMPLISHMENT AFTER SB 57-1193 EMBODIMENT.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100</x:v>
      </x:c>
      <x:c r="AV128" s="1" t="str">
        <x:v/>
      </x:c>
      <x:c r="AW128" s="1" t="str">
        <x:v>TASK</x:v>
      </x:c>
      <x:c r="AX128" s="1" t="str">
        <x:v>C1 CHK-A320-271N-P&amp;W1100G-JM</x:v>
      </x:c>
      <x:c r="AY128" s="1" t="str">
        <x:v>C1 CHK-A320-271N-P&amp;W1100G-JM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DET</x:v>
      </x:c>
      <x:c r="BM128" s="3" t="n">
        <x:v>27460</x:v>
      </x:c>
      <x:c r="BN128" s="3" t="n">
        <x:v/>
      </x:c>
      <x:c r="BO128" s="1" t="str">
        <x:v/>
      </x:c>
      <x:c r="BP128" s="3" t="n">
        <x:v/>
      </x:c>
      <x:c r="BQ128" s="3" t="n">
        <x:v>5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AFT CARGO DOOR CUTOUT UPR/LWR CORNERS
DETAILED INSPECTION OF AFT CARGO DOOR CUTOUT, UPPER
AND LOWER CORNERS, EXTERNAL SURFACE
NOTE:
PLANNING:
- FOR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535900-02-1</x:v>
      </x:c>
      <x:c r="E129" s="1" t="str">
        <x:v>53</x:v>
      </x:c>
      <x:c r="F129" s="1" t="str">
        <x:v>FUSELAGE DRAINAGE
OPERATIONAL CHECK OF RUBBER FLAP DRAIN VALVE AT BULK
CARGO COMPARTMENT DOOR FROM OUTSIDE</x:v>
      </x:c>
      <x:c r="G129" s="1" t="str">
        <x:v/>
      </x:c>
      <x:c r="H129" s="1" t="str">
        <x:v/>
      </x:c>
      <x:c r="I129" s="1" t="str">
        <x:v>Closed</x:v>
      </x:c>
      <x:c r="J129" s="1" t="str">
        <x:v>C1 CHK-A320-271N-P&amp;W1100G-JM</x:v>
      </x:c>
      <x:c r="K129" s="3" t="n">
        <x:v>1</x:v>
      </x:c>
      <x:c r="L129" s="1" t="str">
        <x:v>LINE 1B</x:v>
      </x:c>
      <x:c r="M129" s="1" t="str">
        <x:v>Signed Off</x:v>
      </x:c>
      <x:c r="N129" s="1" t="str">
        <x:v>MPD</x:v>
      </x:c>
      <x:c r="O129" s="1" t="str">
        <x:v>OPC</x:v>
      </x:c>
      <x:c r="P129" s="1" t="str">
        <x:v>Aircraft</x:v>
      </x:c>
      <x:c r="Q129" s="1" t="str">
        <x:v/>
      </x:c>
      <x:c r="R129" s="1" t="str">
        <x:v>AIRCRAFT JACKING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MR0042</x:v>
      </x:c>
      <x:c r="AA129" s="1" t="str">
        <x:v>Yes</x:v>
      </x:c>
      <x:c r="AB129" s="1" t="str">
        <x:v>MR0042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43811.385625</x:v>
      </x:c>
      <x:c r="AI129" s="7" t="n">
        <x:v>43811.3897916667</x:v>
      </x:c>
      <x:c r="AJ129" s="9" t="n">
        <x:v>0.23000000</x:v>
      </x:c>
      <x:c r="AK129" s="7" t="n">
        <x:v>43818.3505671296</x:v>
      </x:c>
      <x:c r="AL129" s="7" t="n">
        <x:v>43818.3922337963</x:v>
      </x:c>
      <x:c r="AM129" s="9" t="n">
        <x:v/>
      </x:c>
      <x:c r="AN129" s="1" t="str">
        <x:v>127</x:v>
      </x:c>
      <x:c r="AO129" s="1" t="str">
        <x:v/>
      </x:c>
      <x:c r="AP129" s="1" t="str">
        <x:v>FUSELAGE DRAINAGE
OPERATIONAL CHECK OF RUBBER FLAP DRAIN VALVE AT BULK
CARGO COMPARTMENT DOOR FROM OUTSIDE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800</x:v>
      </x:c>
      <x:c r="AV129" s="1" t="str">
        <x:v/>
      </x:c>
      <x:c r="AW129" s="1" t="str">
        <x:v>TASK</x:v>
      </x:c>
      <x:c r="AX129" s="1" t="str">
        <x:v>C1 CHK-A320-271N-P&amp;W1100G-JM</x:v>
      </x:c>
      <x:c r="AY129" s="1" t="str">
        <x:v>C1 CHK-A320-271N-P&amp;W1100G-JM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OPC</x:v>
      </x:c>
      <x:c r="BM129" s="3" t="n">
        <x:v>27461</x:v>
      </x:c>
      <x:c r="BN129" s="3" t="n">
        <x:v/>
      </x:c>
      <x:c r="BO129" s="1" t="str">
        <x:v/>
      </x:c>
      <x:c r="BP129" s="3" t="n">
        <x:v/>
      </x:c>
      <x:c r="BQ129" s="3" t="n">
        <x:v>5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FUSELAGE DRAINAGE
OPERATIONAL CHECK OF RUBBER FLAP DRAIN VALVE AT BULK
CARGO COMPARTMENT DOOR FROM OUTSIDE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545900-W1-1 (LH)</x:v>
      </x:c>
      <x:c r="E130" s="1" t="str">
        <x:v>54</x:v>
      </x:c>
      <x:c r="F130" s="1" t="str">
        <x:v>PYLON DRAINAGE
VISUAL CHECK OF PYLON DRAINAGE SYSTEM IN ZONE C.</x:v>
      </x:c>
      <x:c r="G130" s="1" t="str">
        <x:v/>
      </x:c>
      <x:c r="H130" s="1" t="str">
        <x:v/>
      </x:c>
      <x:c r="I130" s="1" t="str">
        <x:v>Closed</x:v>
      </x:c>
      <x:c r="J130" s="1" t="str">
        <x:v>C1 CHK-A320-271N-P&amp;W1100G-JM</x:v>
      </x:c>
      <x:c r="K130" s="3" t="n">
        <x:v>1</x:v>
      </x:c>
      <x:c r="L130" s="1" t="str">
        <x:v>LINE 1B</x:v>
      </x:c>
      <x:c r="M130" s="1" t="str">
        <x:v>Signed Off</x:v>
      </x:c>
      <x:c r="N130" s="1" t="str">
        <x:v>MPD</x:v>
      </x:c>
      <x:c r="O130" s="1" t="str">
        <x:v>VCK</x:v>
      </x:c>
      <x:c r="P130" s="1" t="str">
        <x:v>Aircraft</x:v>
      </x:c>
      <x:c r="Q130" s="1" t="str">
        <x:v/>
      </x:c>
      <x:c r="R130" s="1" t="str">
        <x:v>AIRCRAFT JACKING</x:v>
      </x:c>
      <x:c r="S130" s="1" t="str">
        <x:v>REGULAR</x:v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MR0042</x:v>
      </x:c>
      <x:c r="AA130" s="1" t="str">
        <x:v>Yes</x:v>
      </x:c>
      <x:c r="AB130" s="1" t="str">
        <x:v>MR0042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43811.385625</x:v>
      </x:c>
      <x:c r="AI130" s="7" t="n">
        <x:v>43811.4272916667</x:v>
      </x:c>
      <x:c r="AJ130" s="9" t="n">
        <x:v>2.32300000</x:v>
      </x:c>
      <x:c r="AK130" s="7" t="n">
        <x:v>43818.3505671296</x:v>
      </x:c>
      <x:c r="AL130" s="7" t="n">
        <x:v>43818.3922337963</x:v>
      </x:c>
      <x:c r="AM130" s="9" t="n">
        <x:v/>
      </x:c>
      <x:c r="AN130" s="1" t="str">
        <x:v>128</x:v>
      </x:c>
      <x:c r="AO130" s="1" t="str">
        <x:v/>
      </x:c>
      <x:c r="AP130" s="1" t="str">
        <x:v>PYLON DRAINAGE
VISUAL CHECK OF PYLON DRAINAGE SYSTEM IN ZONE C.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400</x:v>
      </x:c>
      <x:c r="AV130" s="1" t="str">
        <x:v/>
      </x:c>
      <x:c r="AW130" s="1" t="str">
        <x:v>TASK</x:v>
      </x:c>
      <x:c r="AX130" s="1" t="str">
        <x:v>C1 CHK-A320-271N-P&amp;W1100G-JM</x:v>
      </x:c>
      <x:c r="AY130" s="1" t="str">
        <x:v>C1 CHK-A320-271N-P&amp;W1100G-JM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VCK</x:v>
      </x:c>
      <x:c r="BM130" s="3" t="n">
        <x:v>27462</x:v>
      </x:c>
      <x:c r="BN130" s="3" t="n">
        <x:v/>
      </x:c>
      <x:c r="BO130" s="1" t="str">
        <x:v/>
      </x:c>
      <x:c r="BP130" s="3" t="n">
        <x:v/>
      </x:c>
      <x:c r="BQ130" s="3" t="n">
        <x:v>5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PYLON DRAINAGE
VISUAL CHECK OF PYLON DRAINAGE SYSTEM IN ZONE C.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545900-W1-1 (RH)</x:v>
      </x:c>
      <x:c r="E131" s="1" t="str">
        <x:v>54</x:v>
      </x:c>
      <x:c r="F131" s="1" t="str">
        <x:v>PYLON DRAINAGE
VISUAL CHECK OF PYLON DRAINAGE SYSTEM IN ZONE C.</x:v>
      </x:c>
      <x:c r="G131" s="1" t="str">
        <x:v/>
      </x:c>
      <x:c r="H131" s="1" t="str">
        <x:v/>
      </x:c>
      <x:c r="I131" s="1" t="str">
        <x:v>Closed</x:v>
      </x:c>
      <x:c r="J131" s="1" t="str">
        <x:v>C1 CHK-A320-271N-P&amp;W1100G-JM</x:v>
      </x:c>
      <x:c r="K131" s="3" t="n">
        <x:v>1</x:v>
      </x:c>
      <x:c r="L131" s="1" t="str">
        <x:v>LINE 1B</x:v>
      </x:c>
      <x:c r="M131" s="1" t="str">
        <x:v>Signed Off</x:v>
      </x:c>
      <x:c r="N131" s="1" t="str">
        <x:v>MPD</x:v>
      </x:c>
      <x:c r="O131" s="1" t="str">
        <x:v>VCK</x:v>
      </x:c>
      <x:c r="P131" s="1" t="str">
        <x:v>Aircraft</x:v>
      </x:c>
      <x:c r="Q131" s="1" t="str">
        <x:v/>
      </x:c>
      <x:c r="R131" s="1" t="str">
        <x:v>AIRCRAFT JACKING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MR0042</x:v>
      </x:c>
      <x:c r="AA131" s="1" t="str">
        <x:v>Yes</x:v>
      </x:c>
      <x:c r="AB131" s="1" t="str">
        <x:v>MR0042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43811.385625</x:v>
      </x:c>
      <x:c r="AI131" s="7" t="n">
        <x:v>43811.4272916667</x:v>
      </x:c>
      <x:c r="AJ131" s="9" t="n">
        <x:v>2.32300000</x:v>
      </x:c>
      <x:c r="AK131" s="7" t="n">
        <x:v>43818.3505671296</x:v>
      </x:c>
      <x:c r="AL131" s="7" t="n">
        <x:v>43818.3922337963</x:v>
      </x:c>
      <x:c r="AM131" s="9" t="n">
        <x:v/>
      </x:c>
      <x:c r="AN131" s="1" t="str">
        <x:v>129</x:v>
      </x:c>
      <x:c r="AO131" s="1" t="str">
        <x:v/>
      </x:c>
      <x:c r="AP131" s="1" t="str">
        <x:v>PYLON DRAINAGE
VISUAL CHECK OF PYLON DRAINAGE SYSTEM IN ZONE C.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400</x:v>
      </x:c>
      <x:c r="AV131" s="1" t="str">
        <x:v/>
      </x:c>
      <x:c r="AW131" s="1" t="str">
        <x:v>TASK</x:v>
      </x:c>
      <x:c r="AX131" s="1" t="str">
        <x:v>C1 CHK-A320-271N-P&amp;W1100G-JM</x:v>
      </x:c>
      <x:c r="AY131" s="1" t="str">
        <x:v>C1 CHK-A320-271N-P&amp;W1100G-JM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VCK</x:v>
      </x:c>
      <x:c r="BM131" s="3" t="n">
        <x:v>27463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PYLON DRAINAGE
VISUAL CHECK OF PYLON DRAINAGE SYSTEM IN ZONE C.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545900-W3-1 (LH)</x:v>
      </x:c>
      <x:c r="E132" s="1" t="str">
        <x:v>54</x:v>
      </x:c>
      <x:c r="F132" s="1" t="str">
        <x:v>PYLON DRAINAGE
DETAILED INSPECTION OF KARMAN FAIRING FIRE SEALS.</x:v>
      </x:c>
      <x:c r="G132" s="1" t="str">
        <x:v/>
      </x:c>
      <x:c r="H132" s="1" t="str">
        <x:v/>
      </x:c>
      <x:c r="I132" s="1" t="str">
        <x:v>Closed</x:v>
      </x:c>
      <x:c r="J132" s="1" t="str">
        <x:v>C1 CHK-A320-271N-P&amp;W1100G-JM</x:v>
      </x:c>
      <x:c r="K132" s="3" t="n">
        <x:v>1</x:v>
      </x:c>
      <x:c r="L132" s="1" t="str">
        <x:v>LINE 1B</x:v>
      </x:c>
      <x:c r="M132" s="1" t="str">
        <x:v>Signed Off</x:v>
      </x:c>
      <x:c r="N132" s="1" t="str">
        <x:v>MPD</x:v>
      </x:c>
      <x:c r="O132" s="1" t="str">
        <x:v>DET</x:v>
      </x:c>
      <x:c r="P132" s="1" t="str">
        <x:v>Aircraft</x:v>
      </x:c>
      <x:c r="Q132" s="1" t="str">
        <x:v/>
      </x:c>
      <x:c r="R132" s="1" t="str">
        <x:v>AIRCRAFT JACKING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MR0042</x:v>
      </x:c>
      <x:c r="AA132" s="1" t="str">
        <x:v>Yes</x:v>
      </x:c>
      <x:c r="AB132" s="1" t="str">
        <x:v>MR0042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43811.385625</x:v>
      </x:c>
      <x:c r="AI132" s="7" t="n">
        <x:v>43811.4064583333</x:v>
      </x:c>
      <x:c r="AJ132" s="9" t="n">
        <x:v>1.15000000</x:v>
      </x:c>
      <x:c r="AK132" s="7" t="n">
        <x:v>43818.3505671296</x:v>
      </x:c>
      <x:c r="AL132" s="7" t="n">
        <x:v>43818.3922337963</x:v>
      </x:c>
      <x:c r="AM132" s="9" t="n">
        <x:v/>
      </x:c>
      <x:c r="AN132" s="1" t="str">
        <x:v>130</x:v>
      </x:c>
      <x:c r="AO132" s="1" t="str">
        <x:v/>
      </x:c>
      <x:c r="AP132" s="1" t="str">
        <x:v>PYLON DRAINAGE
DETAILED INSPECTION OF KARMAN FAIRING FIRE SEALS.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400</x:v>
      </x:c>
      <x:c r="AV132" s="1" t="str">
        <x:v/>
      </x:c>
      <x:c r="AW132" s="1" t="str">
        <x:v>TASK</x:v>
      </x:c>
      <x:c r="AX132" s="1" t="str">
        <x:v>C1 CHK-A320-271N-P&amp;W1100G-JM</x:v>
      </x:c>
      <x:c r="AY132" s="1" t="str">
        <x:v>C1 CHK-A320-271N-P&amp;W1100G-JM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27464</x:v>
      </x:c>
      <x:c r="BN132" s="3" t="n">
        <x:v/>
      </x:c>
      <x:c r="BO132" s="1" t="str">
        <x:v/>
      </x:c>
      <x:c r="BP132" s="3" t="n">
        <x:v/>
      </x:c>
      <x:c r="BQ132" s="3" t="n">
        <x:v>5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PYLON DRAINAGE
DETAILED INSPECTION OF KARMAN FAIRING FIRE SEALS.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545900-W3-1 (RH)</x:v>
      </x:c>
      <x:c r="E133" s="1" t="str">
        <x:v>54</x:v>
      </x:c>
      <x:c r="F133" s="1" t="str">
        <x:v>PYLON DRAINAGE
DETAILED INSPECTION OF KARMAN FAIRING FIRE SEALS.</x:v>
      </x:c>
      <x:c r="G133" s="1" t="str">
        <x:v/>
      </x:c>
      <x:c r="H133" s="1" t="str">
        <x:v/>
      </x:c>
      <x:c r="I133" s="1" t="str">
        <x:v>Closed</x:v>
      </x:c>
      <x:c r="J133" s="1" t="str">
        <x:v>C1 CHK-A320-271N-P&amp;W1100G-JM</x:v>
      </x:c>
      <x:c r="K133" s="3" t="n">
        <x:v>1</x:v>
      </x:c>
      <x:c r="L133" s="1" t="str">
        <x:v>LINE 1B</x:v>
      </x:c>
      <x:c r="M133" s="1" t="str">
        <x:v>Signed Off</x:v>
      </x:c>
      <x:c r="N133" s="1" t="str">
        <x:v>MPD</x:v>
      </x:c>
      <x:c r="O133" s="1" t="str">
        <x:v>DET</x:v>
      </x:c>
      <x:c r="P133" s="1" t="str">
        <x:v>Aircraft</x:v>
      </x:c>
      <x:c r="Q133" s="1" t="str">
        <x:v/>
      </x:c>
      <x:c r="R133" s="1" t="str">
        <x:v>AIRCRAFT JACKING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MR0019</x:v>
      </x:c>
      <x:c r="AA133" s="1" t="str">
        <x:v>Yes</x:v>
      </x:c>
      <x:c r="AB133" s="1" t="str">
        <x:v>MR0019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43811.385625</x:v>
      </x:c>
      <x:c r="AI133" s="7" t="n">
        <x:v>43811.40625</x:v>
      </x:c>
      <x:c r="AJ133" s="9" t="n">
        <x:v>1.15000000</x:v>
      </x:c>
      <x:c r="AK133" s="7" t="n">
        <x:v>43816.3584259259</x:v>
      </x:c>
      <x:c r="AL133" s="7" t="n">
        <x:v>43816.4000925926</x:v>
      </x:c>
      <x:c r="AM133" s="9" t="n">
        <x:v>1.50000000</x:v>
      </x:c>
      <x:c r="AN133" s="1" t="str">
        <x:v>131</x:v>
      </x:c>
      <x:c r="AO133" s="1" t="str">
        <x:v/>
      </x:c>
      <x:c r="AP133" s="1" t="str">
        <x:v>PYLON DRAINAGE
DETAILED INSPECTION OF KARMAN FAIRING FIRE SEALS.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400</x:v>
      </x:c>
      <x:c r="AV133" s="1" t="str">
        <x:v/>
      </x:c>
      <x:c r="AW133" s="1" t="str">
        <x:v>TASK</x:v>
      </x:c>
      <x:c r="AX133" s="1" t="str">
        <x:v>C1 CHK-A320-271N-P&amp;W1100G-JM</x:v>
      </x:c>
      <x:c r="AY133" s="1" t="str">
        <x:v>C1 CHK-A320-271N-P&amp;W1100G-JM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DET</x:v>
      </x:c>
      <x:c r="BM133" s="3" t="n">
        <x:v>27465</x:v>
      </x:c>
      <x:c r="BN133" s="3" t="n">
        <x:v/>
      </x:c>
      <x:c r="BO133" s="1" t="str">
        <x:v/>
      </x:c>
      <x:c r="BP133" s="3" t="n">
        <x:v/>
      </x:c>
      <x:c r="BQ133" s="3" t="n">
        <x:v>6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PYLON DRAINAGE
DETAILED INSPECTION OF KARMAN FAIRING FIRE SEALS.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545900-W5-1 (LH)</x:v>
      </x:c>
      <x:c r="E134" s="1" t="str">
        <x:v>54</x:v>
      </x:c>
      <x:c r="F134" s="1" t="str">
        <x:v>PYLON DRAINAGE
DETAILED INSPECTION OF RMF BLOCK SEAL AND RMF FIRE
FINGER SEAL.</x:v>
      </x:c>
      <x:c r="G134" s="1" t="str">
        <x:v/>
      </x:c>
      <x:c r="H134" s="1" t="str">
        <x:v/>
      </x:c>
      <x:c r="I134" s="1" t="str">
        <x:v>Closed</x:v>
      </x:c>
      <x:c r="J134" s="1" t="str">
        <x:v>C1 CHK-A320-271N-P&amp;W1100G-JM</x:v>
      </x:c>
      <x:c r="K134" s="3" t="n">
        <x:v>1</x:v>
      </x:c>
      <x:c r="L134" s="1" t="str">
        <x:v>LINE 1B</x:v>
      </x:c>
      <x:c r="M134" s="1" t="str">
        <x:v>Signed Off</x:v>
      </x:c>
      <x:c r="N134" s="1" t="str">
        <x:v>MPD</x:v>
      </x:c>
      <x:c r="O134" s="1" t="str">
        <x:v>DET</x:v>
      </x:c>
      <x:c r="P134" s="1" t="str">
        <x:v>Aircraft</x:v>
      </x:c>
      <x:c r="Q134" s="1" t="str">
        <x:v/>
      </x:c>
      <x:c r="R134" s="1" t="str">
        <x:v>AIRCRAFT JACKING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MR0042</x:v>
      </x:c>
      <x:c r="AA134" s="1" t="str">
        <x:v>Yes</x:v>
      </x:c>
      <x:c r="AB134" s="1" t="str">
        <x:v>MR0042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43811.385625</x:v>
      </x:c>
      <x:c r="AI134" s="7" t="n">
        <x:v>43811.4196527778</x:v>
      </x:c>
      <x:c r="AJ134" s="9" t="n">
        <x:v>1.88600000</x:v>
      </x:c>
      <x:c r="AK134" s="7" t="n">
        <x:v>43818.3505671296</x:v>
      </x:c>
      <x:c r="AL134" s="7" t="n">
        <x:v>43818.3922337963</x:v>
      </x:c>
      <x:c r="AM134" s="9" t="n">
        <x:v/>
      </x:c>
      <x:c r="AN134" s="1" t="str">
        <x:v>132</x:v>
      </x:c>
      <x:c r="AO134" s="1" t="str">
        <x:v/>
      </x:c>
      <x:c r="AP134" s="1" t="str">
        <x:v>PYLON DRAINAGE
DETAILED INSPECTION OF RMF BLOCK SEAL AND RMF FIRE
FINGER SEAL.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400</x:v>
      </x:c>
      <x:c r="AV134" s="1" t="str">
        <x:v/>
      </x:c>
      <x:c r="AW134" s="1" t="str">
        <x:v>TASK</x:v>
      </x:c>
      <x:c r="AX134" s="1" t="str">
        <x:v>C1 CHK-A320-271N-P&amp;W1100G-JM</x:v>
      </x:c>
      <x:c r="AY134" s="1" t="str">
        <x:v>C1 CHK-A320-271N-P&amp;W1100G-JM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DET</x:v>
      </x:c>
      <x:c r="BM134" s="3" t="n">
        <x:v>27466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PYLON DRAINAGE
DETAILED INSPECTION OF RMF BLOCK SEAL AND RMF FIRE
FINGER SEAL.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545900-W5-1 (RH)</x:v>
      </x:c>
      <x:c r="E135" s="1" t="str">
        <x:v>54</x:v>
      </x:c>
      <x:c r="F135" s="1" t="str">
        <x:v>PYLON DRAINAGE
DETAILED INSPECTION OF RMF BLOCK SEAL AND RMF FIRE
FINGER SEAL.</x:v>
      </x:c>
      <x:c r="G135" s="1" t="str">
        <x:v/>
      </x:c>
      <x:c r="H135" s="1" t="str">
        <x:v/>
      </x:c>
      <x:c r="I135" s="1" t="str">
        <x:v>Closed</x:v>
      </x:c>
      <x:c r="J135" s="1" t="str">
        <x:v>C1 CHK-A320-271N-P&amp;W1100G-JM</x:v>
      </x:c>
      <x:c r="K135" s="3" t="n">
        <x:v>1</x:v>
      </x:c>
      <x:c r="L135" s="1" t="str">
        <x:v>LINE 1B</x:v>
      </x:c>
      <x:c r="M135" s="1" t="str">
        <x:v>Signed Off</x:v>
      </x:c>
      <x:c r="N135" s="1" t="str">
        <x:v>MPD</x:v>
      </x:c>
      <x:c r="O135" s="1" t="str">
        <x:v>DET</x:v>
      </x:c>
      <x:c r="P135" s="1" t="str">
        <x:v>Aircraft</x:v>
      </x:c>
      <x:c r="Q135" s="1" t="str">
        <x:v/>
      </x:c>
      <x:c r="R135" s="1" t="str">
        <x:v>AIRCRAFT JACKING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MR0042</x:v>
      </x:c>
      <x:c r="AA135" s="1" t="str">
        <x:v>Yes</x:v>
      </x:c>
      <x:c r="AB135" s="1" t="str">
        <x:v>MR0042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43811.385625</x:v>
      </x:c>
      <x:c r="AI135" s="7" t="n">
        <x:v>43811.4196527778</x:v>
      </x:c>
      <x:c r="AJ135" s="9" t="n">
        <x:v>1.88600000</x:v>
      </x:c>
      <x:c r="AK135" s="7" t="n">
        <x:v>43818.3505671296</x:v>
      </x:c>
      <x:c r="AL135" s="7" t="n">
        <x:v>43818.3922337963</x:v>
      </x:c>
      <x:c r="AM135" s="9" t="n">
        <x:v/>
      </x:c>
      <x:c r="AN135" s="1" t="str">
        <x:v>133</x:v>
      </x:c>
      <x:c r="AO135" s="1" t="str">
        <x:v/>
      </x:c>
      <x:c r="AP135" s="1" t="str">
        <x:v>PYLON DRAINAGE
DETAILED INSPECTION OF RMF BLOCK SEAL AND RMF FIRE
FINGER SEAL.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400</x:v>
      </x:c>
      <x:c r="AV135" s="1" t="str">
        <x:v/>
      </x:c>
      <x:c r="AW135" s="1" t="str">
        <x:v>TASK</x:v>
      </x:c>
      <x:c r="AX135" s="1" t="str">
        <x:v>C1 CHK-A320-271N-P&amp;W1100G-JM</x:v>
      </x:c>
      <x:c r="AY135" s="1" t="str">
        <x:v>C1 CHK-A320-271N-P&amp;W1100G-JM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27467</x:v>
      </x:c>
      <x:c r="BN135" s="3" t="n">
        <x:v/>
      </x:c>
      <x:c r="BO135" s="1" t="str">
        <x:v/>
      </x:c>
      <x:c r="BP135" s="3" t="n">
        <x:v/>
      </x:c>
      <x:c r="BQ135" s="3" t="n">
        <x:v>5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PYLON DRAINAGE
DETAILED INSPECTION OF RMF BLOCK SEAL AND RMF FIRE
FINGER SEAL.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561200-01-1</x:v>
      </x:c>
      <x:c r="E136" s="1" t="str">
        <x:v>56</x:v>
      </x:c>
      <x:c r="F136" s="1" t="str">
        <x:v>SLIDING WINDOWS
DETAILED INSPECTION OF WINDOW SEALS</x:v>
      </x:c>
      <x:c r="G136" s="1" t="str">
        <x:v/>
      </x:c>
      <x:c r="H136" s="1" t="str">
        <x:v/>
      </x:c>
      <x:c r="I136" s="1" t="str">
        <x:v>Closed</x:v>
      </x:c>
      <x:c r="J136" s="1" t="str">
        <x:v>C1 CHK-A320-271N-P&amp;W1100G-JM</x:v>
      </x:c>
      <x:c r="K136" s="3" t="n">
        <x:v>1</x:v>
      </x:c>
      <x:c r="L136" s="1" t="str">
        <x:v>LINE 1B</x:v>
      </x:c>
      <x:c r="M136" s="1" t="str">
        <x:v>Signed Off</x:v>
      </x:c>
      <x:c r="N136" s="1" t="str">
        <x:v>MPD</x:v>
      </x:c>
      <x:c r="O136" s="1" t="str">
        <x:v>DET</x:v>
      </x:c>
      <x:c r="P136" s="1" t="str">
        <x:v>Aircraft</x:v>
      </x:c>
      <x:c r="Q136" s="1" t="str">
        <x:v/>
      </x:c>
      <x:c r="R136" s="1" t="str">
        <x:v>AIRCRAFT JACKING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MR0055</x:v>
      </x:c>
      <x:c r="AA136" s="1" t="str">
        <x:v>Yes</x:v>
      </x:c>
      <x:c r="AB136" s="1" t="str">
        <x:v>MR0055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43811.385625</x:v>
      </x:c>
      <x:c r="AI136" s="7" t="n">
        <x:v>43811.3895833333</x:v>
      </x:c>
      <x:c r="AJ136" s="9" t="n">
        <x:v>0.23000000</x:v>
      </x:c>
      <x:c r="AK136" s="7" t="n">
        <x:v>43818.3108333333</x:v>
      </x:c>
      <x:c r="AL136" s="7" t="n">
        <x:v>43818.3525</x:v>
      </x:c>
      <x:c r="AM136" s="9" t="n">
        <x:v>1.00000000</x:v>
      </x:c>
      <x:c r="AN136" s="1" t="str">
        <x:v>134</x:v>
      </x:c>
      <x:c r="AO136" s="1" t="str">
        <x:v/>
      </x:c>
      <x:c r="AP136" s="1" t="str">
        <x:v>SLIDING WINDOWS
DETAILED INSPECTION OF WINDOW SEALS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200</x:v>
      </x:c>
      <x:c r="AV136" s="1" t="str">
        <x:v/>
      </x:c>
      <x:c r="AW136" s="1" t="str">
        <x:v>TASK</x:v>
      </x:c>
      <x:c r="AX136" s="1" t="str">
        <x:v>C1 CHK-A320-271N-P&amp;W1100G-JM</x:v>
      </x:c>
      <x:c r="AY136" s="1" t="str">
        <x:v>C1 CHK-A320-271N-P&amp;W1100G-JM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DET</x:v>
      </x:c>
      <x:c r="BM136" s="3" t="n">
        <x:v>27468</x:v>
      </x:c>
      <x:c r="BN136" s="3" t="n">
        <x:v/>
      </x:c>
      <x:c r="BO136" s="1" t="str">
        <x:v/>
      </x:c>
      <x:c r="BP136" s="3" t="n">
        <x:v/>
      </x:c>
      <x:c r="BQ136" s="3" t="n">
        <x:v>6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SLIDING WINDOWS
DETAILED INSPECTION OF WINDOW SEALS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561200-02-1</x:v>
      </x:c>
      <x:c r="E137" s="1" t="str">
        <x:v>12</x:v>
      </x:c>
      <x:c r="F137" s="1" t="str">
        <x:v>SLIDING WINDOWS
LUBRICATION OF COCKPIT SLIDING WINDOW TRACKS</x:v>
      </x:c>
      <x:c r="G137" s="1" t="str">
        <x:v/>
      </x:c>
      <x:c r="H137" s="1" t="str">
        <x:v/>
      </x:c>
      <x:c r="I137" s="1" t="str">
        <x:v>Closed</x:v>
      </x:c>
      <x:c r="J137" s="1" t="str">
        <x:v>C1 CHK-A320-271N-P&amp;W1100G-JM</x:v>
      </x:c>
      <x:c r="K137" s="3" t="n">
        <x:v>1</x:v>
      </x:c>
      <x:c r="L137" s="1" t="str">
        <x:v>LINE 1B</x:v>
      </x:c>
      <x:c r="M137" s="1" t="str">
        <x:v>Signed Off</x:v>
      </x:c>
      <x:c r="N137" s="1" t="str">
        <x:v>MPD</x:v>
      </x:c>
      <x:c r="O137" s="1" t="str">
        <x:v>LUB</x:v>
      </x:c>
      <x:c r="P137" s="1" t="str">
        <x:v>Aircraft</x:v>
      </x:c>
      <x:c r="Q137" s="1" t="str">
        <x:v/>
      </x:c>
      <x:c r="R137" s="1" t="str">
        <x:v>AIRCRAFT JACKING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MR0055</x:v>
      </x:c>
      <x:c r="AA137" s="1" t="str">
        <x:v>Yes</x:v>
      </x:c>
      <x:c r="AB137" s="1" t="str">
        <x:v>MR0055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43811.385625</x:v>
      </x:c>
      <x:c r="AI137" s="7" t="n">
        <x:v>43811.39375</x:v>
      </x:c>
      <x:c r="AJ137" s="9" t="n">
        <x:v>0.46000000</x:v>
      </x:c>
      <x:c r="AK137" s="7" t="n">
        <x:v>43818.3117708333</x:v>
      </x:c>
      <x:c r="AL137" s="7" t="n">
        <x:v>43818.3534375</x:v>
      </x:c>
      <x:c r="AM137" s="9" t="n">
        <x:v>1.00000000</x:v>
      </x:c>
      <x:c r="AN137" s="1" t="str">
        <x:v>135</x:v>
      </x:c>
      <x:c r="AO137" s="1" t="str">
        <x:v/>
      </x:c>
      <x:c r="AP137" s="1" t="str">
        <x:v>SLIDING WINDOWS
LUBRICATION OF COCKPIT SLIDING WINDOW TRACKS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200</x:v>
      </x:c>
      <x:c r="AV137" s="1" t="str">
        <x:v/>
      </x:c>
      <x:c r="AW137" s="1" t="str">
        <x:v>TASK</x:v>
      </x:c>
      <x:c r="AX137" s="1" t="str">
        <x:v>C1 CHK-A320-271N-P&amp;W1100G-JM</x:v>
      </x:c>
      <x:c r="AY137" s="1" t="str">
        <x:v>C1 CHK-A320-271N-P&amp;W1100G-JM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LUB</x:v>
      </x:c>
      <x:c r="BM137" s="3" t="n">
        <x:v>27469</x:v>
      </x:c>
      <x:c r="BN137" s="3" t="n">
        <x:v/>
      </x:c>
      <x:c r="BO137" s="1" t="str">
        <x:v/>
      </x:c>
      <x:c r="BP137" s="3" t="n">
        <x:v/>
      </x:c>
      <x:c r="BQ137" s="3" t="n">
        <x:v>6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SLIDING WINDOWS
LUBRICATION OF COCKPIT SLIDING WINDOW TRACKS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572007-01-17 (LH)</x:v>
      </x:c>
      <x:c r="E138" s="1" t="str">
        <x:v>57</x:v>
      </x:c>
      <x:c r="F138" s="1" t="str">
        <x:v>OUTER WING REAR SPAR AFT FACE
DETAILED INSPECTION OF OUTER WING, REAR SPAR, AFT
FACE, BETWEEN RIB 1 AND GEAR SUPPORT RIB 5, INCLUDING
REAR SPAR ANGLE</x:v>
      </x:c>
      <x:c r="G138" s="1" t="str">
        <x:v/>
      </x:c>
      <x:c r="H138" s="1" t="str">
        <x:v/>
      </x:c>
      <x:c r="I138" s="1" t="str">
        <x:v>Closed</x:v>
      </x:c>
      <x:c r="J138" s="1" t="str">
        <x:v>C1 CHK-A320-271N-P&amp;W1100G-JM</x:v>
      </x:c>
      <x:c r="K138" s="3" t="n">
        <x:v>1</x:v>
      </x:c>
      <x:c r="L138" s="1" t="str">
        <x:v>LINE 1B</x:v>
      </x:c>
      <x:c r="M138" s="1" t="str">
        <x:v>Signed Off</x:v>
      </x:c>
      <x:c r="N138" s="1" t="str">
        <x:v>MPD</x:v>
      </x:c>
      <x:c r="O138" s="1" t="str">
        <x:v>DET</x:v>
      </x:c>
      <x:c r="P138" s="1" t="str">
        <x:v>Aircraft</x:v>
      </x:c>
      <x:c r="Q138" s="1" t="str">
        <x:v/>
      </x:c>
      <x:c r="R138" s="1" t="str">
        <x:v>AIRCRAFT JACKING</x:v>
      </x:c>
      <x:c r="S138" s="1" t="str">
        <x:v>REGULAR</x:v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MR0042</x:v>
      </x:c>
      <x:c r="AA138" s="1" t="str">
        <x:v>Yes</x:v>
      </x:c>
      <x:c r="AB138" s="1" t="str">
        <x:v>MR0042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43811.385625</x:v>
      </x:c>
      <x:c r="AI138" s="7" t="n">
        <x:v>43811.4064583333</x:v>
      </x:c>
      <x:c r="AJ138" s="9" t="n">
        <x:v>1.15000000</x:v>
      </x:c>
      <x:c r="AK138" s="7" t="n">
        <x:v>43818.3505671296</x:v>
      </x:c>
      <x:c r="AL138" s="7" t="n">
        <x:v>43818.3922337963</x:v>
      </x:c>
      <x:c r="AM138" s="9" t="n">
        <x:v/>
      </x:c>
      <x:c r="AN138" s="1" t="str">
        <x:v>136</x:v>
      </x:c>
      <x:c r="AO138" s="1" t="str">
        <x:v/>
      </x:c>
      <x:c r="AP138" s="1" t="str">
        <x:v>OUTER WING REAR SPAR AFT FACE
DETAILED INSPECTION OF OUTER WING, REAR SPAR, AFT
FACE, BETWEEN RIB 1 AND GEAR SUPPORT RIB 5, INCLUDING
REAR SPAR ANGLE.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500</x:v>
      </x:c>
      <x:c r="AV138" s="1" t="str">
        <x:v/>
      </x:c>
      <x:c r="AW138" s="1" t="str">
        <x:v>TASK</x:v>
      </x:c>
      <x:c r="AX138" s="1" t="str">
        <x:v>C1 CHK-A320-271N-P&amp;W1100G-JM</x:v>
      </x:c>
      <x:c r="AY138" s="1" t="str">
        <x:v>C1 CHK-A320-271N-P&amp;W1100G-JM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DET</x:v>
      </x:c>
      <x:c r="BM138" s="3" t="n">
        <x:v>27470</x:v>
      </x:c>
      <x:c r="BN138" s="3" t="n">
        <x:v/>
      </x:c>
      <x:c r="BO138" s="1" t="str">
        <x:v/>
      </x:c>
      <x:c r="BP138" s="3" t="n">
        <x:v/>
      </x:c>
      <x:c r="BQ138" s="3" t="n">
        <x:v>5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OUTER WING REAR SPAR AFT FACE
DETAILED INSPECTION OF OUTER WING, REAR SPAR, AFT
FACE, BETWEEN RIB 1 AND GEAR SUPPORT RIB 5, INCLUDING
REAR SPAR ANGLE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572007-01-17 (RH)</x:v>
      </x:c>
      <x:c r="E139" s="1" t="str">
        <x:v>57</x:v>
      </x:c>
      <x:c r="F139" s="1" t="str">
        <x:v>OUTER WING REAR SPAR AFT FACE
DETAILED INSPECTION OF OUTER WING, REAR SPAR, AFT
FACE, BETWEEN RIB 1 AND GEAR SUPPORT RIB 5, INCLUDING
REAR SPAR ANGLE</x:v>
      </x:c>
      <x:c r="G139" s="1" t="str">
        <x:v/>
      </x:c>
      <x:c r="H139" s="1" t="str">
        <x:v/>
      </x:c>
      <x:c r="I139" s="1" t="str">
        <x:v>Closed</x:v>
      </x:c>
      <x:c r="J139" s="1" t="str">
        <x:v>C1 CHK-A320-271N-P&amp;W1100G-JM</x:v>
      </x:c>
      <x:c r="K139" s="3" t="n">
        <x:v>1</x:v>
      </x:c>
      <x:c r="L139" s="1" t="str">
        <x:v>LINE 1B</x:v>
      </x:c>
      <x:c r="M139" s="1" t="str">
        <x:v>Signed Off</x:v>
      </x:c>
      <x:c r="N139" s="1" t="str">
        <x:v>MPD</x:v>
      </x:c>
      <x:c r="O139" s="1" t="str">
        <x:v>DET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MR0042</x:v>
      </x:c>
      <x:c r="AA139" s="1" t="str">
        <x:v>Yes</x:v>
      </x:c>
      <x:c r="AB139" s="1" t="str">
        <x:v>MR0042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43811.385625</x:v>
      </x:c>
      <x:c r="AI139" s="7" t="n">
        <x:v>43811.4064583333</x:v>
      </x:c>
      <x:c r="AJ139" s="9" t="n">
        <x:v>1.15000000</x:v>
      </x:c>
      <x:c r="AK139" s="7" t="n">
        <x:v>43818.3505671296</x:v>
      </x:c>
      <x:c r="AL139" s="7" t="n">
        <x:v>43818.3922337963</x:v>
      </x:c>
      <x:c r="AM139" s="9" t="n">
        <x:v/>
      </x:c>
      <x:c r="AN139" s="1" t="str">
        <x:v>137</x:v>
      </x:c>
      <x:c r="AO139" s="1" t="str">
        <x:v/>
      </x:c>
      <x:c r="AP139" s="1" t="str">
        <x:v>OUTER WING REAR SPAR AFT FACE
DETAILED INSPECTION OF OUTER WING, REAR SPAR, AFT
FACE, BETWEEN RIB 1 AND GEAR SUPPORT RIB 5, INCLUDING
REAR SPAR ANGLE.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500</x:v>
      </x:c>
      <x:c r="AV139" s="1" t="str">
        <x:v/>
      </x:c>
      <x:c r="AW139" s="1" t="str">
        <x:v>TASK</x:v>
      </x:c>
      <x:c r="AX139" s="1" t="str">
        <x:v>C1 CHK-A320-271N-P&amp;W1100G-JM</x:v>
      </x:c>
      <x:c r="AY139" s="1" t="str">
        <x:v>C1 CHK-A320-271N-P&amp;W1100G-JM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DET</x:v>
      </x:c>
      <x:c r="BM139" s="3" t="n">
        <x:v>27471</x:v>
      </x:c>
      <x:c r="BN139" s="3" t="n">
        <x:v/>
      </x:c>
      <x:c r="BO139" s="1" t="str">
        <x:v/>
      </x:c>
      <x:c r="BP139" s="3" t="n">
        <x:v/>
      </x:c>
      <x:c r="BQ139" s="3" t="n">
        <x:v>5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OUTER WING REAR SPAR AFT FACE
DETAILED INSPECTION OF OUTER WING, REAR SPAR, AFT
FACE, BETWEEN RIB 1 AND GEAR SUPPORT RIB 5, INCLUDING
REAR SPAR ANGLE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711000-W1-1 (LH)</x:v>
      </x:c>
      <x:c r="E140" s="1" t="str">
        <x:v>71</x:v>
      </x:c>
      <x:c r="F140" s="1" t="str">
        <x:v>COWLINGS
FUNCTIONAL CHECK OF FAN COWL LATCH TENSION.</x:v>
      </x:c>
      <x:c r="G140" s="1" t="str">
        <x:v/>
      </x:c>
      <x:c r="H140" s="1" t="str">
        <x:v/>
      </x:c>
      <x:c r="I140" s="1" t="str">
        <x:v>Closed</x:v>
      </x:c>
      <x:c r="J140" s="1" t="str">
        <x:v>C1 CHK-A320-271N-P&amp;W1100G-JM</x:v>
      </x:c>
      <x:c r="K140" s="3" t="n">
        <x:v>1</x:v>
      </x:c>
      <x:c r="L140" s="1" t="str">
        <x:v>LINE 1B</x:v>
      </x:c>
      <x:c r="M140" s="1" t="str">
        <x:v>Signed Off</x:v>
      </x:c>
      <x:c r="N140" s="1" t="str">
        <x:v>MPD</x:v>
      </x:c>
      <x:c r="O140" s="1" t="str">
        <x:v>FNC</x:v>
      </x:c>
      <x:c r="P140" s="1" t="str">
        <x:v>Aircraft</x:v>
      </x:c>
      <x:c r="Q140" s="1" t="str">
        <x:v/>
      </x:c>
      <x:c r="R140" s="1" t="str">
        <x:v>AIRCRAFT JACKING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MR0053</x:v>
      </x:c>
      <x:c r="AA140" s="1" t="str">
        <x:v>Yes</x:v>
      </x:c>
      <x:c r="AB140" s="1" t="str">
        <x:v>MR0053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43811.385625</x:v>
      </x:c>
      <x:c r="AI140" s="7" t="n">
        <x:v>43811.3958333333</x:v>
      </x:c>
      <x:c r="AJ140" s="9" t="n">
        <x:v>0.59000000</x:v>
      </x:c>
      <x:c r="AK140" s="7" t="n">
        <x:v>43816.36625</x:v>
      </x:c>
      <x:c r="AL140" s="7" t="n">
        <x:v>43816.4079166667</x:v>
      </x:c>
      <x:c r="AM140" s="9" t="n">
        <x:v>1.50000000</x:v>
      </x:c>
      <x:c r="AN140" s="1" t="str">
        <x:v>138</x:v>
      </x:c>
      <x:c r="AO140" s="1" t="str">
        <x:v/>
      </x:c>
      <x:c r="AP140" s="1" t="str">
        <x:v>COWLINGS
FUNCTIONAL CHECK OF FAN COWL LATCH TENSION.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400</x:v>
      </x:c>
      <x:c r="AV140" s="1" t="str">
        <x:v/>
      </x:c>
      <x:c r="AW140" s="1" t="str">
        <x:v>TASK</x:v>
      </x:c>
      <x:c r="AX140" s="1" t="str">
        <x:v>C1 CHK-A320-271N-P&amp;W1100G-JM</x:v>
      </x:c>
      <x:c r="AY140" s="1" t="str">
        <x:v>C1 CHK-A320-271N-P&amp;W1100G-JM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FNC</x:v>
      </x:c>
      <x:c r="BM140" s="3" t="n">
        <x:v>27472</x:v>
      </x:c>
      <x:c r="BN140" s="3" t="n">
        <x:v/>
      </x:c>
      <x:c r="BO140" s="1" t="str">
        <x:v/>
      </x:c>
      <x:c r="BP140" s="3" t="n">
        <x:v/>
      </x:c>
      <x:c r="BQ140" s="3" t="n">
        <x:v>6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COWLINGS
FUNCTIONAL CHECK OF FAN COWL LATCH TENSION.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711000-W1-1 (RH)</x:v>
      </x:c>
      <x:c r="E141" s="1" t="str">
        <x:v>71</x:v>
      </x:c>
      <x:c r="F141" s="1" t="str">
        <x:v>COWLINGS
FUNCTIONAL CHECK OF FAN COWL LATCH TENSION.</x:v>
      </x:c>
      <x:c r="G141" s="1" t="str">
        <x:v/>
      </x:c>
      <x:c r="H141" s="1" t="str">
        <x:v/>
      </x:c>
      <x:c r="I141" s="1" t="str">
        <x:v>Closed</x:v>
      </x:c>
      <x:c r="J141" s="1" t="str">
        <x:v>C1 CHK-A320-271N-P&amp;W1100G-JM</x:v>
      </x:c>
      <x:c r="K141" s="3" t="n">
        <x:v>1</x:v>
      </x:c>
      <x:c r="L141" s="1" t="str">
        <x:v>LINE 1B</x:v>
      </x:c>
      <x:c r="M141" s="1" t="str">
        <x:v>Signed Off</x:v>
      </x:c>
      <x:c r="N141" s="1" t="str">
        <x:v>MPD</x:v>
      </x:c>
      <x:c r="O141" s="1" t="str">
        <x:v>FNC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MR0019</x:v>
      </x:c>
      <x:c r="AA141" s="1" t="str">
        <x:v>Yes</x:v>
      </x:c>
      <x:c r="AB141" s="1" t="str">
        <x:v>MR0019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43811.385625</x:v>
      </x:c>
      <x:c r="AI141" s="7" t="n">
        <x:v>43811.3958333333</x:v>
      </x:c>
      <x:c r="AJ141" s="9" t="n">
        <x:v>0.59000000</x:v>
      </x:c>
      <x:c r="AK141" s="7" t="n">
        <x:v>43816.3579513889</x:v>
      </x:c>
      <x:c r="AL141" s="7" t="n">
        <x:v>43816.3996180556</x:v>
      </x:c>
      <x:c r="AM141" s="9" t="n">
        <x:v>1.50000000</x:v>
      </x:c>
      <x:c r="AN141" s="1" t="str">
        <x:v>139</x:v>
      </x:c>
      <x:c r="AO141" s="1" t="str">
        <x:v/>
      </x:c>
      <x:c r="AP141" s="1" t="str">
        <x:v>COWLINGS
FUNCTIONAL CHECK OF FAN COWL LATCH TENSION.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400</x:v>
      </x:c>
      <x:c r="AV141" s="1" t="str">
        <x:v/>
      </x:c>
      <x:c r="AW141" s="1" t="str">
        <x:v>TASK</x:v>
      </x:c>
      <x:c r="AX141" s="1" t="str">
        <x:v>C1 CHK-A320-271N-P&amp;W1100G-JM</x:v>
      </x:c>
      <x:c r="AY141" s="1" t="str">
        <x:v>C1 CHK-A320-271N-P&amp;W1100G-JM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FNC</x:v>
      </x:c>
      <x:c r="BM141" s="3" t="n">
        <x:v>27473</x:v>
      </x:c>
      <x:c r="BN141" s="3" t="n">
        <x:v/>
      </x:c>
      <x:c r="BO141" s="1" t="str">
        <x:v/>
      </x:c>
      <x:c r="BP141" s="3" t="n">
        <x:v/>
      </x:c>
      <x:c r="BQ141" s="3" t="n">
        <x:v>6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COWLINGS
FUNCTIONAL CHECK OF FAN COWL LATCH TENSION.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712222-01-1 (LH)</x:v>
      </x:c>
      <x:c r="E142" s="1" t="str">
        <x:v>71</x:v>
      </x:c>
      <x:c r="F142" s="1" t="str">
        <x:v>AFT ENGINE MOUNT
DETAILED INSPECTION OF AFT ENGINE MOUNT AND SECONDARY
LOAD PATH CLEARANCE, FAIL SAFE PIN.</x:v>
      </x:c>
      <x:c r="G142" s="1" t="str">
        <x:v/>
      </x:c>
      <x:c r="H142" s="1" t="str">
        <x:v/>
      </x:c>
      <x:c r="I142" s="1" t="str">
        <x:v>Closed</x:v>
      </x:c>
      <x:c r="J142" s="1" t="str">
        <x:v>C1 CHK-A320-271N-P&amp;W1100G-JM</x:v>
      </x:c>
      <x:c r="K142" s="3" t="n">
        <x:v>1</x:v>
      </x:c>
      <x:c r="L142" s="1" t="str">
        <x:v>LINE 1B</x:v>
      </x:c>
      <x:c r="M142" s="1" t="str">
        <x:v>Signed Off</x:v>
      </x:c>
      <x:c r="N142" s="1" t="str">
        <x:v>MPD</x:v>
      </x:c>
      <x:c r="O142" s="1" t="str">
        <x:v>DET</x:v>
      </x:c>
      <x:c r="P142" s="1" t="str">
        <x:v>Aircraft</x:v>
      </x:c>
      <x:c r="Q142" s="1" t="str">
        <x:v/>
      </x:c>
      <x:c r="R142" s="1" t="str">
        <x:v>AIRCRAFT JACKING</x:v>
      </x:c>
      <x:c r="S142" s="1" t="str">
        <x:v>REGULAR</x:v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MR0053</x:v>
      </x:c>
      <x:c r="AA142" s="1" t="str">
        <x:v>Yes</x:v>
      </x:c>
      <x:c r="AB142" s="1" t="str">
        <x:v>MR0053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43811.385625</x:v>
      </x:c>
      <x:c r="AI142" s="7" t="n">
        <x:v>43811.4131944444</x:v>
      </x:c>
      <x:c r="AJ142" s="9" t="n">
        <x:v>1.56000000</x:v>
      </x:c>
      <x:c r="AK142" s="7" t="n">
        <x:v>43813.4899305556</x:v>
      </x:c>
      <x:c r="AL142" s="7" t="n">
        <x:v>43818.3822337963</x:v>
      </x:c>
      <x:c r="AM142" s="9" t="n">
        <x:v>0.50000000</x:v>
      </x:c>
      <x:c r="AN142" s="1" t="str">
        <x:v>140</x:v>
      </x:c>
      <x:c r="AO142" s="1" t="str">
        <x:v/>
      </x:c>
      <x:c r="AP142" s="1" t="str">
        <x:v>AFT ENGINE MOUNT
DETAILED INSPECTION OF AFT ENGINE MOUNT AND SECONDARY
LOAD PATH CLEARANCE, FAIL SAFE PIN.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C1 CHK-A320-271N-P&amp;W1100G-JM</x:v>
      </x:c>
      <x:c r="AY142" s="1" t="str">
        <x:v>C1 CHK-A320-271N-P&amp;W1100G-JM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DET</x:v>
      </x:c>
      <x:c r="BM142" s="3" t="n">
        <x:v>27474</x:v>
      </x:c>
      <x:c r="BN142" s="3" t="n">
        <x:v/>
      </x:c>
      <x:c r="BO142" s="1" t="str">
        <x:v/>
      </x:c>
      <x:c r="BP142" s="3" t="n">
        <x:v/>
      </x:c>
      <x:c r="BQ142" s="3" t="n">
        <x:v>7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AFT ENGINE MOUNT
DETAILED INSPECTION OF AFT ENGINE MOUNT AND SECONDARY
LOAD PATH CLEARANCE, FAIL SAFE PIN.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712222-01-1 (RH)</x:v>
      </x:c>
      <x:c r="E143" s="1" t="str">
        <x:v>71</x:v>
      </x:c>
      <x:c r="F143" s="1" t="str">
        <x:v>AFT ENGINE MOUNT
DETAILED INSPECTION OF AFT ENGINE MOUNT AND SECONDARY
LOAD PATH CLEARANCE, FAIL SAFE PIN.</x:v>
      </x:c>
      <x:c r="G143" s="1" t="str">
        <x:v/>
      </x:c>
      <x:c r="H143" s="1" t="str">
        <x:v/>
      </x:c>
      <x:c r="I143" s="1" t="str">
        <x:v>Closed</x:v>
      </x:c>
      <x:c r="J143" s="1" t="str">
        <x:v>C1 CHK-A320-271N-P&amp;W1100G-JM</x:v>
      </x:c>
      <x:c r="K143" s="3" t="n">
        <x:v>1</x:v>
      </x:c>
      <x:c r="L143" s="1" t="str">
        <x:v>LINE 1B</x:v>
      </x:c>
      <x:c r="M143" s="1" t="str">
        <x:v>Signed Off</x:v>
      </x:c>
      <x:c r="N143" s="1" t="str">
        <x:v>MPD</x:v>
      </x:c>
      <x:c r="O143" s="1" t="str">
        <x:v>DET</x:v>
      </x:c>
      <x:c r="P143" s="1" t="str">
        <x:v>Aircraft</x:v>
      </x:c>
      <x:c r="Q143" s="1" t="str">
        <x:v/>
      </x:c>
      <x:c r="R143" s="1" t="str">
        <x:v>AIRCRAFT JACKING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MR0019</x:v>
      </x:c>
      <x:c r="AA143" s="1" t="str">
        <x:v>Yes</x:v>
      </x:c>
      <x:c r="AB143" s="1" t="str">
        <x:v>MR0019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43811.385625</x:v>
      </x:c>
      <x:c r="AI143" s="7" t="n">
        <x:v>43811.4131944444</x:v>
      </x:c>
      <x:c r="AJ143" s="9" t="n">
        <x:v>1.56000000</x:v>
      </x:c>
      <x:c r="AK143" s="7" t="n">
        <x:v>43813.490462963</x:v>
      </x:c>
      <x:c r="AL143" s="7" t="n">
        <x:v>43818.3823842593</x:v>
      </x:c>
      <x:c r="AM143" s="9" t="n">
        <x:v>0.50000000</x:v>
      </x:c>
      <x:c r="AN143" s="1" t="str">
        <x:v>141</x:v>
      </x:c>
      <x:c r="AO143" s="1" t="str">
        <x:v/>
      </x:c>
      <x:c r="AP143" s="1" t="str">
        <x:v>AFT ENGINE MOUNT
DETAILED INSPECTION OF AFT ENGINE MOUNT AND SECONDARY
LOAD PATH CLEARANCE, FAIL SAFE PIN.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C1 CHK-A320-271N-P&amp;W1100G-JM</x:v>
      </x:c>
      <x:c r="AY143" s="1" t="str">
        <x:v>C1 CHK-A320-271N-P&amp;W1100G-JM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DET</x:v>
      </x:c>
      <x:c r="BM143" s="3" t="n">
        <x:v>27475</x:v>
      </x:c>
      <x:c r="BN143" s="3" t="n">
        <x:v/>
      </x:c>
      <x:c r="BO143" s="1" t="str">
        <x:v/>
      </x:c>
      <x:c r="BP143" s="3" t="n">
        <x:v/>
      </x:c>
      <x:c r="BQ143" s="3" t="n">
        <x:v>7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AFT ENGINE MOUNT
DETAILED INSPECTION OF AFT ENGINE MOUNT AND SECONDARY
LOAD PATH CLEARANCE, FAIL SAFE PIN.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781000-W1-1 (LH)</x:v>
      </x:c>
      <x:c r="E144" s="1" t="str">
        <x:v>78</x:v>
      </x:c>
      <x:c r="F144" s="1" t="str">
        <x:v>COLLECTOR/NOZZLE
DETAILED INSPECTION OF NOZZLE FIRE FINGER SEALS.</x:v>
      </x:c>
      <x:c r="G144" s="1" t="str">
        <x:v/>
      </x:c>
      <x:c r="H144" s="1" t="str">
        <x:v/>
      </x:c>
      <x:c r="I144" s="1" t="str">
        <x:v>Closed</x:v>
      </x:c>
      <x:c r="J144" s="1" t="str">
        <x:v>C1 CHK-A320-271N-P&amp;W1100G-JM</x:v>
      </x:c>
      <x:c r="K144" s="3" t="n">
        <x:v>1</x:v>
      </x:c>
      <x:c r="L144" s="1" t="str">
        <x:v>LINE 1B</x:v>
      </x:c>
      <x:c r="M144" s="1" t="str">
        <x:v>Signed Off</x:v>
      </x:c>
      <x:c r="N144" s="1" t="str">
        <x:v>MPD</x:v>
      </x:c>
      <x:c r="O144" s="1" t="str">
        <x:v>DET</x:v>
      </x:c>
      <x:c r="P144" s="1" t="str">
        <x:v>Aircraft</x:v>
      </x:c>
      <x:c r="Q144" s="1" t="str">
        <x:v/>
      </x:c>
      <x:c r="R144" s="1" t="str">
        <x:v>AIRCRAFT JACKING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MR0042</x:v>
      </x:c>
      <x:c r="AA144" s="1" t="str">
        <x:v>Yes</x:v>
      </x:c>
      <x:c r="AB144" s="1" t="str">
        <x:v>MR0042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43811.385625</x:v>
      </x:c>
      <x:c r="AI144" s="7" t="n">
        <x:v>43811.4210416667</x:v>
      </x:c>
      <x:c r="AJ144" s="9" t="n">
        <x:v>1.95500000</x:v>
      </x:c>
      <x:c r="AK144" s="7" t="n">
        <x:v>43818.3505671296</x:v>
      </x:c>
      <x:c r="AL144" s="7" t="n">
        <x:v>43818.3922337963</x:v>
      </x:c>
      <x:c r="AM144" s="9" t="n">
        <x:v/>
      </x:c>
      <x:c r="AN144" s="1" t="str">
        <x:v>142</x:v>
      </x:c>
      <x:c r="AO144" s="1" t="str">
        <x:v/>
      </x:c>
      <x:c r="AP144" s="1" t="str">
        <x:v>COLLECTOR/NOZZLE
DETAILED INSPECTION OF NOZZLE FIRE FINGER SEALS.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400</x:v>
      </x:c>
      <x:c r="AV144" s="1" t="str">
        <x:v/>
      </x:c>
      <x:c r="AW144" s="1" t="str">
        <x:v>TASK</x:v>
      </x:c>
      <x:c r="AX144" s="1" t="str">
        <x:v>C1 CHK-A320-271N-P&amp;W1100G-JM</x:v>
      </x:c>
      <x:c r="AY144" s="1" t="str">
        <x:v>C1 CHK-A320-271N-P&amp;W1100G-JM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27476</x:v>
      </x:c>
      <x:c r="BN144" s="3" t="n">
        <x:v/>
      </x:c>
      <x:c r="BO144" s="1" t="str">
        <x:v/>
      </x:c>
      <x:c r="BP144" s="3" t="n">
        <x:v/>
      </x:c>
      <x:c r="BQ144" s="3" t="n">
        <x:v>5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COLLECTOR/NOZZLE
DETAILED INSPECTION OF NOZZLE FIRE FINGER SEALS.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781000-W1-1 (RH)</x:v>
      </x:c>
      <x:c r="E145" s="1" t="str">
        <x:v>78</x:v>
      </x:c>
      <x:c r="F145" s="1" t="str">
        <x:v>COLLECTOR/NOZZLE
DETAILED INSPECTION OF NOZZLE FIRE FINGER SEALS.</x:v>
      </x:c>
      <x:c r="G145" s="1" t="str">
        <x:v/>
      </x:c>
      <x:c r="H145" s="1" t="str">
        <x:v/>
      </x:c>
      <x:c r="I145" s="1" t="str">
        <x:v>Closed</x:v>
      </x:c>
      <x:c r="J145" s="1" t="str">
        <x:v>C1 CHK-A320-271N-P&amp;W1100G-JM</x:v>
      </x:c>
      <x:c r="K145" s="3" t="n">
        <x:v>1</x:v>
      </x:c>
      <x:c r="L145" s="1" t="str">
        <x:v>LINE 1B</x:v>
      </x:c>
      <x:c r="M145" s="1" t="str">
        <x:v>Signed Off</x:v>
      </x:c>
      <x:c r="N145" s="1" t="str">
        <x:v>MPD</x:v>
      </x:c>
      <x:c r="O145" s="1" t="str">
        <x:v>DET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MR0042</x:v>
      </x:c>
      <x:c r="AA145" s="1" t="str">
        <x:v>Yes</x:v>
      </x:c>
      <x:c r="AB145" s="1" t="str">
        <x:v>MR0042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43811.385625</x:v>
      </x:c>
      <x:c r="AI145" s="7" t="n">
        <x:v>43811.4210416667</x:v>
      </x:c>
      <x:c r="AJ145" s="9" t="n">
        <x:v>1.95500000</x:v>
      </x:c>
      <x:c r="AK145" s="7" t="n">
        <x:v>43818.3505671296</x:v>
      </x:c>
      <x:c r="AL145" s="7" t="n">
        <x:v>43818.3922337963</x:v>
      </x:c>
      <x:c r="AM145" s="9" t="n">
        <x:v/>
      </x:c>
      <x:c r="AN145" s="1" t="str">
        <x:v>143</x:v>
      </x:c>
      <x:c r="AO145" s="1" t="str">
        <x:v/>
      </x:c>
      <x:c r="AP145" s="1" t="str">
        <x:v>COLLECTOR/NOZZLE
DETAILED INSPECTION OF NOZZLE FIRE FINGER SEALS.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400</x:v>
      </x:c>
      <x:c r="AV145" s="1" t="str">
        <x:v/>
      </x:c>
      <x:c r="AW145" s="1" t="str">
        <x:v>TASK</x:v>
      </x:c>
      <x:c r="AX145" s="1" t="str">
        <x:v>C1 CHK-A320-271N-P&amp;W1100G-JM</x:v>
      </x:c>
      <x:c r="AY145" s="1" t="str">
        <x:v>C1 CHK-A320-271N-P&amp;W1100G-JM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DET</x:v>
      </x:c>
      <x:c r="BM145" s="3" t="n">
        <x:v>27477</x:v>
      </x:c>
      <x:c r="BN145" s="3" t="n">
        <x:v/>
      </x:c>
      <x:c r="BO145" s="1" t="str">
        <x:v/>
      </x:c>
      <x:c r="BP145" s="3" t="n">
        <x:v/>
      </x:c>
      <x:c r="BQ145" s="3" t="n">
        <x:v>5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COLLECTOR/NOZZLE
DETAILED INSPECTION OF NOZZLE FIRE FINGER SEALS.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783200-W1-1 (LH)</x:v>
      </x:c>
      <x:c r="E146" s="1" t="str">
        <x:v>78</x:v>
      </x:c>
      <x:c r="F146" s="1" t="str">
        <x:v>THRUST REVERSER HALVES
DETAILED INSPECTION OF THE BLOCKER DOOR HINGES AND
DRAG LINK BEARINGS.</x:v>
      </x:c>
      <x:c r="G146" s="1" t="str">
        <x:v/>
      </x:c>
      <x:c r="H146" s="1" t="str">
        <x:v/>
      </x:c>
      <x:c r="I146" s="1" t="str">
        <x:v>Closed</x:v>
      </x:c>
      <x:c r="J146" s="1" t="str">
        <x:v>C1 CHK-A320-271N-P&amp;W1100G-JM</x:v>
      </x:c>
      <x:c r="K146" s="3" t="n">
        <x:v>1</x:v>
      </x:c>
      <x:c r="L146" s="1" t="str">
        <x:v>LINE 1B</x:v>
      </x:c>
      <x:c r="M146" s="1" t="str">
        <x:v>Signed Off</x:v>
      </x:c>
      <x:c r="N146" s="1" t="str">
        <x:v>MPD</x:v>
      </x:c>
      <x:c r="O146" s="1" t="str">
        <x:v>DET</x:v>
      </x:c>
      <x:c r="P146" s="1" t="str">
        <x:v>Aircraft</x:v>
      </x:c>
      <x:c r="Q146" s="1" t="str">
        <x:v/>
      </x:c>
      <x:c r="R146" s="1" t="str">
        <x:v>AIRCRAFT JACKING</x:v>
      </x:c>
      <x:c r="S146" s="1" t="str">
        <x:v>REGULAR</x:v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MR0042</x:v>
      </x:c>
      <x:c r="AA146" s="1" t="str">
        <x:v>Yes</x:v>
      </x:c>
      <x:c r="AB146" s="1" t="str">
        <x:v>MR0042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43811.385625</x:v>
      </x:c>
      <x:c r="AI146" s="7" t="n">
        <x:v>43811.429375</x:v>
      </x:c>
      <x:c r="AJ146" s="9" t="n">
        <x:v>2.43800000</x:v>
      </x:c>
      <x:c r="AK146" s="7" t="n">
        <x:v>43818.3505671296</x:v>
      </x:c>
      <x:c r="AL146" s="7" t="n">
        <x:v>43818.3922337963</x:v>
      </x:c>
      <x:c r="AM146" s="9" t="n">
        <x:v/>
      </x:c>
      <x:c r="AN146" s="1" t="str">
        <x:v>144</x:v>
      </x:c>
      <x:c r="AO146" s="1" t="str">
        <x:v/>
      </x:c>
      <x:c r="AP146" s="1" t="str">
        <x:v>THRUST REVERSER HALVES
DETAILED INSPECTION OF THE BLOCKER DOOR HINGES AND
DRAG LINK BEARINGS.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400</x:v>
      </x:c>
      <x:c r="AV146" s="1" t="str">
        <x:v/>
      </x:c>
      <x:c r="AW146" s="1" t="str">
        <x:v>TASK</x:v>
      </x:c>
      <x:c r="AX146" s="1" t="str">
        <x:v>C1 CHK-A320-271N-P&amp;W1100G-JM</x:v>
      </x:c>
      <x:c r="AY146" s="1" t="str">
        <x:v>C1 CHK-A320-271N-P&amp;W1100G-JM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DET</x:v>
      </x:c>
      <x:c r="BM146" s="3" t="n">
        <x:v>27478</x:v>
      </x:c>
      <x:c r="BN146" s="3" t="n">
        <x:v/>
      </x:c>
      <x:c r="BO146" s="1" t="str">
        <x:v/>
      </x:c>
      <x:c r="BP146" s="3" t="n">
        <x:v/>
      </x:c>
      <x:c r="BQ146" s="3" t="n">
        <x:v>5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THRUST REVERSER HALVES
DETAILED INSPECTION OF THE BLOCKER DOOR HINGES AND
DRAG LINK BEARINGS.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783200-W1-1 (RH)</x:v>
      </x:c>
      <x:c r="E147" s="1" t="str">
        <x:v>78</x:v>
      </x:c>
      <x:c r="F147" s="1" t="str">
        <x:v>THRUST REVERSER HALVES
DETAILED INSPECTION OF THE BLOCKER DOOR HINGES AND
DRAG LINK BEARINGS.</x:v>
      </x:c>
      <x:c r="G147" s="1" t="str">
        <x:v/>
      </x:c>
      <x:c r="H147" s="1" t="str">
        <x:v/>
      </x:c>
      <x:c r="I147" s="1" t="str">
        <x:v>Closed</x:v>
      </x:c>
      <x:c r="J147" s="1" t="str">
        <x:v>C1 CHK-A320-271N-P&amp;W1100G-JM</x:v>
      </x:c>
      <x:c r="K147" s="3" t="n">
        <x:v>1</x:v>
      </x:c>
      <x:c r="L147" s="1" t="str">
        <x:v>LINE 1B</x:v>
      </x:c>
      <x:c r="M147" s="1" t="str">
        <x:v>Signed Off</x:v>
      </x:c>
      <x:c r="N147" s="1" t="str">
        <x:v>MPD</x:v>
      </x:c>
      <x:c r="O147" s="1" t="str">
        <x:v>DET</x:v>
      </x:c>
      <x:c r="P147" s="1" t="str">
        <x:v>Aircraft</x:v>
      </x:c>
      <x:c r="Q147" s="1" t="str">
        <x:v/>
      </x:c>
      <x:c r="R147" s="1" t="str">
        <x:v>AIRCRAFT JACKING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MR0019</x:v>
      </x:c>
      <x:c r="AA147" s="1" t="str">
        <x:v>Yes</x:v>
      </x:c>
      <x:c r="AB147" s="1" t="str">
        <x:v>MR0019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43811.385625</x:v>
      </x:c>
      <x:c r="AI147" s="7" t="n">
        <x:v>43811.4291666667</x:v>
      </x:c>
      <x:c r="AJ147" s="9" t="n">
        <x:v>2.43000000</x:v>
      </x:c>
      <x:c r="AK147" s="7" t="n">
        <x:v>43816.3239699074</x:v>
      </x:c>
      <x:c r="AL147" s="7" t="n">
        <x:v>43816.4073032407</x:v>
      </x:c>
      <x:c r="AM147" s="9" t="n">
        <x:v>2.50000000</x:v>
      </x:c>
      <x:c r="AN147" s="1" t="str">
        <x:v>145</x:v>
      </x:c>
      <x:c r="AO147" s="1" t="str">
        <x:v/>
      </x:c>
      <x:c r="AP147" s="1" t="str">
        <x:v>THRUST REVERSER HALVES
DETAILED INSPECTION OF THE BLOCKER DOOR HINGES AND
DRAG LINK BEARINGS.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400</x:v>
      </x:c>
      <x:c r="AV147" s="1" t="str">
        <x:v/>
      </x:c>
      <x:c r="AW147" s="1" t="str">
        <x:v>TASK</x:v>
      </x:c>
      <x:c r="AX147" s="1" t="str">
        <x:v>C1 CHK-A320-271N-P&amp;W1100G-JM</x:v>
      </x:c>
      <x:c r="AY147" s="1" t="str">
        <x:v>C1 CHK-A320-271N-P&amp;W1100G-JM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DET</x:v>
      </x:c>
      <x:c r="BM147" s="3" t="n">
        <x:v>27479</x:v>
      </x:c>
      <x:c r="BN147" s="3" t="n">
        <x:v/>
      </x:c>
      <x:c r="BO147" s="1" t="str">
        <x:v/>
      </x:c>
      <x:c r="BP147" s="3" t="n">
        <x:v/>
      </x:c>
      <x:c r="BQ147" s="3" t="n">
        <x:v>6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THRUST REVERSER HALVES
DETAILED INSPECTION OF THE BLOCKER DOOR HINGES AND
DRAG LINK BEARINGS.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783200-W2-1 (LH)</x:v>
      </x:c>
      <x:c r="E148" s="1" t="str">
        <x:v>78</x:v>
      </x:c>
      <x:c r="F148" s="1" t="str">
        <x:v>THRUST REVERSER HALVES
GENERAL VISUAL INSPECTION OF THE THERMAL PROTECTION
SYSTEM.</x:v>
      </x:c>
      <x:c r="G148" s="1" t="str">
        <x:v/>
      </x:c>
      <x:c r="H148" s="1" t="str">
        <x:v/>
      </x:c>
      <x:c r="I148" s="1" t="str">
        <x:v>Closed</x:v>
      </x:c>
      <x:c r="J148" s="1" t="str">
        <x:v>C1 CHK-A320-271N-P&amp;W1100G-JM</x:v>
      </x:c>
      <x:c r="K148" s="3" t="n">
        <x:v>1</x:v>
      </x:c>
      <x:c r="L148" s="1" t="str">
        <x:v>LINE 1B</x:v>
      </x:c>
      <x:c r="M148" s="1" t="str">
        <x:v>Signed Off</x:v>
      </x:c>
      <x:c r="N148" s="1" t="str">
        <x:v>MPD</x:v>
      </x:c>
      <x:c r="O148" s="1" t="str">
        <x:v>GVI</x:v>
      </x:c>
      <x:c r="P148" s="1" t="str">
        <x:v>Aircraft</x:v>
      </x:c>
      <x:c r="Q148" s="1" t="str">
        <x:v/>
      </x:c>
      <x:c r="R148" s="1" t="str">
        <x:v>AIRCRAFT JACKING</x:v>
      </x:c>
      <x:c r="S148" s="1" t="str">
        <x:v>REGULAR</x:v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MR0042</x:v>
      </x:c>
      <x:c r="AA148" s="1" t="str">
        <x:v>Yes</x:v>
      </x:c>
      <x:c r="AB148" s="1" t="str">
        <x:v>MR0042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43811.385625</x:v>
      </x:c>
      <x:c r="AI148" s="7" t="n">
        <x:v>43811.4113194444</x:v>
      </x:c>
      <x:c r="AJ148" s="9" t="n">
        <x:v>1.42600000</x:v>
      </x:c>
      <x:c r="AK148" s="7" t="n">
        <x:v>43818.3505671296</x:v>
      </x:c>
      <x:c r="AL148" s="7" t="n">
        <x:v>43818.3922337963</x:v>
      </x:c>
      <x:c r="AM148" s="9" t="n">
        <x:v/>
      </x:c>
      <x:c r="AN148" s="1" t="str">
        <x:v>146</x:v>
      </x:c>
      <x:c r="AO148" s="1" t="str">
        <x:v/>
      </x:c>
      <x:c r="AP148" s="1" t="str">
        <x:v>THRUST REVERSER HALVES
GENERAL VISUAL INSPECTION OF THE THERMAL PROTECTION
SYSTEM.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400</x:v>
      </x:c>
      <x:c r="AV148" s="1" t="str">
        <x:v/>
      </x:c>
      <x:c r="AW148" s="1" t="str">
        <x:v>TASK</x:v>
      </x:c>
      <x:c r="AX148" s="1" t="str">
        <x:v>C1 CHK-A320-271N-P&amp;W1100G-JM</x:v>
      </x:c>
      <x:c r="AY148" s="1" t="str">
        <x:v>C1 CHK-A320-271N-P&amp;W1100G-JM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GVI</x:v>
      </x:c>
      <x:c r="BM148" s="3" t="n">
        <x:v>27480</x:v>
      </x:c>
      <x:c r="BN148" s="3" t="n">
        <x:v/>
      </x:c>
      <x:c r="BO148" s="1" t="str">
        <x:v/>
      </x:c>
      <x:c r="BP148" s="3" t="n">
        <x:v/>
      </x:c>
      <x:c r="BQ148" s="3" t="n">
        <x:v>5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THRUST REVERSER HALVES
GENERAL VISUAL INSPECTION OF THE THERMAL PROTECTION
SYSTEM.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783200-W2-1 (RH)</x:v>
      </x:c>
      <x:c r="E149" s="1" t="str">
        <x:v>78</x:v>
      </x:c>
      <x:c r="F149" s="1" t="str">
        <x:v>THRUST REVERSER HALVES
GENERAL VISUAL INSPECTION OF THE THERMAL PROTECTION
SYSTEM.</x:v>
      </x:c>
      <x:c r="G149" s="1" t="str">
        <x:v/>
      </x:c>
      <x:c r="H149" s="1" t="str">
        <x:v/>
      </x:c>
      <x:c r="I149" s="1" t="str">
        <x:v>Closed</x:v>
      </x:c>
      <x:c r="J149" s="1" t="str">
        <x:v>C1 CHK-A320-271N-P&amp;W1100G-JM</x:v>
      </x:c>
      <x:c r="K149" s="3" t="n">
        <x:v>1</x:v>
      </x:c>
      <x:c r="L149" s="1" t="str">
        <x:v>LINE 1B</x:v>
      </x:c>
      <x:c r="M149" s="1" t="str">
        <x:v>Signed Off</x:v>
      </x:c>
      <x:c r="N149" s="1" t="str">
        <x:v>MPD</x:v>
      </x:c>
      <x:c r="O149" s="1" t="str">
        <x:v>GVI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MR0042</x:v>
      </x:c>
      <x:c r="AA149" s="1" t="str">
        <x:v>Yes</x:v>
      </x:c>
      <x:c r="AB149" s="1" t="str">
        <x:v>MR0042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43811.385625</x:v>
      </x:c>
      <x:c r="AI149" s="7" t="n">
        <x:v>43811.4113194444</x:v>
      </x:c>
      <x:c r="AJ149" s="9" t="n">
        <x:v>1.42600000</x:v>
      </x:c>
      <x:c r="AK149" s="7" t="n">
        <x:v>43818.3505671296</x:v>
      </x:c>
      <x:c r="AL149" s="7" t="n">
        <x:v>43818.3922337963</x:v>
      </x:c>
      <x:c r="AM149" s="9" t="n">
        <x:v/>
      </x:c>
      <x:c r="AN149" s="1" t="str">
        <x:v>147</x:v>
      </x:c>
      <x:c r="AO149" s="1" t="str">
        <x:v/>
      </x:c>
      <x:c r="AP149" s="1" t="str">
        <x:v>THRUST REVERSER HALVES
GENERAL VISUAL INSPECTION OF THE THERMAL PROTECTION
SYSTEM.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400</x:v>
      </x:c>
      <x:c r="AV149" s="1" t="str">
        <x:v/>
      </x:c>
      <x:c r="AW149" s="1" t="str">
        <x:v>TASK</x:v>
      </x:c>
      <x:c r="AX149" s="1" t="str">
        <x:v>C1 CHK-A320-271N-P&amp;W1100G-JM</x:v>
      </x:c>
      <x:c r="AY149" s="1" t="str">
        <x:v>C1 CHK-A320-271N-P&amp;W1100G-JM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GVI</x:v>
      </x:c>
      <x:c r="BM149" s="3" t="n">
        <x:v>27481</x:v>
      </x:c>
      <x:c r="BN149" s="3" t="n">
        <x:v/>
      </x:c>
      <x:c r="BO149" s="1" t="str">
        <x:v/>
      </x:c>
      <x:c r="BP149" s="3" t="n">
        <x:v/>
      </x:c>
      <x:c r="BQ149" s="3" t="n">
        <x:v>5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THRUST REVERSER HALVES
GENERAL VISUAL INSPECTION OF THE THERMAL PROTECTION
SYSTEM.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783200-W5-1 (LH)</x:v>
      </x:c>
      <x:c r="E150" s="1" t="str">
        <x:v>78</x:v>
      </x:c>
      <x:c r="F150" s="1" t="str">
        <x:v>THRUST REVERSER HALVES
FUNCTIONAL CHECK OF THRUST REVERSER LATCH TENSION.</x:v>
      </x:c>
      <x:c r="G150" s="1" t="str">
        <x:v/>
      </x:c>
      <x:c r="H150" s="1" t="str">
        <x:v/>
      </x:c>
      <x:c r="I150" s="1" t="str">
        <x:v>Closed</x:v>
      </x:c>
      <x:c r="J150" s="1" t="str">
        <x:v>C1 CHK-A320-271N-P&amp;W1100G-JM</x:v>
      </x:c>
      <x:c r="K150" s="3" t="n">
        <x:v>1</x:v>
      </x:c>
      <x:c r="L150" s="1" t="str">
        <x:v>LINE 1B</x:v>
      </x:c>
      <x:c r="M150" s="1" t="str">
        <x:v>Signed Off</x:v>
      </x:c>
      <x:c r="N150" s="1" t="str">
        <x:v>MPD</x:v>
      </x:c>
      <x:c r="O150" s="1" t="str">
        <x:v>FNC</x:v>
      </x:c>
      <x:c r="P150" s="1" t="str">
        <x:v>Aircraft</x:v>
      </x:c>
      <x:c r="Q150" s="1" t="str">
        <x:v/>
      </x:c>
      <x:c r="R150" s="1" t="str">
        <x:v>AIRCRAFT JACKING</x:v>
      </x:c>
      <x:c r="S150" s="1" t="str">
        <x:v>REGULAR</x:v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MR0053</x:v>
      </x:c>
      <x:c r="AA150" s="1" t="str">
        <x:v>Yes</x:v>
      </x:c>
      <x:c r="AB150" s="1" t="str">
        <x:v>MR0053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43811.385625</x:v>
      </x:c>
      <x:c r="AI150" s="7" t="n">
        <x:v>43811.4125</x:v>
      </x:c>
      <x:c r="AJ150" s="9" t="n">
        <x:v>1.51000000</x:v>
      </x:c>
      <x:c r="AK150" s="7" t="n">
        <x:v>43816.3248148148</x:v>
      </x:c>
      <x:c r="AL150" s="7" t="n">
        <x:v>43816.4081481481</x:v>
      </x:c>
      <x:c r="AM150" s="9" t="n">
        <x:v>2.00000000</x:v>
      </x:c>
      <x:c r="AN150" s="1" t="str">
        <x:v>148</x:v>
      </x:c>
      <x:c r="AO150" s="1" t="str">
        <x:v/>
      </x:c>
      <x:c r="AP150" s="1" t="str">
        <x:v>THRUST REVERSER HALVES
FUNCTIONAL CHECK OF THRUST REVERSER LATCH TENSION.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C1 CHK-A320-271N-P&amp;W1100G-JM</x:v>
      </x:c>
      <x:c r="AY150" s="1" t="str">
        <x:v>C1 CHK-A320-271N-P&amp;W1100G-JM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FNC</x:v>
      </x:c>
      <x:c r="BM150" s="3" t="n">
        <x:v>27482</x:v>
      </x:c>
      <x:c r="BN150" s="3" t="n">
        <x:v/>
      </x:c>
      <x:c r="BO150" s="1" t="str">
        <x:v/>
      </x:c>
      <x:c r="BP150" s="3" t="n">
        <x:v/>
      </x:c>
      <x:c r="BQ150" s="3" t="n">
        <x:v>6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THRUST REVERSER HALVES
FUNCTIONAL CHECK OF THRUST REVERSER LATCH TENSION.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783200-W5-1 (RH)</x:v>
      </x:c>
      <x:c r="E151" s="1" t="str">
        <x:v>78</x:v>
      </x:c>
      <x:c r="F151" s="1" t="str">
        <x:v>THRUST REVERSER HALVES
FUNCTIONAL CHECK OF THRUST REVERSER LATCH TENSION.</x:v>
      </x:c>
      <x:c r="G151" s="1" t="str">
        <x:v/>
      </x:c>
      <x:c r="H151" s="1" t="str">
        <x:v/>
      </x:c>
      <x:c r="I151" s="1" t="str">
        <x:v>Closed</x:v>
      </x:c>
      <x:c r="J151" s="1" t="str">
        <x:v>C1 CHK-A320-271N-P&amp;W1100G-JM</x:v>
      </x:c>
      <x:c r="K151" s="3" t="n">
        <x:v>1</x:v>
      </x:c>
      <x:c r="L151" s="1" t="str">
        <x:v>LINE 1B</x:v>
      </x:c>
      <x:c r="M151" s="1" t="str">
        <x:v>Signed Off</x:v>
      </x:c>
      <x:c r="N151" s="1" t="str">
        <x:v>MPD</x:v>
      </x:c>
      <x:c r="O151" s="1" t="str">
        <x:v>FNC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MR0019</x:v>
      </x:c>
      <x:c r="AA151" s="1" t="str">
        <x:v>Yes</x:v>
      </x:c>
      <x:c r="AB151" s="1" t="str">
        <x:v>MR0019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43811.385625</x:v>
      </x:c>
      <x:c r="AI151" s="7" t="n">
        <x:v>43811.4125</x:v>
      </x:c>
      <x:c r="AJ151" s="9" t="n">
        <x:v>1.51000000</x:v>
      </x:c>
      <x:c r="AK151" s="7" t="n">
        <x:v>43816.3156018518</x:v>
      </x:c>
      <x:c r="AL151" s="7" t="n">
        <x:v>43816.3989351852</x:v>
      </x:c>
      <x:c r="AM151" s="9" t="n">
        <x:v>2.00000000</x:v>
      </x:c>
      <x:c r="AN151" s="1" t="str">
        <x:v>149</x:v>
      </x:c>
      <x:c r="AO151" s="1" t="str">
        <x:v/>
      </x:c>
      <x:c r="AP151" s="1" t="str">
        <x:v>THRUST REVERSER HALVES
FUNCTIONAL CHECK OF THRUST REVERSER LATCH TENSION.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400</x:v>
      </x:c>
      <x:c r="AV151" s="1" t="str">
        <x:v/>
      </x:c>
      <x:c r="AW151" s="1" t="str">
        <x:v>TASK</x:v>
      </x:c>
      <x:c r="AX151" s="1" t="str">
        <x:v>C1 CHK-A320-271N-P&amp;W1100G-JM</x:v>
      </x:c>
      <x:c r="AY151" s="1" t="str">
        <x:v>C1 CHK-A320-271N-P&amp;W1100G-JM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FNC</x:v>
      </x:c>
      <x:c r="BM151" s="3" t="n">
        <x:v>27483</x:v>
      </x:c>
      <x:c r="BN151" s="3" t="n">
        <x:v/>
      </x:c>
      <x:c r="BO151" s="1" t="str">
        <x:v/>
      </x:c>
      <x:c r="BP151" s="3" t="n">
        <x:v/>
      </x:c>
      <x:c r="BQ151" s="3" t="n">
        <x:v>6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THRUST REVERSER HALVES
FUNCTIONAL CHECK OF THRUST REVERSER LATCH TENSION.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783200-W6-1 (LH)</x:v>
      </x:c>
      <x:c r="E152" s="1" t="str">
        <x:v>78</x:v>
      </x:c>
      <x:c r="F152" s="1" t="str">
        <x:v>THRUST REVERSER HALVES
FUNCTIONAL CHECK OF PRESSURE RELIEF DOOR LATCH
TENSION.</x:v>
      </x:c>
      <x:c r="G152" s="1" t="str">
        <x:v/>
      </x:c>
      <x:c r="H152" s="1" t="str">
        <x:v/>
      </x:c>
      <x:c r="I152" s="1" t="str">
        <x:v>Closed</x:v>
      </x:c>
      <x:c r="J152" s="1" t="str">
        <x:v>C1 CHK-A320-271N-P&amp;W1100G-JM</x:v>
      </x:c>
      <x:c r="K152" s="3" t="n">
        <x:v>1</x:v>
      </x:c>
      <x:c r="L152" s="1" t="str">
        <x:v>LINE 1B</x:v>
      </x:c>
      <x:c r="M152" s="1" t="str">
        <x:v>Signed Off</x:v>
      </x:c>
      <x:c r="N152" s="1" t="str">
        <x:v>MPD</x:v>
      </x:c>
      <x:c r="O152" s="1" t="str">
        <x:v>FNC</x:v>
      </x:c>
      <x:c r="P152" s="1" t="str">
        <x:v>Aircraft</x:v>
      </x:c>
      <x:c r="Q152" s="1" t="str">
        <x:v/>
      </x:c>
      <x:c r="R152" s="1" t="str">
        <x:v>AIRCRAFT JACKING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MR0053</x:v>
      </x:c>
      <x:c r="AA152" s="1" t="str">
        <x:v>Yes</x:v>
      </x:c>
      <x:c r="AB152" s="1" t="str">
        <x:v>MR0053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43811.385625</x:v>
      </x:c>
      <x:c r="AI152" s="7" t="n">
        <x:v>43811.4048611111</x:v>
      </x:c>
      <x:c r="AJ152" s="9" t="n">
        <x:v>1.08000000</x:v>
      </x:c>
      <x:c r="AK152" s="7" t="n">
        <x:v>43816.3707407407</x:v>
      </x:c>
      <x:c r="AL152" s="7" t="n">
        <x:v>43816.4124074074</x:v>
      </x:c>
      <x:c r="AM152" s="9" t="n">
        <x:v>1.00000000</x:v>
      </x:c>
      <x:c r="AN152" s="1" t="str">
        <x:v>150</x:v>
      </x:c>
      <x:c r="AO152" s="1" t="str">
        <x:v/>
      </x:c>
      <x:c r="AP152" s="1" t="str">
        <x:v>THRUST REVERSER HALVES
FUNCTIONAL CHECK OF PRESSURE RELIEF DOOR LATCH
TENSION.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400</x:v>
      </x:c>
      <x:c r="AV152" s="1" t="str">
        <x:v/>
      </x:c>
      <x:c r="AW152" s="1" t="str">
        <x:v>TASK</x:v>
      </x:c>
      <x:c r="AX152" s="1" t="str">
        <x:v>C1 CHK-A320-271N-P&amp;W1100G-JM</x:v>
      </x:c>
      <x:c r="AY152" s="1" t="str">
        <x:v>C1 CHK-A320-271N-P&amp;W1100G-JM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FNC</x:v>
      </x:c>
      <x:c r="BM152" s="3" t="n">
        <x:v>27484</x:v>
      </x:c>
      <x:c r="BN152" s="3" t="n">
        <x:v/>
      </x:c>
      <x:c r="BO152" s="1" t="str">
        <x:v/>
      </x:c>
      <x:c r="BP152" s="3" t="n">
        <x:v/>
      </x:c>
      <x:c r="BQ152" s="3" t="n">
        <x:v>6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THRUST REVERSER HALVES
FUNCTIONAL CHECK OF PRESSURE RELIEF DOOR LATCH
TENSION.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783200-W6-1 (RH)</x:v>
      </x:c>
      <x:c r="E153" s="1" t="str">
        <x:v>78</x:v>
      </x:c>
      <x:c r="F153" s="1" t="str">
        <x:v>THRUST REVERSER HALVES
FUNCTIONAL CHECK OF PRESSURE RELIEF DOOR LATCH
TENSION.</x:v>
      </x:c>
      <x:c r="G153" s="1" t="str">
        <x:v/>
      </x:c>
      <x:c r="H153" s="1" t="str">
        <x:v/>
      </x:c>
      <x:c r="I153" s="1" t="str">
        <x:v>Closed</x:v>
      </x:c>
      <x:c r="J153" s="1" t="str">
        <x:v>C1 CHK-A320-271N-P&amp;W1100G-JM</x:v>
      </x:c>
      <x:c r="K153" s="3" t="n">
        <x:v>1</x:v>
      </x:c>
      <x:c r="L153" s="1" t="str">
        <x:v>LINE 1B</x:v>
      </x:c>
      <x:c r="M153" s="1" t="str">
        <x:v>Signed Off</x:v>
      </x:c>
      <x:c r="N153" s="1" t="str">
        <x:v>MPD</x:v>
      </x:c>
      <x:c r="O153" s="1" t="str">
        <x:v>FNC</x:v>
      </x:c>
      <x:c r="P153" s="1" t="str">
        <x:v>Aircraft</x:v>
      </x:c>
      <x:c r="Q153" s="1" t="str">
        <x:v/>
      </x:c>
      <x:c r="R153" s="1" t="str">
        <x:v>AIRCRAFT JACKING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mr0019</x:v>
      </x:c>
      <x:c r="AA153" s="1" t="str">
        <x:v>Yes</x:v>
      </x:c>
      <x:c r="AB153" s="1" t="str">
        <x:v>mr0019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43811.385625</x:v>
      </x:c>
      <x:c r="AI153" s="7" t="n">
        <x:v>43811.4048611111</x:v>
      </x:c>
      <x:c r="AJ153" s="9" t="n">
        <x:v>1.08000000</x:v>
      </x:c>
      <x:c r="AK153" s="7" t="n">
        <x:v>43816.3570023148</x:v>
      </x:c>
      <x:c r="AL153" s="7" t="n">
        <x:v>43816.3986689815</x:v>
      </x:c>
      <x:c r="AM153" s="9" t="n">
        <x:v>1.00000000</x:v>
      </x:c>
      <x:c r="AN153" s="1" t="str">
        <x:v>151</x:v>
      </x:c>
      <x:c r="AO153" s="1" t="str">
        <x:v/>
      </x:c>
      <x:c r="AP153" s="1" t="str">
        <x:v>THRUST REVERSER HALVES
FUNCTIONAL CHECK OF PRESSURE RELIEF DOOR LATCH
TENSION.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400</x:v>
      </x:c>
      <x:c r="AV153" s="1" t="str">
        <x:v/>
      </x:c>
      <x:c r="AW153" s="1" t="str">
        <x:v>TASK</x:v>
      </x:c>
      <x:c r="AX153" s="1" t="str">
        <x:v>C1 CHK-A320-271N-P&amp;W1100G-JM</x:v>
      </x:c>
      <x:c r="AY153" s="1" t="str">
        <x:v>C1 CHK-A320-271N-P&amp;W1100G-JM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FNC</x:v>
      </x:c>
      <x:c r="BM153" s="3" t="n">
        <x:v>27485</x:v>
      </x:c>
      <x:c r="BN153" s="3" t="n">
        <x:v/>
      </x:c>
      <x:c r="BO153" s="1" t="str">
        <x:v/>
      </x:c>
      <x:c r="BP153" s="3" t="n">
        <x:v/>
      </x:c>
      <x:c r="BQ153" s="3" t="n">
        <x:v>6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THRUST REVERSER HALVES
FUNCTIONAL CHECK OF PRESSURE RELIEF DOOR LATCH
TENSION.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792000-W1-1 (LH)</x:v>
      </x:c>
      <x:c r="E154" s="1" t="str">
        <x:v>79</x:v>
      </x:c>
      <x:c r="F154" s="1" t="str">
        <x:v>DISTRIBUTION
GENERAL VISUAL INSPECTION OF AOHE BELLOWS SEAL.</x:v>
      </x:c>
      <x:c r="G154" s="1" t="str">
        <x:v/>
      </x:c>
      <x:c r="H154" s="1" t="str">
        <x:v/>
      </x:c>
      <x:c r="I154" s="1" t="str">
        <x:v>Closed</x:v>
      </x:c>
      <x:c r="J154" s="1" t="str">
        <x:v>C1 CHK-A320-271N-P&amp;W1100G-JM</x:v>
      </x:c>
      <x:c r="K154" s="3" t="n">
        <x:v>1</x:v>
      </x:c>
      <x:c r="L154" s="1" t="str">
        <x:v>LINE 1B</x:v>
      </x:c>
      <x:c r="M154" s="1" t="str">
        <x:v>Signed Off</x:v>
      </x:c>
      <x:c r="N154" s="1" t="str">
        <x:v>MPD</x:v>
      </x:c>
      <x:c r="O154" s="1" t="str">
        <x:v>GVI</x:v>
      </x:c>
      <x:c r="P154" s="1" t="str">
        <x:v>Aircraft</x:v>
      </x:c>
      <x:c r="Q154" s="1" t="str">
        <x:v/>
      </x:c>
      <x:c r="R154" s="1" t="str">
        <x:v>AIRCRAFT JACKING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MR0042</x:v>
      </x:c>
      <x:c r="AA154" s="1" t="str">
        <x:v>Yes</x:v>
      </x:c>
      <x:c r="AB154" s="1" t="str">
        <x:v>MR0042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43811.385625</x:v>
      </x:c>
      <x:c r="AI154" s="7" t="n">
        <x:v>43811.4113194444</x:v>
      </x:c>
      <x:c r="AJ154" s="9" t="n">
        <x:v>1.42600000</x:v>
      </x:c>
      <x:c r="AK154" s="7" t="n">
        <x:v>43818.3505671296</x:v>
      </x:c>
      <x:c r="AL154" s="7" t="n">
        <x:v>43818.3922337963</x:v>
      </x:c>
      <x:c r="AM154" s="9" t="n">
        <x:v/>
      </x:c>
      <x:c r="AN154" s="1" t="str">
        <x:v>152</x:v>
      </x:c>
      <x:c r="AO154" s="1" t="str">
        <x:v/>
      </x:c>
      <x:c r="AP154" s="1" t="str">
        <x:v>DISTRIBUTION
GENERAL VISUAL INSPECTION OF AOHE BELLOWS SEAL.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C1 CHK-A320-271N-P&amp;W1100G-JM</x:v>
      </x:c>
      <x:c r="AY154" s="1" t="str">
        <x:v>C1 CHK-A320-271N-P&amp;W1100G-JM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GVI</x:v>
      </x:c>
      <x:c r="BM154" s="3" t="n">
        <x:v>27486</x:v>
      </x:c>
      <x:c r="BN154" s="3" t="n">
        <x:v/>
      </x:c>
      <x:c r="BO154" s="1" t="str">
        <x:v/>
      </x:c>
      <x:c r="BP154" s="3" t="n">
        <x:v/>
      </x:c>
      <x:c r="BQ154" s="3" t="n">
        <x:v>5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DISTRIBUTION
GENERAL VISUAL INSPECTION OF AOHE BELLOWS SEAL.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792000-W1-1 (RH)</x:v>
      </x:c>
      <x:c r="E155" s="1" t="str">
        <x:v>79</x:v>
      </x:c>
      <x:c r="F155" s="1" t="str">
        <x:v>DISTRIBUTION
GENERAL VISUAL INSPECTION OF AOHE BELLOWS SEAL.</x:v>
      </x:c>
      <x:c r="G155" s="1" t="str">
        <x:v/>
      </x:c>
      <x:c r="H155" s="1" t="str">
        <x:v/>
      </x:c>
      <x:c r="I155" s="1" t="str">
        <x:v>Closed</x:v>
      </x:c>
      <x:c r="J155" s="1" t="str">
        <x:v>C1 CHK-A320-271N-P&amp;W1100G-JM</x:v>
      </x:c>
      <x:c r="K155" s="3" t="n">
        <x:v>1</x:v>
      </x:c>
      <x:c r="L155" s="1" t="str">
        <x:v>LINE 1B</x:v>
      </x:c>
      <x:c r="M155" s="1" t="str">
        <x:v>Signed Off</x:v>
      </x:c>
      <x:c r="N155" s="1" t="str">
        <x:v>MPD</x:v>
      </x:c>
      <x:c r="O155" s="1" t="str">
        <x:v>GVI</x:v>
      </x:c>
      <x:c r="P155" s="1" t="str">
        <x:v>Aircraft</x:v>
      </x:c>
      <x:c r="Q155" s="1" t="str">
        <x:v/>
      </x:c>
      <x:c r="R155" s="1" t="str">
        <x:v>AIRCRAFT JACKING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MR0042</x:v>
      </x:c>
      <x:c r="AA155" s="1" t="str">
        <x:v>Yes</x:v>
      </x:c>
      <x:c r="AB155" s="1" t="str">
        <x:v>MR0042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43811.385625</x:v>
      </x:c>
      <x:c r="AI155" s="7" t="n">
        <x:v>43811.4113194444</x:v>
      </x:c>
      <x:c r="AJ155" s="9" t="n">
        <x:v>1.42600000</x:v>
      </x:c>
      <x:c r="AK155" s="7" t="n">
        <x:v>43818.3505671296</x:v>
      </x:c>
      <x:c r="AL155" s="7" t="n">
        <x:v>43818.3922337963</x:v>
      </x:c>
      <x:c r="AM155" s="9" t="n">
        <x:v/>
      </x:c>
      <x:c r="AN155" s="1" t="str">
        <x:v>153</x:v>
      </x:c>
      <x:c r="AO155" s="1" t="str">
        <x:v/>
      </x:c>
      <x:c r="AP155" s="1" t="str">
        <x:v>DISTRIBUTION
GENERAL VISUAL INSPECTION OF AOHE BELLOWS SEAL.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C1 CHK-A320-271N-P&amp;W1100G-JM</x:v>
      </x:c>
      <x:c r="AY155" s="1" t="str">
        <x:v>C1 CHK-A320-271N-P&amp;W1100G-JM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GVI</x:v>
      </x:c>
      <x:c r="BM155" s="3" t="n">
        <x:v>27487</x:v>
      </x:c>
      <x:c r="BN155" s="3" t="n">
        <x:v/>
      </x:c>
      <x:c r="BO155" s="1" t="str">
        <x:v/>
      </x:c>
      <x:c r="BP155" s="3" t="n">
        <x:v/>
      </x:c>
      <x:c r="BQ155" s="3" t="n">
        <x:v>5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DISTRIBUTION
GENERAL VISUAL INSPECTION OF AOHE BELLOWS SEAL.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ZL-195-01-1</x:v>
      </x:c>
      <x:c r="E156" s="1" t="str">
        <x:v>05</x:v>
      </x:c>
      <x:c r="F156" s="1" t="str">
        <x:v>HYDRAULIC COMPARTMENT AND FAIRINGS
GENERAL VISUAL INSPECTION OF HYDRAULIC COMPARTMENT
AND FAIRINGS (EWIS)</x:v>
      </x:c>
      <x:c r="G156" s="1" t="str">
        <x:v/>
      </x:c>
      <x:c r="H156" s="1" t="str">
        <x:v/>
      </x:c>
      <x:c r="I156" s="1" t="str">
        <x:v>Closed</x:v>
      </x:c>
      <x:c r="J156" s="1" t="str">
        <x:v>C1 CHK-A320-271N-P&amp;W1100G-JM</x:v>
      </x:c>
      <x:c r="K156" s="3" t="n">
        <x:v>1</x:v>
      </x:c>
      <x:c r="L156" s="1" t="str">
        <x:v>LINE 1B</x:v>
      </x:c>
      <x:c r="M156" s="1" t="str">
        <x:v>Signed Off</x:v>
      </x:c>
      <x:c r="N156" s="1" t="str">
        <x:v>MPD</x:v>
      </x:c>
      <x:c r="O156" s="1" t="str">
        <x:v>GVI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MR0042</x:v>
      </x:c>
      <x:c r="AA156" s="1" t="str">
        <x:v>Yes</x:v>
      </x:c>
      <x:c r="AB156" s="1" t="str">
        <x:v>MR0042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43811.385625</x:v>
      </x:c>
      <x:c r="AI156" s="7" t="n">
        <x:v>43811.4036805556</x:v>
      </x:c>
      <x:c r="AJ156" s="9" t="n">
        <x:v>1.01200000</x:v>
      </x:c>
      <x:c r="AK156" s="7" t="n">
        <x:v>43818.3505671296</x:v>
      </x:c>
      <x:c r="AL156" s="7" t="n">
        <x:v>43818.3922337963</x:v>
      </x:c>
      <x:c r="AM156" s="9" t="n">
        <x:v/>
      </x:c>
      <x:c r="AN156" s="1" t="str">
        <x:v>154</x:v>
      </x:c>
      <x:c r="AO156" s="1" t="str">
        <x:v/>
      </x:c>
      <x:c r="AP156" s="1" t="str">
        <x:v>HYDRAULIC COMPARTMENT AND FAIRINGS
GENERAL VISUAL INSPECTION OF HYDRAULIC COMPARTMENT
AND FAIRINGS (EWIS)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100</x:v>
      </x:c>
      <x:c r="AV156" s="1" t="str">
        <x:v/>
      </x:c>
      <x:c r="AW156" s="1" t="str">
        <x:v>TASK</x:v>
      </x:c>
      <x:c r="AX156" s="1" t="str">
        <x:v>C1 CHK-A320-271N-P&amp;W1100G-JM</x:v>
      </x:c>
      <x:c r="AY156" s="1" t="str">
        <x:v>C1 CHK-A320-271N-P&amp;W1100G-JM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27488</x:v>
      </x:c>
      <x:c r="BN156" s="3" t="n">
        <x:v/>
      </x:c>
      <x:c r="BO156" s="1" t="str">
        <x:v/>
      </x:c>
      <x:c r="BP156" s="3" t="n">
        <x:v/>
      </x:c>
      <x:c r="BQ156" s="3" t="n">
        <x:v>5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HYDRAULIC COMPARTMENT AND FAIRINGS
GENERAL VISUAL INSPECTION OF HYDRAULIC COMPARTMENT
AND FAIRINGS (EWIS)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ZL-200-02-1</x:v>
      </x:c>
      <x:c r="E157" s="1" t="str">
        <x:v>05</x:v>
      </x:c>
      <x:c r="F157" s="1" t="str">
        <x:v>UPPER HALF OF FUSELAGE
GENERAL VISUAL INSPECTION OF UPPER HALF OF FUSELAGE</x:v>
      </x:c>
      <x:c r="G157" s="1" t="str">
        <x:v/>
      </x:c>
      <x:c r="H157" s="1" t="str">
        <x:v/>
      </x:c>
      <x:c r="I157" s="1" t="str">
        <x:v>Closed</x:v>
      </x:c>
      <x:c r="J157" s="1" t="str">
        <x:v>C1 CHK-A320-271N-P&amp;W1100G-JM</x:v>
      </x:c>
      <x:c r="K157" s="3" t="n">
        <x:v>1</x:v>
      </x:c>
      <x:c r="L157" s="1" t="str">
        <x:v>LINE 1B</x:v>
      </x:c>
      <x:c r="M157" s="1" t="str">
        <x:v>Signed Off</x:v>
      </x:c>
      <x:c r="N157" s="1" t="str">
        <x:v>MPD</x:v>
      </x:c>
      <x:c r="O157" s="1" t="str">
        <x:v>GVI</x:v>
      </x:c>
      <x:c r="P157" s="1" t="str">
        <x:v>Aircraft</x:v>
      </x:c>
      <x:c r="Q157" s="1" t="str">
        <x:v/>
      </x:c>
      <x:c r="R157" s="1" t="str">
        <x:v>AIRCRAFT JACKING</x:v>
      </x:c>
      <x:c r="S157" s="1" t="str">
        <x:v>REGULAR</x:v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MR0055</x:v>
      </x:c>
      <x:c r="AA157" s="1" t="str">
        <x:v>Yes</x:v>
      </x:c>
      <x:c r="AB157" s="1" t="str">
        <x:v>MR0055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43811.385625</x:v>
      </x:c>
      <x:c r="AI157" s="7" t="n">
        <x:v>43811.7354166667</x:v>
      </x:c>
      <x:c r="AJ157" s="9" t="n">
        <x:v>19.32000000</x:v>
      </x:c>
      <x:c r="AK157" s="7" t="n">
        <x:v>43818.2683449074</x:v>
      </x:c>
      <x:c r="AL157" s="7" t="n">
        <x:v>43818.3516782407</x:v>
      </x:c>
      <x:c r="AM157" s="9" t="n">
        <x:v>2.00000000</x:v>
      </x:c>
      <x:c r="AN157" s="1" t="str">
        <x:v>155</x:v>
      </x:c>
      <x:c r="AO157" s="1" t="str">
        <x:v/>
      </x:c>
      <x:c r="AP157" s="1" t="str">
        <x:v>UPPER HALF OF FUSELAGE
GENERAL VISUAL INSPECTION OF UPPER HALF OF FUSELAGE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200</x:v>
      </x:c>
      <x:c r="AV157" s="1" t="str">
        <x:v/>
      </x:c>
      <x:c r="AW157" s="1" t="str">
        <x:v>TASK</x:v>
      </x:c>
      <x:c r="AX157" s="1" t="str">
        <x:v>C1 CHK-A320-271N-P&amp;W1100G-JM</x:v>
      </x:c>
      <x:c r="AY157" s="1" t="str">
        <x:v>C1 CHK-A320-271N-P&amp;W1100G-JM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27489</x:v>
      </x:c>
      <x:c r="BN157" s="3" t="n">
        <x:v/>
      </x:c>
      <x:c r="BO157" s="1" t="str">
        <x:v/>
      </x:c>
      <x:c r="BP157" s="3" t="n">
        <x:v/>
      </x:c>
      <x:c r="BQ157" s="3" t="n">
        <x:v>6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UPPER HALF OF FUSELAGE
GENERAL VISUAL INSPECTION OF UPPER HALF OF FUSELAGE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ZL-311-01-1</x:v>
      </x:c>
      <x:c r="E158" s="1" t="str">
        <x:v>05</x:v>
      </x:c>
      <x:c r="F158" s="1" t="str">
        <x:v>AFT FUSELAGE TAIL SECTION
GENERAL VISUAL INSPECTION OF AFT FUSELAGE TAIL
SECTION (EWIS)</x:v>
      </x:c>
      <x:c r="G158" s="1" t="str">
        <x:v/>
      </x:c>
      <x:c r="H158" s="1" t="str">
        <x:v/>
      </x:c>
      <x:c r="I158" s="1" t="str">
        <x:v>Closed</x:v>
      </x:c>
      <x:c r="J158" s="1" t="str">
        <x:v>C1 CHK-A320-271N-P&amp;W1100G-JM</x:v>
      </x:c>
      <x:c r="K158" s="3" t="n">
        <x:v>1</x:v>
      </x:c>
      <x:c r="L158" s="1" t="str">
        <x:v>LINE 1B</x:v>
      </x:c>
      <x:c r="M158" s="1" t="str">
        <x:v>Signed Off</x:v>
      </x:c>
      <x:c r="N158" s="1" t="str">
        <x:v>MPD</x:v>
      </x:c>
      <x:c r="O158" s="1" t="str">
        <x:v>GVI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MR0042</x:v>
      </x:c>
      <x:c r="AA158" s="1" t="str">
        <x:v>Yes</x:v>
      </x:c>
      <x:c r="AB158" s="1" t="str">
        <x:v>MR0042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43811.385625</x:v>
      </x:c>
      <x:c r="AI158" s="7" t="n">
        <x:v>43811.3960416667</x:v>
      </x:c>
      <x:c r="AJ158" s="9" t="n">
        <x:v>0.57500000</x:v>
      </x:c>
      <x:c r="AK158" s="7" t="n">
        <x:v>43818.3505671296</x:v>
      </x:c>
      <x:c r="AL158" s="7" t="n">
        <x:v>43818.3922337963</x:v>
      </x:c>
      <x:c r="AM158" s="9" t="n">
        <x:v/>
      </x:c>
      <x:c r="AN158" s="1" t="str">
        <x:v>156</x:v>
      </x:c>
      <x:c r="AO158" s="1" t="str">
        <x:v/>
      </x:c>
      <x:c r="AP158" s="1" t="str">
        <x:v>AFT FUSELAGE TAIL SECTION
GENERAL VISUAL INSPECTION OF AFT FUSELAGE TAIL
SECTION (EWIS)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300</x:v>
      </x:c>
      <x:c r="AV158" s="1" t="str">
        <x:v/>
      </x:c>
      <x:c r="AW158" s="1" t="str">
        <x:v>TASK</x:v>
      </x:c>
      <x:c r="AX158" s="1" t="str">
        <x:v>C1 CHK-A320-271N-P&amp;W1100G-JM</x:v>
      </x:c>
      <x:c r="AY158" s="1" t="str">
        <x:v>C1 CHK-A320-271N-P&amp;W1100G-JM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27490</x:v>
      </x:c>
      <x:c r="BN158" s="3" t="n">
        <x:v/>
      </x:c>
      <x:c r="BO158" s="1" t="str">
        <x:v/>
      </x:c>
      <x:c r="BP158" s="3" t="n">
        <x:v/>
      </x:c>
      <x:c r="BQ158" s="3" t="n">
        <x:v>5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AFT FUSELAGE TAIL SECTION
GENERAL VISUAL INSPECTION OF AFT FUSELAGE TAIL
SECTION 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ZL-313-01-1</x:v>
      </x:c>
      <x:c r="E159" s="1" t="str">
        <x:v>05</x:v>
      </x:c>
      <x:c r="F159" s="1" t="str">
        <x:v>TAIL CONE APU AIR INTAKE AREA
GENERAL VISUAL INSPECTION OF TAIL CONE APU AIR INTAKE
AREA (EWIS)</x:v>
      </x:c>
      <x:c r="G159" s="1" t="str">
        <x:v/>
      </x:c>
      <x:c r="H159" s="1" t="str">
        <x:v/>
      </x:c>
      <x:c r="I159" s="1" t="str">
        <x:v>Closed</x:v>
      </x:c>
      <x:c r="J159" s="1" t="str">
        <x:v>C1 CHK-A320-271N-P&amp;W1100G-JM</x:v>
      </x:c>
      <x:c r="K159" s="3" t="n">
        <x:v>1</x:v>
      </x:c>
      <x:c r="L159" s="1" t="str">
        <x:v>LINE 1B</x:v>
      </x:c>
      <x:c r="M159" s="1" t="str">
        <x:v>Signed Off</x:v>
      </x:c>
      <x:c r="N159" s="1" t="str">
        <x:v>MPD</x:v>
      </x:c>
      <x:c r="O159" s="1" t="str">
        <x:v>GVI</x:v>
      </x:c>
      <x:c r="P159" s="1" t="str">
        <x:v>Aircraft</x:v>
      </x:c>
      <x:c r="Q159" s="1" t="str">
        <x:v/>
      </x:c>
      <x:c r="R159" s="1" t="str">
        <x:v>AIRCRAFT JACKING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MR0042</x:v>
      </x:c>
      <x:c r="AA159" s="1" t="str">
        <x:v>Yes</x:v>
      </x:c>
      <x:c r="AB159" s="1" t="str">
        <x:v>MR0042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43811.385625</x:v>
      </x:c>
      <x:c r="AI159" s="7" t="n">
        <x:v>43811.3904861111</x:v>
      </x:c>
      <x:c r="AJ159" s="9" t="n">
        <x:v>0.29900000</x:v>
      </x:c>
      <x:c r="AK159" s="7" t="n">
        <x:v>43818.3505671296</x:v>
      </x:c>
      <x:c r="AL159" s="7" t="n">
        <x:v>43818.3922337963</x:v>
      </x:c>
      <x:c r="AM159" s="9" t="n">
        <x:v/>
      </x:c>
      <x:c r="AN159" s="1" t="str">
        <x:v>157</x:v>
      </x:c>
      <x:c r="AO159" s="1" t="str">
        <x:v/>
      </x:c>
      <x:c r="AP159" s="1" t="str">
        <x:v>TAIL CONE APU AIR INTAKE AREA
GENERAL VISUAL INSPECTION OF TAIL CONE APU AIR INTAKE
AREA (EWIS)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300</x:v>
      </x:c>
      <x:c r="AV159" s="1" t="str">
        <x:v/>
      </x:c>
      <x:c r="AW159" s="1" t="str">
        <x:v>TASK</x:v>
      </x:c>
      <x:c r="AX159" s="1" t="str">
        <x:v>C1 CHK-A320-271N-P&amp;W1100G-JM</x:v>
      </x:c>
      <x:c r="AY159" s="1" t="str">
        <x:v>C1 CHK-A320-271N-P&amp;W1100G-JM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27491</x:v>
      </x:c>
      <x:c r="BN159" s="3" t="n">
        <x:v/>
      </x:c>
      <x:c r="BO159" s="1" t="str">
        <x:v/>
      </x:c>
      <x:c r="BP159" s="3" t="n">
        <x:v/>
      </x:c>
      <x:c r="BQ159" s="3" t="n">
        <x:v>5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TAIL CONE APU AIR INTAKE AREA
GENERAL VISUAL INSPECTION OF TAIL CONE APU AIR INTAKE
AREA (EWIS)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ZL-315-01-1</x:v>
      </x:c>
      <x:c r="E160" s="1" t="str">
        <x:v>05</x:v>
      </x:c>
      <x:c r="F160" s="1" t="str">
        <x:v>TAIL CONE APU AND ACCESSORY COMPARTMENT
GENERAL VISUAL INSPECTION OF TAIL CONE APU AND
ACCESSORY COMPARTMENT (EWIS)</x:v>
      </x:c>
      <x:c r="G160" s="1" t="str">
        <x:v/>
      </x:c>
      <x:c r="H160" s="1" t="str">
        <x:v/>
      </x:c>
      <x:c r="I160" s="1" t="str">
        <x:v>Closed</x:v>
      </x:c>
      <x:c r="J160" s="1" t="str">
        <x:v>C1 CHK-A320-271N-P&amp;W1100G-JM</x:v>
      </x:c>
      <x:c r="K160" s="3" t="n">
        <x:v>1</x:v>
      </x:c>
      <x:c r="L160" s="1" t="str">
        <x:v>LINE 1B</x:v>
      </x:c>
      <x:c r="M160" s="1" t="str">
        <x:v>Signed Off</x:v>
      </x:c>
      <x:c r="N160" s="1" t="str">
        <x:v>MPD</x:v>
      </x:c>
      <x:c r="O160" s="1" t="str">
        <x:v>GVI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MR0042</x:v>
      </x:c>
      <x:c r="AA160" s="1" t="str">
        <x:v>Yes</x:v>
      </x:c>
      <x:c r="AB160" s="1" t="str">
        <x:v>MR0042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43811.385625</x:v>
      </x:c>
      <x:c r="AI160" s="7" t="n">
        <x:v>43811.3946527778</x:v>
      </x:c>
      <x:c r="AJ160" s="9" t="n">
        <x:v>0.50600000</x:v>
      </x:c>
      <x:c r="AK160" s="7" t="n">
        <x:v>43818.3505671296</x:v>
      </x:c>
      <x:c r="AL160" s="7" t="n">
        <x:v>43818.3922337963</x:v>
      </x:c>
      <x:c r="AM160" s="9" t="n">
        <x:v/>
      </x:c>
      <x:c r="AN160" s="1" t="str">
        <x:v>158</x:v>
      </x:c>
      <x:c r="AO160" s="1" t="str">
        <x:v/>
      </x:c>
      <x:c r="AP160" s="1" t="str">
        <x:v>TAIL CONE APU AND ACCESSORY COMPARTMENT
GENERAL VISUAL INSPECTION OF TAIL CONE APU AND
ACCESSORY COMPARTMENT (EWIS)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300</x:v>
      </x:c>
      <x:c r="AV160" s="1" t="str">
        <x:v/>
      </x:c>
      <x:c r="AW160" s="1" t="str">
        <x:v>TASK</x:v>
      </x:c>
      <x:c r="AX160" s="1" t="str">
        <x:v>C1 CHK-A320-271N-P&amp;W1100G-JM</x:v>
      </x:c>
      <x:c r="AY160" s="1" t="str">
        <x:v>C1 CHK-A320-271N-P&amp;W1100G-JM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27492</x:v>
      </x:c>
      <x:c r="BN160" s="3" t="n">
        <x:v/>
      </x:c>
      <x:c r="BO160" s="1" t="str">
        <x:v/>
      </x:c>
      <x:c r="BP160" s="3" t="n">
        <x:v/>
      </x:c>
      <x:c r="BQ160" s="3" t="n">
        <x:v>5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TAIL CONE APU AND ACCESSORY COMPARTMENT
GENERAL VISUAL INSPECTION OF TAIL CONE APU AND
ACCESSORY COMPARTMENT 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ZL-325-01-1</x:v>
      </x:c>
      <x:c r="E161" s="1" t="str">
        <x:v>05</x:v>
      </x:c>
      <x:c r="F161" s="1" t="str">
        <x:v>VERTICAL STABILIZER TRAILING EDGE
GENERAL VISUAL INSPECTION OF VERTICAL STABILIZER
TRAILING EDGE (EWIS)</x:v>
      </x:c>
      <x:c r="G161" s="1" t="str">
        <x:v/>
      </x:c>
      <x:c r="H161" s="1" t="str">
        <x:v/>
      </x:c>
      <x:c r="I161" s="1" t="str">
        <x:v>Closed</x:v>
      </x:c>
      <x:c r="J161" s="1" t="str">
        <x:v>C1 CHK-A320-271N-P&amp;W1100G-JM</x:v>
      </x:c>
      <x:c r="K161" s="3" t="n">
        <x:v>1</x:v>
      </x:c>
      <x:c r="L161" s="1" t="str">
        <x:v>LINE 1B</x:v>
      </x:c>
      <x:c r="M161" s="1" t="str">
        <x:v>Signed Off</x:v>
      </x:c>
      <x:c r="N161" s="1" t="str">
        <x:v>MPD</x:v>
      </x:c>
      <x:c r="O161" s="1" t="str">
        <x:v>GVI</x:v>
      </x:c>
      <x:c r="P161" s="1" t="str">
        <x:v>Aircraft</x:v>
      </x:c>
      <x:c r="Q161" s="1" t="str">
        <x:v/>
      </x:c>
      <x:c r="R161" s="1" t="str">
        <x:v>AIRCRAFT JACKING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MR0066</x:v>
      </x:c>
      <x:c r="AA161" s="1" t="str">
        <x:v>Yes</x:v>
      </x:c>
      <x:c r="AB161" s="1" t="str">
        <x:v>MR0066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43811.385625</x:v>
      </x:c>
      <x:c r="AI161" s="7" t="n">
        <x:v>43811.3965277778</x:v>
      </x:c>
      <x:c r="AJ161" s="9" t="n">
        <x:v>0.64000000</x:v>
      </x:c>
      <x:c r="AK161" s="7" t="n">
        <x:v>43816.6334490741</x:v>
      </x:c>
      <x:c r="AL161" s="7" t="n">
        <x:v>43818.3825462963</x:v>
      </x:c>
      <x:c r="AM161" s="9" t="n">
        <x:v>1.50000000</x:v>
      </x:c>
      <x:c r="AN161" s="1" t="str">
        <x:v>159</x:v>
      </x:c>
      <x:c r="AO161" s="1" t="str">
        <x:v/>
      </x:c>
      <x:c r="AP161" s="1" t="str">
        <x:v>VERTICAL STABILIZER TRAILING EDGE
GENERAL VISUAL INSPECTION OF VERTICAL STABILIZER
TRAILING EDGE (EWIS)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300</x:v>
      </x:c>
      <x:c r="AV161" s="1" t="str">
        <x:v/>
      </x:c>
      <x:c r="AW161" s="1" t="str">
        <x:v>TASK</x:v>
      </x:c>
      <x:c r="AX161" s="1" t="str">
        <x:v>C1 CHK-A320-271N-P&amp;W1100G-JM</x:v>
      </x:c>
      <x:c r="AY161" s="1" t="str">
        <x:v>C1 CHK-A320-271N-P&amp;W1100G-JM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27493</x:v>
      </x:c>
      <x:c r="BN161" s="3" t="n">
        <x:v/>
      </x:c>
      <x:c r="BO161" s="1" t="str">
        <x:v/>
      </x:c>
      <x:c r="BP161" s="3" t="n">
        <x:v/>
      </x:c>
      <x:c r="BQ161" s="3" t="n">
        <x:v>7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VERTICAL STABILIZER TRAILING EDGE
GENERAL VISUAL INSPECTION OF VERTICAL STABILIZER
TRAILING EDGE 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ZL-411-01-4 (LH)</x:v>
      </x:c>
      <x:c r="E162" s="1" t="str">
        <x:v>05</x:v>
      </x:c>
      <x:c r="F162" s="1" t="str">
        <x:v>UPPER FORWARD PYLON
GENERAL VISUAL INSPECTION OF UPPER FORWARD PYLON
(EWIS)</x:v>
      </x:c>
      <x:c r="G162" s="1" t="str">
        <x:v/>
      </x:c>
      <x:c r="H162" s="1" t="str">
        <x:v/>
      </x:c>
      <x:c r="I162" s="1" t="str">
        <x:v>Closed</x:v>
      </x:c>
      <x:c r="J162" s="1" t="str">
        <x:v>C1 CHK-A320-271N-P&amp;W1100G-JM</x:v>
      </x:c>
      <x:c r="K162" s="3" t="n">
        <x:v>1</x:v>
      </x:c>
      <x:c r="L162" s="1" t="str">
        <x:v>LINE 1B</x:v>
      </x:c>
      <x:c r="M162" s="1" t="str">
        <x:v>Signed Off</x:v>
      </x:c>
      <x:c r="N162" s="1" t="str">
        <x:v>MPD</x:v>
      </x:c>
      <x:c r="O162" s="1" t="str">
        <x:v>GVI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MR0042</x:v>
      </x:c>
      <x:c r="AA162" s="1" t="str">
        <x:v>Yes</x:v>
      </x:c>
      <x:c r="AB162" s="1" t="str">
        <x:v>MR0042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43811.385625</x:v>
      </x:c>
      <x:c r="AI162" s="7" t="n">
        <x:v>43811.4384027778</x:v>
      </x:c>
      <x:c r="AJ162" s="9" t="n">
        <x:v>2.94400000</x:v>
      </x:c>
      <x:c r="AK162" s="7" t="n">
        <x:v>43818.3505671296</x:v>
      </x:c>
      <x:c r="AL162" s="7" t="n">
        <x:v>43818.3922337963</x:v>
      </x:c>
      <x:c r="AM162" s="9" t="n">
        <x:v/>
      </x:c>
      <x:c r="AN162" s="1" t="str">
        <x:v>160</x:v>
      </x:c>
      <x:c r="AO162" s="1" t="str">
        <x:v/>
      </x:c>
      <x:c r="AP162" s="1" t="str">
        <x:v>UPPER FORWARD PYLON
GENERAL VISUAL INSPECTION OF UPPER FORWARD PYLON
(EWIS)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C1 CHK-A320-271N-P&amp;W1100G-JM</x:v>
      </x:c>
      <x:c r="AY162" s="1" t="str">
        <x:v>C1 CHK-A320-271N-P&amp;W1100G-JM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27494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UPPER FORWARD PYLON
GENERAL VISUAL INSPECTION OF UPPER FORWARD PYLON
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ZL-411-01-4 (RH)</x:v>
      </x:c>
      <x:c r="E163" s="1" t="str">
        <x:v>05</x:v>
      </x:c>
      <x:c r="F163" s="1" t="str">
        <x:v>UPPER FORWARD PYLON
GENERAL VISUAL INSPECTION OF UPPER FORWARD PYLON
(EWIS)</x:v>
      </x:c>
      <x:c r="G163" s="1" t="str">
        <x:v/>
      </x:c>
      <x:c r="H163" s="1" t="str">
        <x:v/>
      </x:c>
      <x:c r="I163" s="1" t="str">
        <x:v>Closed</x:v>
      </x:c>
      <x:c r="J163" s="1" t="str">
        <x:v>C1 CHK-A320-271N-P&amp;W1100G-JM</x:v>
      </x:c>
      <x:c r="K163" s="3" t="n">
        <x:v>1</x:v>
      </x:c>
      <x:c r="L163" s="1" t="str">
        <x:v>LINE 1B</x:v>
      </x:c>
      <x:c r="M163" s="1" t="str">
        <x:v>Signed Off</x:v>
      </x:c>
      <x:c r="N163" s="1" t="str">
        <x:v>MPD</x:v>
      </x:c>
      <x:c r="O163" s="1" t="str">
        <x:v>GVI</x:v>
      </x:c>
      <x:c r="P163" s="1" t="str">
        <x:v>Aircraft</x:v>
      </x:c>
      <x:c r="Q163" s="1" t="str">
        <x:v/>
      </x:c>
      <x:c r="R163" s="1" t="str">
        <x:v>AIRCRAFT JACKING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MR0042</x:v>
      </x:c>
      <x:c r="AA163" s="1" t="str">
        <x:v>Yes</x:v>
      </x:c>
      <x:c r="AB163" s="1" t="str">
        <x:v>MR0042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43811.385625</x:v>
      </x:c>
      <x:c r="AI163" s="7" t="n">
        <x:v>43811.4384027778</x:v>
      </x:c>
      <x:c r="AJ163" s="9" t="n">
        <x:v>2.94400000</x:v>
      </x:c>
      <x:c r="AK163" s="7" t="n">
        <x:v>43818.3505671296</x:v>
      </x:c>
      <x:c r="AL163" s="7" t="n">
        <x:v>43818.3922337963</x:v>
      </x:c>
      <x:c r="AM163" s="9" t="n">
        <x:v/>
      </x:c>
      <x:c r="AN163" s="1" t="str">
        <x:v>161</x:v>
      </x:c>
      <x:c r="AO163" s="1" t="str">
        <x:v/>
      </x:c>
      <x:c r="AP163" s="1" t="str">
        <x:v>UPPER FORWARD PYLON
GENERAL VISUAL INSPECTION OF UPPER FORWARD PYLON
(EWIS)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400</x:v>
      </x:c>
      <x:c r="AV163" s="1" t="str">
        <x:v/>
      </x:c>
      <x:c r="AW163" s="1" t="str">
        <x:v>TASK</x:v>
      </x:c>
      <x:c r="AX163" s="1" t="str">
        <x:v>C1 CHK-A320-271N-P&amp;W1100G-JM</x:v>
      </x:c>
      <x:c r="AY163" s="1" t="str">
        <x:v>C1 CHK-A320-271N-P&amp;W1100G-JM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27495</x:v>
      </x:c>
      <x:c r="BN163" s="3" t="n">
        <x:v/>
      </x:c>
      <x:c r="BO163" s="1" t="str">
        <x:v/>
      </x:c>
      <x:c r="BP163" s="3" t="n">
        <x:v/>
      </x:c>
      <x:c r="BQ163" s="3" t="n">
        <x:v>5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UPPER FORWARD PYLON
GENERAL VISUAL INSPECTION OF UPPER FORWARD PYLON
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ZL-415-02-1 (LH)</x:v>
      </x:c>
      <x:c r="E164" s="1" t="str">
        <x:v>05</x:v>
      </x:c>
      <x:c r="F164" s="1" t="str">
        <x:v>LOWER PYLON
GENERAL VISUAL INSPECTION OF PYLON PRIMARY STRUCTURE
(EWIS)</x:v>
      </x:c>
      <x:c r="G164" s="1" t="str">
        <x:v/>
      </x:c>
      <x:c r="H164" s="1" t="str">
        <x:v/>
      </x:c>
      <x:c r="I164" s="1" t="str">
        <x:v>Closed</x:v>
      </x:c>
      <x:c r="J164" s="1" t="str">
        <x:v>C1 CHK-A320-271N-P&amp;W1100G-JM</x:v>
      </x:c>
      <x:c r="K164" s="3" t="n">
        <x:v>1</x:v>
      </x:c>
      <x:c r="L164" s="1" t="str">
        <x:v>LINE 1B</x:v>
      </x:c>
      <x:c r="M164" s="1" t="str">
        <x:v>Signed Off</x:v>
      </x:c>
      <x:c r="N164" s="1" t="str">
        <x:v>MPD</x:v>
      </x:c>
      <x:c r="O164" s="1" t="str">
        <x:v>GVI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MR0042</x:v>
      </x:c>
      <x:c r="AA164" s="1" t="str">
        <x:v>Yes</x:v>
      </x:c>
      <x:c r="AB164" s="1" t="str">
        <x:v>MR0042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43811.385625</x:v>
      </x:c>
      <x:c r="AI164" s="7" t="n">
        <x:v>43811.410625</x:v>
      </x:c>
      <x:c r="AJ164" s="9" t="n">
        <x:v>1.40300000</x:v>
      </x:c>
      <x:c r="AK164" s="7" t="n">
        <x:v>43818.3505671296</x:v>
      </x:c>
      <x:c r="AL164" s="7" t="n">
        <x:v>43818.3922337963</x:v>
      </x:c>
      <x:c r="AM164" s="9" t="n">
        <x:v/>
      </x:c>
      <x:c r="AN164" s="1" t="str">
        <x:v>162</x:v>
      </x:c>
      <x:c r="AO164" s="1" t="str">
        <x:v/>
      </x:c>
      <x:c r="AP164" s="1" t="str">
        <x:v>LOWER PYLON
GENERAL VISUAL INSPECTION OF PYLON PRIMARY STRUCTURE
(EWIS)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400</x:v>
      </x:c>
      <x:c r="AV164" s="1" t="str">
        <x:v/>
      </x:c>
      <x:c r="AW164" s="1" t="str">
        <x:v>TASK</x:v>
      </x:c>
      <x:c r="AX164" s="1" t="str">
        <x:v>C1 CHK-A320-271N-P&amp;W1100G-JM</x:v>
      </x:c>
      <x:c r="AY164" s="1" t="str">
        <x:v>C1 CHK-A320-271N-P&amp;W1100G-JM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27496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LOWER PYLON
GENERAL VISUAL INSPECTION OF PYLON PRIMARY STRUCTURE
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ZL-415-02-1 (RH)</x:v>
      </x:c>
      <x:c r="E165" s="1" t="str">
        <x:v>05</x:v>
      </x:c>
      <x:c r="F165" s="1" t="str">
        <x:v>LOWER PYLON
GENERAL VISUAL INSPECTION OF PYLON PRIMARY STRUCTURE
(EWIS)</x:v>
      </x:c>
      <x:c r="G165" s="1" t="str">
        <x:v/>
      </x:c>
      <x:c r="H165" s="1" t="str">
        <x:v/>
      </x:c>
      <x:c r="I165" s="1" t="str">
        <x:v>Closed</x:v>
      </x:c>
      <x:c r="J165" s="1" t="str">
        <x:v>C1 CHK-A320-271N-P&amp;W1100G-JM</x:v>
      </x:c>
      <x:c r="K165" s="3" t="n">
        <x:v>1</x:v>
      </x:c>
      <x:c r="L165" s="1" t="str">
        <x:v>LINE 1B</x:v>
      </x:c>
      <x:c r="M165" s="1" t="str">
        <x:v>Signed Off</x:v>
      </x:c>
      <x:c r="N165" s="1" t="str">
        <x:v>MPD</x:v>
      </x:c>
      <x:c r="O165" s="1" t="str">
        <x:v>GVI</x:v>
      </x:c>
      <x:c r="P165" s="1" t="str">
        <x:v>Aircraft</x:v>
      </x:c>
      <x:c r="Q165" s="1" t="str">
        <x:v/>
      </x:c>
      <x:c r="R165" s="1" t="str">
        <x:v>AIRCRAFT JACKING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MR0042</x:v>
      </x:c>
      <x:c r="AA165" s="1" t="str">
        <x:v>Yes</x:v>
      </x:c>
      <x:c r="AB165" s="1" t="str">
        <x:v>MR0042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43811.385625</x:v>
      </x:c>
      <x:c r="AI165" s="7" t="n">
        <x:v>43811.410625</x:v>
      </x:c>
      <x:c r="AJ165" s="9" t="n">
        <x:v>1.40300000</x:v>
      </x:c>
      <x:c r="AK165" s="7" t="n">
        <x:v>43818.3505671296</x:v>
      </x:c>
      <x:c r="AL165" s="7" t="n">
        <x:v>43818.3922337963</x:v>
      </x:c>
      <x:c r="AM165" s="9" t="n">
        <x:v/>
      </x:c>
      <x:c r="AN165" s="1" t="str">
        <x:v>163</x:v>
      </x:c>
      <x:c r="AO165" s="1" t="str">
        <x:v/>
      </x:c>
      <x:c r="AP165" s="1" t="str">
        <x:v>LOWER PYLON
GENERAL VISUAL INSPECTION OF PYLON PRIMARY STRUCTURE
(EWIS)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400</x:v>
      </x:c>
      <x:c r="AV165" s="1" t="str">
        <x:v/>
      </x:c>
      <x:c r="AW165" s="1" t="str">
        <x:v>TASK</x:v>
      </x:c>
      <x:c r="AX165" s="1" t="str">
        <x:v>C1 CHK-A320-271N-P&amp;W1100G-JM</x:v>
      </x:c>
      <x:c r="AY165" s="1" t="str">
        <x:v>C1 CHK-A320-271N-P&amp;W1100G-JM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27497</x:v>
      </x:c>
      <x:c r="BN165" s="3" t="n">
        <x:v/>
      </x:c>
      <x:c r="BO165" s="1" t="str">
        <x:v/>
      </x:c>
      <x:c r="BP165" s="3" t="n">
        <x:v/>
      </x:c>
      <x:c r="BQ165" s="3" t="n">
        <x:v>5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LOWER PYLON
GENERAL VISUAL INSPECTION OF PYLON PRIMARY STRUCTURE
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ZL-437-01-4 (LH)</x:v>
      </x:c>
      <x:c r="E166" s="1" t="str">
        <x:v>05</x:v>
      </x:c>
      <x:c r="F166" s="1" t="str">
        <x:v>FAN COWL
GENERAL VISUAL INSPECTION OF FAN COWL (EWIS)</x:v>
      </x:c>
      <x:c r="G166" s="1" t="str">
        <x:v/>
      </x:c>
      <x:c r="H166" s="1" t="str">
        <x:v/>
      </x:c>
      <x:c r="I166" s="1" t="str">
        <x:v>Closed</x:v>
      </x:c>
      <x:c r="J166" s="1" t="str">
        <x:v>C1 CHK-A320-271N-P&amp;W1100G-JM</x:v>
      </x:c>
      <x:c r="K166" s="3" t="n">
        <x:v>1</x:v>
      </x:c>
      <x:c r="L166" s="1" t="str">
        <x:v>LINE 1B</x:v>
      </x:c>
      <x:c r="M166" s="1" t="str">
        <x:v>Signed Off</x:v>
      </x:c>
      <x:c r="N166" s="1" t="str">
        <x:v>MPD</x:v>
      </x:c>
      <x:c r="O166" s="1" t="str">
        <x:v>GVI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MR0042</x:v>
      </x:c>
      <x:c r="AA166" s="1" t="str">
        <x:v>Yes</x:v>
      </x:c>
      <x:c r="AB166" s="1" t="str">
        <x:v>MR0042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43811.385625</x:v>
      </x:c>
      <x:c r="AI166" s="7" t="n">
        <x:v>43811.3960416667</x:v>
      </x:c>
      <x:c r="AJ166" s="9" t="n">
        <x:v>0.59800000</x:v>
      </x:c>
      <x:c r="AK166" s="7" t="n">
        <x:v>43818.3505671296</x:v>
      </x:c>
      <x:c r="AL166" s="7" t="n">
        <x:v>43818.3922337963</x:v>
      </x:c>
      <x:c r="AM166" s="9" t="n">
        <x:v/>
      </x:c>
      <x:c r="AN166" s="1" t="str">
        <x:v>164</x:v>
      </x:c>
      <x:c r="AO166" s="1" t="str">
        <x:v/>
      </x:c>
      <x:c r="AP166" s="1" t="str">
        <x:v>FAN COWL
GENERAL VISUAL INSPECTION OF FAN COWL (EWIS)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400</x:v>
      </x:c>
      <x:c r="AV166" s="1" t="str">
        <x:v/>
      </x:c>
      <x:c r="AW166" s="1" t="str">
        <x:v>TASK</x:v>
      </x:c>
      <x:c r="AX166" s="1" t="str">
        <x:v>C1 CHK-A320-271N-P&amp;W1100G-JM</x:v>
      </x:c>
      <x:c r="AY166" s="1" t="str">
        <x:v>C1 CHK-A320-271N-P&amp;W1100G-JM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27498</x:v>
      </x:c>
      <x:c r="BN166" s="3" t="n">
        <x:v/>
      </x:c>
      <x:c r="BO166" s="1" t="str">
        <x:v/>
      </x:c>
      <x:c r="BP166" s="3" t="n">
        <x:v/>
      </x:c>
      <x:c r="BQ166" s="3" t="n">
        <x:v>5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FAN COWL
GENERAL VISUAL INSPECTION OF FAN COWL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ZL-437-01-4 (RH)</x:v>
      </x:c>
      <x:c r="E167" s="1" t="str">
        <x:v>05</x:v>
      </x:c>
      <x:c r="F167" s="1" t="str">
        <x:v>FAN COWL
GENERAL VISUAL INSPECTION OF FAN COWL (EWIS)</x:v>
      </x:c>
      <x:c r="G167" s="1" t="str">
        <x:v/>
      </x:c>
      <x:c r="H167" s="1" t="str">
        <x:v/>
      </x:c>
      <x:c r="I167" s="1" t="str">
        <x:v>Closed</x:v>
      </x:c>
      <x:c r="J167" s="1" t="str">
        <x:v>C1 CHK-A320-271N-P&amp;W1100G-JM</x:v>
      </x:c>
      <x:c r="K167" s="3" t="n">
        <x:v>1</x:v>
      </x:c>
      <x:c r="L167" s="1" t="str">
        <x:v>LINE 1B</x:v>
      </x:c>
      <x:c r="M167" s="1" t="str">
        <x:v>Signed Off</x:v>
      </x:c>
      <x:c r="N167" s="1" t="str">
        <x:v>MPD</x:v>
      </x:c>
      <x:c r="O167" s="1" t="str">
        <x:v>GVI</x:v>
      </x:c>
      <x:c r="P167" s="1" t="str">
        <x:v>Aircraft</x:v>
      </x:c>
      <x:c r="Q167" s="1" t="str">
        <x:v/>
      </x:c>
      <x:c r="R167" s="1" t="str">
        <x:v>AIRCRAFT JACKING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MR0042</x:v>
      </x:c>
      <x:c r="AA167" s="1" t="str">
        <x:v>Yes</x:v>
      </x:c>
      <x:c r="AB167" s="1" t="str">
        <x:v>MR0042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43811.385625</x:v>
      </x:c>
      <x:c r="AI167" s="7" t="n">
        <x:v>43811.3960416667</x:v>
      </x:c>
      <x:c r="AJ167" s="9" t="n">
        <x:v>0.59800000</x:v>
      </x:c>
      <x:c r="AK167" s="7" t="n">
        <x:v>43818.3505671296</x:v>
      </x:c>
      <x:c r="AL167" s="7" t="n">
        <x:v>43818.3922337963</x:v>
      </x:c>
      <x:c r="AM167" s="9" t="n">
        <x:v/>
      </x:c>
      <x:c r="AN167" s="1" t="str">
        <x:v>165</x:v>
      </x:c>
      <x:c r="AO167" s="1" t="str">
        <x:v/>
      </x:c>
      <x:c r="AP167" s="1" t="str">
        <x:v>FAN COWL
GENERAL VISUAL INSPECTION OF FAN COWL (EWIS)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>400</x:v>
      </x:c>
      <x:c r="AV167" s="1" t="str">
        <x:v/>
      </x:c>
      <x:c r="AW167" s="1" t="str">
        <x:v>TASK</x:v>
      </x:c>
      <x:c r="AX167" s="1" t="str">
        <x:v>C1 CHK-A320-271N-P&amp;W1100G-JM</x:v>
      </x:c>
      <x:c r="AY167" s="1" t="str">
        <x:v>C1 CHK-A320-271N-P&amp;W1100G-JM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27499</x:v>
      </x:c>
      <x:c r="BN167" s="3" t="n">
        <x:v/>
      </x:c>
      <x:c r="BO167" s="1" t="str">
        <x:v/>
      </x:c>
      <x:c r="BP167" s="3" t="n">
        <x:v/>
      </x:c>
      <x:c r="BQ167" s="3" t="n">
        <x:v>5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FAN COWL
GENERAL VISUAL INSPECTION OF FAN COWL (EWIS)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ZL-471-02-1 (LH)</x:v>
      </x:c>
      <x:c r="E168" s="1" t="str">
        <x:v>05</x:v>
      </x:c>
      <x:c r="F168" s="1" t="str">
        <x:v>PYLON TO WING LEADING EDGE
GENERAL VISUAL INSPECTION OF PYLON TO WING LEADING
EDGE (EWIS)</x:v>
      </x:c>
      <x:c r="G168" s="1" t="str">
        <x:v/>
      </x:c>
      <x:c r="H168" s="1" t="str">
        <x:v/>
      </x:c>
      <x:c r="I168" s="1" t="str">
        <x:v>Closed</x:v>
      </x:c>
      <x:c r="J168" s="1" t="str">
        <x:v>C1 CHK-A320-271N-P&amp;W1100G-JM</x:v>
      </x:c>
      <x:c r="K168" s="3" t="n">
        <x:v>1</x:v>
      </x:c>
      <x:c r="L168" s="1" t="str">
        <x:v>LINE 1B</x:v>
      </x:c>
      <x:c r="M168" s="1" t="str">
        <x:v>Signed Off</x:v>
      </x:c>
      <x:c r="N168" s="1" t="str">
        <x:v>MPD</x:v>
      </x:c>
      <x:c r="O168" s="1" t="str">
        <x:v>GVI</x:v>
      </x:c>
      <x:c r="P168" s="1" t="str">
        <x:v>Aircraft</x:v>
      </x:c>
      <x:c r="Q168" s="1" t="str">
        <x:v/>
      </x:c>
      <x:c r="R168" s="1" t="str">
        <x:v>AIRCRAFT JACKING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MR0042</x:v>
      </x:c>
      <x:c r="AA168" s="1" t="str">
        <x:v>Yes</x:v>
      </x:c>
      <x:c r="AB168" s="1" t="str">
        <x:v>MR0042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43811.385625</x:v>
      </x:c>
      <x:c r="AI168" s="7" t="n">
        <x:v>43811.4071527778</x:v>
      </x:c>
      <x:c r="AJ168" s="9" t="n">
        <x:v>1.21900000</x:v>
      </x:c>
      <x:c r="AK168" s="7" t="n">
        <x:v>43818.3505671296</x:v>
      </x:c>
      <x:c r="AL168" s="7" t="n">
        <x:v>43818.3922337963</x:v>
      </x:c>
      <x:c r="AM168" s="9" t="n">
        <x:v/>
      </x:c>
      <x:c r="AN168" s="1" t="str">
        <x:v>166</x:v>
      </x:c>
      <x:c r="AO168" s="1" t="str">
        <x:v/>
      </x:c>
      <x:c r="AP168" s="1" t="str">
        <x:v>PYLON TO WING LEADING EDGE
GENERAL VISUAL INSPECTION OF PYLON TO WING LEADING
EDGE (EWIS)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B1</x:v>
      </x:c>
      <x:c r="AU168" s="1" t="str">
        <x:v>400</x:v>
      </x:c>
      <x:c r="AV168" s="1" t="str">
        <x:v/>
      </x:c>
      <x:c r="AW168" s="1" t="str">
        <x:v>TASK</x:v>
      </x:c>
      <x:c r="AX168" s="1" t="str">
        <x:v>C1 CHK-A320-271N-P&amp;W1100G-JM</x:v>
      </x:c>
      <x:c r="AY168" s="1" t="str">
        <x:v>C1 CHK-A320-271N-P&amp;W1100G-JM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GVI</x:v>
      </x:c>
      <x:c r="BM168" s="3" t="n">
        <x:v>27500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PYLON TO WING LEADING EDGE
GENERAL VISUAL INSPECTION OF PYLON TO WING LEADING
EDGE (EWIS)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ZL-471-02-1 (RH)</x:v>
      </x:c>
      <x:c r="E169" s="1" t="str">
        <x:v>05</x:v>
      </x:c>
      <x:c r="F169" s="1" t="str">
        <x:v>PYLON TO WING LEADING EDGE
GENERAL VISUAL INSPECTION OF PYLON TO WING LEADING
EDGE (EWIS)</x:v>
      </x:c>
      <x:c r="G169" s="1" t="str">
        <x:v/>
      </x:c>
      <x:c r="H169" s="1" t="str">
        <x:v/>
      </x:c>
      <x:c r="I169" s="1" t="str">
        <x:v>Closed</x:v>
      </x:c>
      <x:c r="J169" s="1" t="str">
        <x:v>C1 CHK-A320-271N-P&amp;W1100G-JM</x:v>
      </x:c>
      <x:c r="K169" s="3" t="n">
        <x:v>1</x:v>
      </x:c>
      <x:c r="L169" s="1" t="str">
        <x:v>LINE 1B</x:v>
      </x:c>
      <x:c r="M169" s="1" t="str">
        <x:v>Signed Off</x:v>
      </x:c>
      <x:c r="N169" s="1" t="str">
        <x:v>MPD</x:v>
      </x:c>
      <x:c r="O169" s="1" t="str">
        <x:v>GVI</x:v>
      </x:c>
      <x:c r="P169" s="1" t="str">
        <x:v>Aircraft</x:v>
      </x:c>
      <x:c r="Q169" s="1" t="str">
        <x:v/>
      </x:c>
      <x:c r="R169" s="1" t="str">
        <x:v>AIRCRAFT JACKING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MR0042</x:v>
      </x:c>
      <x:c r="AA169" s="1" t="str">
        <x:v>Yes</x:v>
      </x:c>
      <x:c r="AB169" s="1" t="str">
        <x:v>MR0042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43811.385625</x:v>
      </x:c>
      <x:c r="AI169" s="7" t="n">
        <x:v>43811.4071527778</x:v>
      </x:c>
      <x:c r="AJ169" s="9" t="n">
        <x:v>1.21900000</x:v>
      </x:c>
      <x:c r="AK169" s="7" t="n">
        <x:v>43818.3505671296</x:v>
      </x:c>
      <x:c r="AL169" s="7" t="n">
        <x:v>43818.3922337963</x:v>
      </x:c>
      <x:c r="AM169" s="9" t="n">
        <x:v/>
      </x:c>
      <x:c r="AN169" s="1" t="str">
        <x:v>167</x:v>
      </x:c>
      <x:c r="AO169" s="1" t="str">
        <x:v/>
      </x:c>
      <x:c r="AP169" s="1" t="str">
        <x:v>PYLON TO WING LEADING EDGE
GENERAL VISUAL INSPECTION OF PYLON TO WING LEADING
EDGE (EWIS)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>400</x:v>
      </x:c>
      <x:c r="AV169" s="1" t="str">
        <x:v/>
      </x:c>
      <x:c r="AW169" s="1" t="str">
        <x:v>TASK</x:v>
      </x:c>
      <x:c r="AX169" s="1" t="str">
        <x:v>C1 CHK-A320-271N-P&amp;W1100G-JM</x:v>
      </x:c>
      <x:c r="AY169" s="1" t="str">
        <x:v>C1 CHK-A320-271N-P&amp;W1100G-JM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GVI</x:v>
      </x:c>
      <x:c r="BM169" s="3" t="n">
        <x:v>27501</x:v>
      </x:c>
      <x:c r="BN169" s="3" t="n">
        <x:v/>
      </x:c>
      <x:c r="BO169" s="1" t="str">
        <x:v/>
      </x:c>
      <x:c r="BP169" s="3" t="n">
        <x:v/>
      </x:c>
      <x:c r="BQ169" s="3" t="n">
        <x:v>5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PYLON TO WING LEADING EDGE
GENERAL VISUAL INSPECTION OF PYLON TO WING LEADING
EDGE (EWIS)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45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ZL-475-01-1 (LH)</x:v>
      </x:c>
      <x:c r="E170" s="1" t="str">
        <x:v>05</x:v>
      </x:c>
      <x:c r="F170" s="1" t="str">
        <x:v>PYLON REAR SECONDARY STRUCTURE
GENERAL VISUAL INSPECTION OF PYLON REAR SECONDARY
STRUCTURE (EWIS)</x:v>
      </x:c>
      <x:c r="G170" s="1" t="str">
        <x:v/>
      </x:c>
      <x:c r="H170" s="1" t="str">
        <x:v/>
      </x:c>
      <x:c r="I170" s="1" t="str">
        <x:v>Closed</x:v>
      </x:c>
      <x:c r="J170" s="1" t="str">
        <x:v>C1 CHK-A320-271N-P&amp;W1100G-JM</x:v>
      </x:c>
      <x:c r="K170" s="3" t="n">
        <x:v>1</x:v>
      </x:c>
      <x:c r="L170" s="1" t="str">
        <x:v>LINE 1B</x:v>
      </x:c>
      <x:c r="M170" s="1" t="str">
        <x:v>Signed Off</x:v>
      </x:c>
      <x:c r="N170" s="1" t="str">
        <x:v>MPD</x:v>
      </x:c>
      <x:c r="O170" s="1" t="str">
        <x:v>GVI</x:v>
      </x:c>
      <x:c r="P170" s="1" t="str">
        <x:v>Aircraft</x:v>
      </x:c>
      <x:c r="Q170" s="1" t="str">
        <x:v/>
      </x:c>
      <x:c r="R170" s="1" t="str">
        <x:v>AIRCRAFT JACKING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MR0042</x:v>
      </x:c>
      <x:c r="AA170" s="1" t="str">
        <x:v>Yes</x:v>
      </x:c>
      <x:c r="AB170" s="1" t="str">
        <x:v>MR0042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43811.385625</x:v>
      </x:c>
      <x:c r="AI170" s="7" t="n">
        <x:v>43811.3995138889</x:v>
      </x:c>
      <x:c r="AJ170" s="9" t="n">
        <x:v>0.78200000</x:v>
      </x:c>
      <x:c r="AK170" s="7" t="n">
        <x:v>43818.3505671296</x:v>
      </x:c>
      <x:c r="AL170" s="7" t="n">
        <x:v>43818.3922337963</x:v>
      </x:c>
      <x:c r="AM170" s="9" t="n">
        <x:v/>
      </x:c>
      <x:c r="AN170" s="1" t="str">
        <x:v>168</x:v>
      </x:c>
      <x:c r="AO170" s="1" t="str">
        <x:v/>
      </x:c>
      <x:c r="AP170" s="1" t="str">
        <x:v>PYLON REAR SECONDARY STRUCTURE
GENERAL VISUAL INSPECTION OF PYLON REAR SECONDARY
STRUCTURE (EWIS)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>400</x:v>
      </x:c>
      <x:c r="AV170" s="1" t="str">
        <x:v/>
      </x:c>
      <x:c r="AW170" s="1" t="str">
        <x:v>TASK</x:v>
      </x:c>
      <x:c r="AX170" s="1" t="str">
        <x:v>C1 CHK-A320-271N-P&amp;W1100G-JM</x:v>
      </x:c>
      <x:c r="AY170" s="1" t="str">
        <x:v>C1 CHK-A320-271N-P&amp;W1100G-JM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27502</x:v>
      </x:c>
      <x:c r="BN170" s="3" t="n">
        <x:v/>
      </x:c>
      <x:c r="BO170" s="1" t="str">
        <x:v/>
      </x:c>
      <x:c r="BP170" s="3" t="n">
        <x:v/>
      </x:c>
      <x:c r="BQ170" s="3" t="n">
        <x:v>5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PYLON REAR SECONDARY STRUCTURE
GENERAL VISUAL INSPECTION OF PYLON REAR SECONDARY
STRUCTURE (EWIS)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45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ZL-475-01-1 (RH)</x:v>
      </x:c>
      <x:c r="E171" s="1" t="str">
        <x:v>05</x:v>
      </x:c>
      <x:c r="F171" s="1" t="str">
        <x:v>PYLON REAR SECONDARY STRUCTURE
GENERAL VISUAL INSPECTION OF PYLON REAR SECONDARY
STRUCTURE (EWIS)</x:v>
      </x:c>
      <x:c r="G171" s="1" t="str">
        <x:v/>
      </x:c>
      <x:c r="H171" s="1" t="str">
        <x:v/>
      </x:c>
      <x:c r="I171" s="1" t="str">
        <x:v>Closed</x:v>
      </x:c>
      <x:c r="J171" s="1" t="str">
        <x:v>C1 CHK-A320-271N-P&amp;W1100G-JM</x:v>
      </x:c>
      <x:c r="K171" s="3" t="n">
        <x:v>1</x:v>
      </x:c>
      <x:c r="L171" s="1" t="str">
        <x:v>LINE 1B</x:v>
      </x:c>
      <x:c r="M171" s="1" t="str">
        <x:v>Signed Off</x:v>
      </x:c>
      <x:c r="N171" s="1" t="str">
        <x:v>MPD</x:v>
      </x:c>
      <x:c r="O171" s="1" t="str">
        <x:v>GVI</x:v>
      </x:c>
      <x:c r="P171" s="1" t="str">
        <x:v>Aircraft</x:v>
      </x:c>
      <x:c r="Q171" s="1" t="str">
        <x:v/>
      </x:c>
      <x:c r="R171" s="1" t="str">
        <x:v>AIRCRAFT JACKING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MR0042</x:v>
      </x:c>
      <x:c r="AA171" s="1" t="str">
        <x:v>Yes</x:v>
      </x:c>
      <x:c r="AB171" s="1" t="str">
        <x:v>MR0042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43811.385625</x:v>
      </x:c>
      <x:c r="AI171" s="7" t="n">
        <x:v>43811.3995138889</x:v>
      </x:c>
      <x:c r="AJ171" s="9" t="n">
        <x:v>0.78200000</x:v>
      </x:c>
      <x:c r="AK171" s="7" t="n">
        <x:v>43818.3505671296</x:v>
      </x:c>
      <x:c r="AL171" s="7" t="n">
        <x:v>43818.3922337963</x:v>
      </x:c>
      <x:c r="AM171" s="9" t="n">
        <x:v/>
      </x:c>
      <x:c r="AN171" s="1" t="str">
        <x:v>169</x:v>
      </x:c>
      <x:c r="AO171" s="1" t="str">
        <x:v/>
      </x:c>
      <x:c r="AP171" s="1" t="str">
        <x:v>PYLON REAR SECONDARY STRUCTURE
GENERAL VISUAL INSPECTION OF PYLON REAR SECONDARY
STRUCTURE (EWIS)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>400</x:v>
      </x:c>
      <x:c r="AV171" s="1" t="str">
        <x:v/>
      </x:c>
      <x:c r="AW171" s="1" t="str">
        <x:v>TASK</x:v>
      </x:c>
      <x:c r="AX171" s="1" t="str">
        <x:v>C1 CHK-A320-271N-P&amp;W1100G-JM</x:v>
      </x:c>
      <x:c r="AY171" s="1" t="str">
        <x:v>C1 CHK-A320-271N-P&amp;W1100G-JM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GVI</x:v>
      </x:c>
      <x:c r="BM171" s="3" t="n">
        <x:v>27503</x:v>
      </x:c>
      <x:c r="BN171" s="3" t="n">
        <x:v/>
      </x:c>
      <x:c r="BO171" s="1" t="str">
        <x:v/>
      </x:c>
      <x:c r="BP171" s="3" t="n">
        <x:v/>
      </x:c>
      <x:c r="BQ171" s="3" t="n">
        <x:v>5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PYLON REAR SECONDARY STRUCTURE
GENERAL VISUAL INSPECTION OF PYLON REAR SECONDARY
STRUCTURE (EWIS)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45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ZL-500-03-1 (LH)</x:v>
      </x:c>
      <x:c r="E172" s="1" t="str">
        <x:v>05</x:v>
      </x:c>
      <x:c r="F172" s="1" t="str">
        <x:v>WING UPPER SURFACE
GENERAL VISUAL INSPECTION OF WING UPPER SURFACE
INCLUDING SLATS, FLAPS AND SPOILERS (EWIS)</x:v>
      </x:c>
      <x:c r="G172" s="1" t="str">
        <x:v/>
      </x:c>
      <x:c r="H172" s="1" t="str">
        <x:v/>
      </x:c>
      <x:c r="I172" s="1" t="str">
        <x:v>Closed</x:v>
      </x:c>
      <x:c r="J172" s="1" t="str">
        <x:v>C1 CHK-A320-271N-P&amp;W1100G-JM</x:v>
      </x:c>
      <x:c r="K172" s="3" t="n">
        <x:v>1</x:v>
      </x:c>
      <x:c r="L172" s="1" t="str">
        <x:v>LINE 1B</x:v>
      </x:c>
      <x:c r="M172" s="1" t="str">
        <x:v>Signed Off</x:v>
      </x:c>
      <x:c r="N172" s="1" t="str">
        <x:v>MPD</x:v>
      </x:c>
      <x:c r="O172" s="1" t="str">
        <x:v>GVI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MR0042</x:v>
      </x:c>
      <x:c r="AA172" s="1" t="str">
        <x:v>Yes</x:v>
      </x:c>
      <x:c r="AB172" s="1" t="str">
        <x:v>MR0042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43811.385625</x:v>
      </x:c>
      <x:c r="AI172" s="7" t="n">
        <x:v>43811.3988194444</x:v>
      </x:c>
      <x:c r="AJ172" s="9" t="n">
        <x:v>0.75900000</x:v>
      </x:c>
      <x:c r="AK172" s="7" t="n">
        <x:v>43818.3505671296</x:v>
      </x:c>
      <x:c r="AL172" s="7" t="n">
        <x:v>43818.3922337963</x:v>
      </x:c>
      <x:c r="AM172" s="9" t="n">
        <x:v/>
      </x:c>
      <x:c r="AN172" s="1" t="str">
        <x:v>170</x:v>
      </x:c>
      <x:c r="AO172" s="1" t="str">
        <x:v/>
      </x:c>
      <x:c r="AP172" s="1" t="str">
        <x:v>WING UPPER SURFACE
GENERAL VISUAL INSPECTION OF WING UPPER SURFACE
INCLUDING SLATS, FLAPS AND SPOILERS (EWIS)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>500</x:v>
      </x:c>
      <x:c r="AV172" s="1" t="str">
        <x:v/>
      </x:c>
      <x:c r="AW172" s="1" t="str">
        <x:v>TASK</x:v>
      </x:c>
      <x:c r="AX172" s="1" t="str">
        <x:v>C1 CHK-A320-271N-P&amp;W1100G-JM</x:v>
      </x:c>
      <x:c r="AY172" s="1" t="str">
        <x:v>C1 CHK-A320-271N-P&amp;W1100G-JM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GVI</x:v>
      </x:c>
      <x:c r="BM172" s="3" t="n">
        <x:v>27504</x:v>
      </x:c>
      <x:c r="BN172" s="3" t="n">
        <x:v/>
      </x:c>
      <x:c r="BO172" s="1" t="str">
        <x:v/>
      </x:c>
      <x:c r="BP172" s="3" t="n">
        <x:v/>
      </x:c>
      <x:c r="BQ172" s="3" t="n">
        <x:v>5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WING UPPER SURFACE
GENERAL VISUAL INSPECTION OF WING UPPER SURFACE
INCLUDING SLATS, FLAPS AND SPOILERS (EWIS)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45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ZL-500-03-1 (RH)</x:v>
      </x:c>
      <x:c r="E173" s="1" t="str">
        <x:v>05</x:v>
      </x:c>
      <x:c r="F173" s="1" t="str">
        <x:v>WING UPPER SURFACE
GENERAL VISUAL INSPECTION OF WING UPPER SURFACE
INCLUDING SLATS, FLAPS AND SPOILERS (EWIS)</x:v>
      </x:c>
      <x:c r="G173" s="1" t="str">
        <x:v/>
      </x:c>
      <x:c r="H173" s="1" t="str">
        <x:v/>
      </x:c>
      <x:c r="I173" s="1" t="str">
        <x:v>Closed</x:v>
      </x:c>
      <x:c r="J173" s="1" t="str">
        <x:v>C1 CHK-A320-271N-P&amp;W1100G-JM</x:v>
      </x:c>
      <x:c r="K173" s="3" t="n">
        <x:v>1</x:v>
      </x:c>
      <x:c r="L173" s="1" t="str">
        <x:v>LINE 1B</x:v>
      </x:c>
      <x:c r="M173" s="1" t="str">
        <x:v>Signed Off</x:v>
      </x:c>
      <x:c r="N173" s="1" t="str">
        <x:v>MPD</x:v>
      </x:c>
      <x:c r="O173" s="1" t="str">
        <x:v>GVI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MR0042</x:v>
      </x:c>
      <x:c r="AA173" s="1" t="str">
        <x:v>Yes</x:v>
      </x:c>
      <x:c r="AB173" s="1" t="str">
        <x:v>MR0042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43811.385625</x:v>
      </x:c>
      <x:c r="AI173" s="7" t="n">
        <x:v>43811.3988194444</x:v>
      </x:c>
      <x:c r="AJ173" s="9" t="n">
        <x:v>0.75900000</x:v>
      </x:c>
      <x:c r="AK173" s="7" t="n">
        <x:v>43818.3505671296</x:v>
      </x:c>
      <x:c r="AL173" s="7" t="n">
        <x:v>43818.3922337963</x:v>
      </x:c>
      <x:c r="AM173" s="9" t="n">
        <x:v/>
      </x:c>
      <x:c r="AN173" s="1" t="str">
        <x:v>171</x:v>
      </x:c>
      <x:c r="AO173" s="1" t="str">
        <x:v/>
      </x:c>
      <x:c r="AP173" s="1" t="str">
        <x:v>WING UPPER SURFACE
GENERAL VISUAL INSPECTION OF WING UPPER SURFACE
INCLUDING SLATS, FLAPS AND SPOILERS (EWIS)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>500</x:v>
      </x:c>
      <x:c r="AV173" s="1" t="str">
        <x:v/>
      </x:c>
      <x:c r="AW173" s="1" t="str">
        <x:v>TASK</x:v>
      </x:c>
      <x:c r="AX173" s="1" t="str">
        <x:v>C1 CHK-A320-271N-P&amp;W1100G-JM</x:v>
      </x:c>
      <x:c r="AY173" s="1" t="str">
        <x:v>C1 CHK-A320-271N-P&amp;W1100G-JM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GVI</x:v>
      </x:c>
      <x:c r="BM173" s="3" t="n">
        <x:v>27505</x:v>
      </x:c>
      <x:c r="BN173" s="3" t="n">
        <x:v/>
      </x:c>
      <x:c r="BO173" s="1" t="str">
        <x:v/>
      </x:c>
      <x:c r="BP173" s="3" t="n">
        <x:v/>
      </x:c>
      <x:c r="BQ173" s="3" t="n">
        <x:v>5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WING UPPER SURFACE
GENERAL VISUAL INSPECTION OF WING UPPER SURFACE
INCLUDING SLATS, FLAPS AND SPOILERS (EWIS)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45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ZL-531-01-1 (LH)</x:v>
      </x:c>
      <x:c r="E174" s="1" t="str">
        <x:v>05</x:v>
      </x:c>
      <x:c r="F174" s="1" t="str">
        <x:v>FLAP TRACK NO 2 AND FAIRING
GENERAL VISUAL INSPECTION OF FLAP TRACK NO 2 AND
FAIRING (EWIS)</x:v>
      </x:c>
      <x:c r="G174" s="1" t="str">
        <x:v/>
      </x:c>
      <x:c r="H174" s="1" t="str">
        <x:v/>
      </x:c>
      <x:c r="I174" s="1" t="str">
        <x:v>Closed</x:v>
      </x:c>
      <x:c r="J174" s="1" t="str">
        <x:v>C1 CHK-A320-271N-P&amp;W1100G-JM</x:v>
      </x:c>
      <x:c r="K174" s="3" t="n">
        <x:v>1</x:v>
      </x:c>
      <x:c r="L174" s="1" t="str">
        <x:v>LINE 1B</x:v>
      </x:c>
      <x:c r="M174" s="1" t="str">
        <x:v>Signed Off</x:v>
      </x:c>
      <x:c r="N174" s="1" t="str">
        <x:v>MPD</x:v>
      </x:c>
      <x:c r="O174" s="1" t="str">
        <x:v>GVI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MR0053</x:v>
      </x:c>
      <x:c r="AA174" s="1" t="str">
        <x:v>Yes</x:v>
      </x:c>
      <x:c r="AB174" s="1" t="str">
        <x:v>MR0053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43811.385625</x:v>
      </x:c>
      <x:c r="AI174" s="7" t="n">
        <x:v>43811.3909722222</x:v>
      </x:c>
      <x:c r="AJ174" s="9" t="n">
        <x:v>0.32000000</x:v>
      </x:c>
      <x:c r="AK174" s="7" t="n">
        <x:v>43816.4719675926</x:v>
      </x:c>
      <x:c r="AL174" s="7" t="n">
        <x:v>43818.3826967593</x:v>
      </x:c>
      <x:c r="AM174" s="9" t="n">
        <x:v>1.50000000</x:v>
      </x:c>
      <x:c r="AN174" s="1" t="str">
        <x:v>172</x:v>
      </x:c>
      <x:c r="AO174" s="1" t="str">
        <x:v/>
      </x:c>
      <x:c r="AP174" s="1" t="str">
        <x:v>FLAP TRACK NO 2 AND FAIRING
GENERAL VISUAL INSPECTION OF FLAP TRACK NO 2 AND
FAIRING (EWIS)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>500</x:v>
      </x:c>
      <x:c r="AV174" s="1" t="str">
        <x:v/>
      </x:c>
      <x:c r="AW174" s="1" t="str">
        <x:v>TASK</x:v>
      </x:c>
      <x:c r="AX174" s="1" t="str">
        <x:v>C1 CHK-A320-271N-P&amp;W1100G-JM</x:v>
      </x:c>
      <x:c r="AY174" s="1" t="str">
        <x:v>C1 CHK-A320-271N-P&amp;W1100G-JM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GVI</x:v>
      </x:c>
      <x:c r="BM174" s="3" t="n">
        <x:v>27506</x:v>
      </x:c>
      <x:c r="BN174" s="3" t="n">
        <x:v/>
      </x:c>
      <x:c r="BO174" s="1" t="str">
        <x:v/>
      </x:c>
      <x:c r="BP174" s="3" t="n">
        <x:v/>
      </x:c>
      <x:c r="BQ174" s="3" t="n">
        <x:v>7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FLAP TRACK NO 2 AND FAIRING
GENERAL VISUAL INSPECTION OF FLAP TRACK NO 2 AND
FAIRING (EWIS)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45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ZL-531-01-1 (RH)</x:v>
      </x:c>
      <x:c r="E175" s="1" t="str">
        <x:v>05</x:v>
      </x:c>
      <x:c r="F175" s="1" t="str">
        <x:v>FLAP TRACK NO 2 AND FAIRING
GENERAL VISUAL INSPECTION OF FLAP TRACK NO 2 AND
FAIRING (EWIS)</x:v>
      </x:c>
      <x:c r="G175" s="1" t="str">
        <x:v/>
      </x:c>
      <x:c r="H175" s="1" t="str">
        <x:v/>
      </x:c>
      <x:c r="I175" s="1" t="str">
        <x:v>Closed</x:v>
      </x:c>
      <x:c r="J175" s="1" t="str">
        <x:v>C1 CHK-A320-271N-P&amp;W1100G-JM</x:v>
      </x:c>
      <x:c r="K175" s="3" t="n">
        <x:v>1</x:v>
      </x:c>
      <x:c r="L175" s="1" t="str">
        <x:v>LINE 1B</x:v>
      </x:c>
      <x:c r="M175" s="1" t="str">
        <x:v>Signed Off</x:v>
      </x:c>
      <x:c r="N175" s="1" t="str">
        <x:v>MPD</x:v>
      </x:c>
      <x:c r="O175" s="1" t="str">
        <x:v>GVI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MR0019</x:v>
      </x:c>
      <x:c r="AA175" s="1" t="str">
        <x:v>Yes</x:v>
      </x:c>
      <x:c r="AB175" s="1" t="str">
        <x:v>MR0019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43811.385625</x:v>
      </x:c>
      <x:c r="AI175" s="7" t="n">
        <x:v>43811.3909722222</x:v>
      </x:c>
      <x:c r="AJ175" s="9" t="n">
        <x:v>0.32000000</x:v>
      </x:c>
      <x:c r="AK175" s="7" t="n">
        <x:v>43816.4725462963</x:v>
      </x:c>
      <x:c r="AL175" s="7" t="n">
        <x:v>43818.3828356481</x:v>
      </x:c>
      <x:c r="AM175" s="9" t="n">
        <x:v>1.50000000</x:v>
      </x:c>
      <x:c r="AN175" s="1" t="str">
        <x:v>173</x:v>
      </x:c>
      <x:c r="AO175" s="1" t="str">
        <x:v/>
      </x:c>
      <x:c r="AP175" s="1" t="str">
        <x:v>FLAP TRACK NO 2 AND FAIRING
GENERAL VISUAL INSPECTION OF FLAP TRACK NO 2 AND
FAIRING (EWIS)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>500</x:v>
      </x:c>
      <x:c r="AV175" s="1" t="str">
        <x:v/>
      </x:c>
      <x:c r="AW175" s="1" t="str">
        <x:v>TASK</x:v>
      </x:c>
      <x:c r="AX175" s="1" t="str">
        <x:v>C1 CHK-A320-271N-P&amp;W1100G-JM</x:v>
      </x:c>
      <x:c r="AY175" s="1" t="str">
        <x:v>C1 CHK-A320-271N-P&amp;W1100G-JM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GVI</x:v>
      </x:c>
      <x:c r="BM175" s="3" t="n">
        <x:v>27507</x:v>
      </x:c>
      <x:c r="BN175" s="3" t="n">
        <x:v/>
      </x:c>
      <x:c r="BO175" s="1" t="str">
        <x:v/>
      </x:c>
      <x:c r="BP175" s="3" t="n">
        <x:v/>
      </x:c>
      <x:c r="BQ175" s="3" t="n">
        <x:v>7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FLAP TRACK NO 2 AND FAIRING
GENERAL VISUAL INSPECTION OF FLAP TRACK NO 2 AND
FAIRING (EWIS)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45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ZL-532-01-1 (LH)</x:v>
      </x:c>
      <x:c r="E176" s="1" t="str">
        <x:v>05</x:v>
      </x:c>
      <x:c r="F176" s="1" t="str">
        <x:v>FLAP TRACK NO 3 AND FAIRING
GENERAL VISUAL INSPECTION OF FLAP TRACK NO 3 AND
FAIRING (EWIS)</x:v>
      </x:c>
      <x:c r="G176" s="1" t="str">
        <x:v/>
      </x:c>
      <x:c r="H176" s="1" t="str">
        <x:v/>
      </x:c>
      <x:c r="I176" s="1" t="str">
        <x:v>Closed</x:v>
      </x:c>
      <x:c r="J176" s="1" t="str">
        <x:v>C1 CHK-A320-271N-P&amp;W1100G-JM</x:v>
      </x:c>
      <x:c r="K176" s="3" t="n">
        <x:v>1</x:v>
      </x:c>
      <x:c r="L176" s="1" t="str">
        <x:v>LINE 1B</x:v>
      </x:c>
      <x:c r="M176" s="1" t="str">
        <x:v>Signed Off</x:v>
      </x:c>
      <x:c r="N176" s="1" t="str">
        <x:v>MPD</x:v>
      </x:c>
      <x:c r="O176" s="1" t="str">
        <x:v>GVI</x:v>
      </x:c>
      <x:c r="P176" s="1" t="str">
        <x:v>Aircraft</x:v>
      </x:c>
      <x:c r="Q176" s="1" t="str">
        <x:v/>
      </x:c>
      <x:c r="R176" s="1" t="str">
        <x:v>AIRCRAFT JACKING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MR0042</x:v>
      </x:c>
      <x:c r="AA176" s="1" t="str">
        <x:v>Yes</x:v>
      </x:c>
      <x:c r="AB176" s="1" t="str">
        <x:v>MR0042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43811.385625</x:v>
      </x:c>
      <x:c r="AI176" s="7" t="n">
        <x:v>43811.3911805556</x:v>
      </x:c>
      <x:c r="AJ176" s="9" t="n">
        <x:v>0.32200000</x:v>
      </x:c>
      <x:c r="AK176" s="7" t="n">
        <x:v>43818.3505671296</x:v>
      </x:c>
      <x:c r="AL176" s="7" t="n">
        <x:v>43818.3922337963</x:v>
      </x:c>
      <x:c r="AM176" s="9" t="n">
        <x:v/>
      </x:c>
      <x:c r="AN176" s="1" t="str">
        <x:v>174</x:v>
      </x:c>
      <x:c r="AO176" s="1" t="str">
        <x:v/>
      </x:c>
      <x:c r="AP176" s="1" t="str">
        <x:v>FLAP TRACK NO 3 AND FAIRING
GENERAL VISUAL INSPECTION OF FLAP TRACK NO 3 AND
FAIRING (EWIS)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>500</x:v>
      </x:c>
      <x:c r="AV176" s="1" t="str">
        <x:v/>
      </x:c>
      <x:c r="AW176" s="1" t="str">
        <x:v>TASK</x:v>
      </x:c>
      <x:c r="AX176" s="1" t="str">
        <x:v>C1 CHK-A320-271N-P&amp;W1100G-JM</x:v>
      </x:c>
      <x:c r="AY176" s="1" t="str">
        <x:v>C1 CHK-A320-271N-P&amp;W1100G-JM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GVI</x:v>
      </x:c>
      <x:c r="BM176" s="3" t="n">
        <x:v>27508</x:v>
      </x:c>
      <x:c r="BN176" s="3" t="n">
        <x:v/>
      </x:c>
      <x:c r="BO176" s="1" t="str">
        <x:v/>
      </x:c>
      <x:c r="BP176" s="3" t="n">
        <x:v/>
      </x:c>
      <x:c r="BQ176" s="3" t="n">
        <x:v>5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FLAP TRACK NO 3 AND FAIRING
GENERAL VISUAL INSPECTION OF FLAP TRACK NO 3 AND
FAIRING (EWIS)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45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ZL-532-01-1 (RH)</x:v>
      </x:c>
      <x:c r="E177" s="1" t="str">
        <x:v>05</x:v>
      </x:c>
      <x:c r="F177" s="1" t="str">
        <x:v>FLAP TRACK NO 3 AND FAIRING
GENERAL VISUAL INSPECTION OF FLAP TRACK NO 3 AND
FAIRING (EWIS)</x:v>
      </x:c>
      <x:c r="G177" s="1" t="str">
        <x:v/>
      </x:c>
      <x:c r="H177" s="1" t="str">
        <x:v/>
      </x:c>
      <x:c r="I177" s="1" t="str">
        <x:v>Closed</x:v>
      </x:c>
      <x:c r="J177" s="1" t="str">
        <x:v>C1 CHK-A320-271N-P&amp;W1100G-JM</x:v>
      </x:c>
      <x:c r="K177" s="3" t="n">
        <x:v>1</x:v>
      </x:c>
      <x:c r="L177" s="1" t="str">
        <x:v>LINE 1B</x:v>
      </x:c>
      <x:c r="M177" s="1" t="str">
        <x:v>Signed Off</x:v>
      </x:c>
      <x:c r="N177" s="1" t="str">
        <x:v>MPD</x:v>
      </x:c>
      <x:c r="O177" s="1" t="str">
        <x:v>GVI</x:v>
      </x:c>
      <x:c r="P177" s="1" t="str">
        <x:v>Aircraft</x:v>
      </x:c>
      <x:c r="Q177" s="1" t="str">
        <x:v/>
      </x:c>
      <x:c r="R177" s="1" t="str">
        <x:v>AIRCRAFT JACKING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MR0042</x:v>
      </x:c>
      <x:c r="AA177" s="1" t="str">
        <x:v>Yes</x:v>
      </x:c>
      <x:c r="AB177" s="1" t="str">
        <x:v>MR0042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43811.385625</x:v>
      </x:c>
      <x:c r="AI177" s="7" t="n">
        <x:v>43811.3911805556</x:v>
      </x:c>
      <x:c r="AJ177" s="9" t="n">
        <x:v>0.32200000</x:v>
      </x:c>
      <x:c r="AK177" s="7" t="n">
        <x:v>43818.3505671296</x:v>
      </x:c>
      <x:c r="AL177" s="7" t="n">
        <x:v>43818.3922337963</x:v>
      </x:c>
      <x:c r="AM177" s="9" t="n">
        <x:v/>
      </x:c>
      <x:c r="AN177" s="1" t="str">
        <x:v>175</x:v>
      </x:c>
      <x:c r="AO177" s="1" t="str">
        <x:v/>
      </x:c>
      <x:c r="AP177" s="1" t="str">
        <x:v>FLAP TRACK NO 3 AND FAIRING
GENERAL VISUAL INSPECTION OF FLAP TRACK NO 3 AND
FAIRING (EWIS)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>500</x:v>
      </x:c>
      <x:c r="AV177" s="1" t="str">
        <x:v/>
      </x:c>
      <x:c r="AW177" s="1" t="str">
        <x:v>TASK</x:v>
      </x:c>
      <x:c r="AX177" s="1" t="str">
        <x:v>C1 CHK-A320-271N-P&amp;W1100G-JM</x:v>
      </x:c>
      <x:c r="AY177" s="1" t="str">
        <x:v>C1 CHK-A320-271N-P&amp;W1100G-JM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GVI</x:v>
      </x:c>
      <x:c r="BM177" s="3" t="n">
        <x:v>27509</x:v>
      </x:c>
      <x:c r="BN177" s="3" t="n">
        <x:v/>
      </x:c>
      <x:c r="BO177" s="1" t="str">
        <x:v/>
      </x:c>
      <x:c r="BP177" s="3" t="n">
        <x:v/>
      </x:c>
      <x:c r="BQ177" s="3" t="n">
        <x:v>5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FLAP TRACK NO 3 AND FAIRING
GENERAL VISUAL INSPECTION OF FLAP TRACK NO 3 AND
FAIRING (EWIS)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45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ZL-533-01-1 (LH)</x:v>
      </x:c>
      <x:c r="E178" s="1" t="str">
        <x:v>05</x:v>
      </x:c>
      <x:c r="F178" s="1" t="str">
        <x:v>FLAP TRACK NO 4 AND FAIRING
GENERAL VISUAL INSPECTION OF FLAP TRACK NO 4 AND
FAIRING (EWIS)</x:v>
      </x:c>
      <x:c r="G178" s="1" t="str">
        <x:v/>
      </x:c>
      <x:c r="H178" s="1" t="str">
        <x:v/>
      </x:c>
      <x:c r="I178" s="1" t="str">
        <x:v>Closed</x:v>
      </x:c>
      <x:c r="J178" s="1" t="str">
        <x:v>C1 CHK-A320-271N-P&amp;W1100G-JM</x:v>
      </x:c>
      <x:c r="K178" s="3" t="n">
        <x:v>1</x:v>
      </x:c>
      <x:c r="L178" s="1" t="str">
        <x:v>LINE 1B</x:v>
      </x:c>
      <x:c r="M178" s="1" t="str">
        <x:v>Signed Off</x:v>
      </x:c>
      <x:c r="N178" s="1" t="str">
        <x:v>MPD</x:v>
      </x:c>
      <x:c r="O178" s="1" t="str">
        <x:v>GVI</x:v>
      </x:c>
      <x:c r="P178" s="1" t="str">
        <x:v>Aircraft</x:v>
      </x:c>
      <x:c r="Q178" s="1" t="str">
        <x:v/>
      </x:c>
      <x:c r="R178" s="1" t="str">
        <x:v>AIRCRAFT JACKING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MR0042</x:v>
      </x:c>
      <x:c r="AA178" s="1" t="str">
        <x:v>Yes</x:v>
      </x:c>
      <x:c r="AB178" s="1" t="str">
        <x:v>MR0042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43811.385625</x:v>
      </x:c>
      <x:c r="AI178" s="7" t="n">
        <x:v>43811.3911805556</x:v>
      </x:c>
      <x:c r="AJ178" s="9" t="n">
        <x:v>0.32200000</x:v>
      </x:c>
      <x:c r="AK178" s="7" t="n">
        <x:v>43818.3505671296</x:v>
      </x:c>
      <x:c r="AL178" s="7" t="n">
        <x:v>43818.3922337963</x:v>
      </x:c>
      <x:c r="AM178" s="9" t="n">
        <x:v/>
      </x:c>
      <x:c r="AN178" s="1" t="str">
        <x:v>176</x:v>
      </x:c>
      <x:c r="AO178" s="1" t="str">
        <x:v/>
      </x:c>
      <x:c r="AP178" s="1" t="str">
        <x:v>FLAP TRACK NO 4 AND FAIRING
GENERAL VISUAL INSPECTION OF FLAP TRACK NO 4 AND
FAIRING (EWIS)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B1</x:v>
      </x:c>
      <x:c r="AU178" s="1" t="str">
        <x:v>500</x:v>
      </x:c>
      <x:c r="AV178" s="1" t="str">
        <x:v/>
      </x:c>
      <x:c r="AW178" s="1" t="str">
        <x:v>TASK</x:v>
      </x:c>
      <x:c r="AX178" s="1" t="str">
        <x:v>C1 CHK-A320-271N-P&amp;W1100G-JM</x:v>
      </x:c>
      <x:c r="AY178" s="1" t="str">
        <x:v>C1 CHK-A320-271N-P&amp;W1100G-JM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GVI</x:v>
      </x:c>
      <x:c r="BM178" s="3" t="n">
        <x:v>27510</x:v>
      </x:c>
      <x:c r="BN178" s="3" t="n">
        <x:v/>
      </x:c>
      <x:c r="BO178" s="1" t="str">
        <x:v/>
      </x:c>
      <x:c r="BP178" s="3" t="n">
        <x:v/>
      </x:c>
      <x:c r="BQ178" s="3" t="n">
        <x:v>5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FLAP TRACK NO 4 AND FAIRING
GENERAL VISUAL INSPECTION OF FLAP TRACK NO 4 AND
FAIRING (EWIS)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45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ZL-533-01-1 (RH)</x:v>
      </x:c>
      <x:c r="E179" s="1" t="str">
        <x:v>05</x:v>
      </x:c>
      <x:c r="F179" s="1" t="str">
        <x:v>FLAP TRACK NO 4 AND FAIRING
GENERAL VISUAL INSPECTION OF FLAP TRACK NO 4 AND
FAIRING (EWIS)</x:v>
      </x:c>
      <x:c r="G179" s="1" t="str">
        <x:v/>
      </x:c>
      <x:c r="H179" s="1" t="str">
        <x:v/>
      </x:c>
      <x:c r="I179" s="1" t="str">
        <x:v>Closed</x:v>
      </x:c>
      <x:c r="J179" s="1" t="str">
        <x:v>C1 CHK-A320-271N-P&amp;W1100G-JM</x:v>
      </x:c>
      <x:c r="K179" s="3" t="n">
        <x:v>1</x:v>
      </x:c>
      <x:c r="L179" s="1" t="str">
        <x:v>LINE 1B</x:v>
      </x:c>
      <x:c r="M179" s="1" t="str">
        <x:v>Signed Off</x:v>
      </x:c>
      <x:c r="N179" s="1" t="str">
        <x:v>MPD</x:v>
      </x:c>
      <x:c r="O179" s="1" t="str">
        <x:v>GVI</x:v>
      </x:c>
      <x:c r="P179" s="1" t="str">
        <x:v>Aircraft</x:v>
      </x:c>
      <x:c r="Q179" s="1" t="str">
        <x:v/>
      </x:c>
      <x:c r="R179" s="1" t="str">
        <x:v>AIRCRAFT JACKING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Yes</x:v>
      </x:c>
      <x:c r="Z179" s="1" t="str">
        <x:v>MR0042</x:v>
      </x:c>
      <x:c r="AA179" s="1" t="str">
        <x:v>Yes</x:v>
      </x:c>
      <x:c r="AB179" s="1" t="str">
        <x:v>MR0042</x:v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43811.385625</x:v>
      </x:c>
      <x:c r="AI179" s="7" t="n">
        <x:v>43811.3911805556</x:v>
      </x:c>
      <x:c r="AJ179" s="9" t="n">
        <x:v>0.32200000</x:v>
      </x:c>
      <x:c r="AK179" s="7" t="n">
        <x:v>43818.3505671296</x:v>
      </x:c>
      <x:c r="AL179" s="7" t="n">
        <x:v>43818.3922337963</x:v>
      </x:c>
      <x:c r="AM179" s="9" t="n">
        <x:v/>
      </x:c>
      <x:c r="AN179" s="1" t="str">
        <x:v>177</x:v>
      </x:c>
      <x:c r="AO179" s="1" t="str">
        <x:v/>
      </x:c>
      <x:c r="AP179" s="1" t="str">
        <x:v>FLAP TRACK NO 4 AND FAIRING
GENERAL VISUAL INSPECTION OF FLAP TRACK NO 4 AND
FAIRING (EWIS)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B1</x:v>
      </x:c>
      <x:c r="AU179" s="1" t="str">
        <x:v>500</x:v>
      </x:c>
      <x:c r="AV179" s="1" t="str">
        <x:v/>
      </x:c>
      <x:c r="AW179" s="1" t="str">
        <x:v>TASK</x:v>
      </x:c>
      <x:c r="AX179" s="1" t="str">
        <x:v>C1 CHK-A320-271N-P&amp;W1100G-JM</x:v>
      </x:c>
      <x:c r="AY179" s="1" t="str">
        <x:v>C1 CHK-A320-271N-P&amp;W1100G-JM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GVI</x:v>
      </x:c>
      <x:c r="BM179" s="3" t="n">
        <x:v>27511</x:v>
      </x:c>
      <x:c r="BN179" s="3" t="n">
        <x:v/>
      </x:c>
      <x:c r="BO179" s="1" t="str">
        <x:v/>
      </x:c>
      <x:c r="BP179" s="3" t="n">
        <x:v/>
      </x:c>
      <x:c r="BQ179" s="3" t="n">
        <x:v>5</x:v>
      </x:c>
      <x:c r="BR179" s="1" t="str">
        <x:v>{'tplid' : 'ml_image_link', 'image' : 'menu.png'}</x:v>
      </x:c>
      <x:c r="BS179" s="1" t="str">
        <x:v>{'tplid' : 'ml_image_link', 'image' : 'task_01.png'}</x:v>
      </x:c>
      <x:c r="BT179" s="1" t="str">
        <x:v/>
      </x:c>
      <x:c r="BU179" s="1" t="str">
        <x:v/>
      </x:c>
      <x:c r="BV179" s="1" t="str">
        <x:v>Y</x:v>
      </x:c>
      <x:c r="BW179" s="1" t="str">
        <x:v>Y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FLAP TRACK NO 4 AND FAIRING
GENERAL VISUAL INSPECTION OF FLAP TRACK NO 4 AND
FAIRING (EWIS)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45</x:v>
      </x:c>
      <x:c r="DA179" s="1" t="str">
        <x:v>B1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ZL-573-01-1 (LH)</x:v>
      </x:c>
      <x:c r="E180" s="1" t="str">
        <x:v>05</x:v>
      </x:c>
      <x:c r="F180" s="1" t="str">
        <x:v>INBOARD FIXED TRAILING EDGE STRUCTURE
GENERAL VISUAL INSPECTION OF INBOARD FIXED TRAILING
EDGE STRUCTURE FROM SHROUD BOX TO RIB 9 (EWIS)</x:v>
      </x:c>
      <x:c r="G180" s="1" t="str">
        <x:v/>
      </x:c>
      <x:c r="H180" s="1" t="str">
        <x:v/>
      </x:c>
      <x:c r="I180" s="1" t="str">
        <x:v>Closed</x:v>
      </x:c>
      <x:c r="J180" s="1" t="str">
        <x:v>C1 CHK-A320-271N-P&amp;W1100G-JM</x:v>
      </x:c>
      <x:c r="K180" s="3" t="n">
        <x:v>1</x:v>
      </x:c>
      <x:c r="L180" s="1" t="str">
        <x:v>LINE 1B</x:v>
      </x:c>
      <x:c r="M180" s="1" t="str">
        <x:v>Signed Off</x:v>
      </x:c>
      <x:c r="N180" s="1" t="str">
        <x:v>MPD</x:v>
      </x:c>
      <x:c r="O180" s="1" t="str">
        <x:v>GVI</x:v>
      </x:c>
      <x:c r="P180" s="1" t="str">
        <x:v>Aircraft</x:v>
      </x:c>
      <x:c r="Q180" s="1" t="str">
        <x:v/>
      </x:c>
      <x:c r="R180" s="1" t="str">
        <x:v>AIRCRAFT JACKING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Yes</x:v>
      </x:c>
      <x:c r="Z180" s="1" t="str">
        <x:v>MR0042</x:v>
      </x:c>
      <x:c r="AA180" s="1" t="str">
        <x:v>Yes</x:v>
      </x:c>
      <x:c r="AB180" s="1" t="str">
        <x:v>MR0042</x:v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43811.385625</x:v>
      </x:c>
      <x:c r="AI180" s="7" t="n">
        <x:v>43811.3904861111</x:v>
      </x:c>
      <x:c r="AJ180" s="9" t="n">
        <x:v>0.27600000</x:v>
      </x:c>
      <x:c r="AK180" s="7" t="n">
        <x:v>43818.3505671296</x:v>
      </x:c>
      <x:c r="AL180" s="7" t="n">
        <x:v>43818.3922337963</x:v>
      </x:c>
      <x:c r="AM180" s="9" t="n">
        <x:v/>
      </x:c>
      <x:c r="AN180" s="1" t="str">
        <x:v>178</x:v>
      </x:c>
      <x:c r="AO180" s="1" t="str">
        <x:v/>
      </x:c>
      <x:c r="AP180" s="1" t="str">
        <x:v>INBOARD FIXED TRAILING EDGE STRUCTURE
GENERAL VISUAL INSPECTION OF INBOARD FIXED TRAILING
EDGE STRUCTURE FROM SHROUD BOX TO RIB 9 (EWIS)</x:v>
      </x:c>
      <x:c r="AQ180" s="1" t="str">
        <x:v>Not in hold</x:v>
      </x:c>
      <x:c r="AR180" s="1" t="str">
        <x:v>Not Required</x:v>
      </x:c>
      <x:c r="AS180" s="1" t="str">
        <x:v/>
      </x:c>
      <x:c r="AT180" s="1" t="str">
        <x:v>B1</x:v>
      </x:c>
      <x:c r="AU180" s="1" t="str">
        <x:v>500</x:v>
      </x:c>
      <x:c r="AV180" s="1" t="str">
        <x:v/>
      </x:c>
      <x:c r="AW180" s="1" t="str">
        <x:v>TASK</x:v>
      </x:c>
      <x:c r="AX180" s="1" t="str">
        <x:v>C1 CHK-A320-271N-P&amp;W1100G-JM</x:v>
      </x:c>
      <x:c r="AY180" s="1" t="str">
        <x:v>C1 CHK-A320-271N-P&amp;W1100G-JM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GVI</x:v>
      </x:c>
      <x:c r="BM180" s="3" t="n">
        <x:v>27512</x:v>
      </x:c>
      <x:c r="BN180" s="3" t="n">
        <x:v/>
      </x:c>
      <x:c r="BO180" s="1" t="str">
        <x:v/>
      </x:c>
      <x:c r="BP180" s="3" t="n">
        <x:v/>
      </x:c>
      <x:c r="BQ180" s="3" t="n">
        <x:v>5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Y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INBOARD FIXED TRAILING EDGE STRUCTURE
GENERAL VISUAL INSPECTION OF INBOARD FIXED TRAILING
EDGE STRUCTURE FROM SHROUD BOX TO RIB 9 (EWIS)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45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ZL-573-01-1 (RH)</x:v>
      </x:c>
      <x:c r="E181" s="1" t="str">
        <x:v>05</x:v>
      </x:c>
      <x:c r="F181" s="1" t="str">
        <x:v>INBOARD FIXED TRAILING EDGE STRUCTURE
GENERAL VISUAL INSPECTION OF INBOARD FIXED TRAILING
EDGE STRUCTURE FROM SHROUD BOX TO RIB 9 (EWIS)</x:v>
      </x:c>
      <x:c r="G181" s="1" t="str">
        <x:v/>
      </x:c>
      <x:c r="H181" s="1" t="str">
        <x:v/>
      </x:c>
      <x:c r="I181" s="1" t="str">
        <x:v>Closed</x:v>
      </x:c>
      <x:c r="J181" s="1" t="str">
        <x:v>C1 CHK-A320-271N-P&amp;W1100G-JM</x:v>
      </x:c>
      <x:c r="K181" s="3" t="n">
        <x:v>1</x:v>
      </x:c>
      <x:c r="L181" s="1" t="str">
        <x:v>LINE 1B</x:v>
      </x:c>
      <x:c r="M181" s="1" t="str">
        <x:v>Signed Off</x:v>
      </x:c>
      <x:c r="N181" s="1" t="str">
        <x:v>MPD</x:v>
      </x:c>
      <x:c r="O181" s="1" t="str">
        <x:v>GVI</x:v>
      </x:c>
      <x:c r="P181" s="1" t="str">
        <x:v>Aircraft</x:v>
      </x:c>
      <x:c r="Q181" s="1" t="str">
        <x:v/>
      </x:c>
      <x:c r="R181" s="1" t="str">
        <x:v>AIRCRAFT JACKING</x:v>
      </x:c>
      <x:c r="S181" s="1" t="str">
        <x:v>REGULAR</x:v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MR0042</x:v>
      </x:c>
      <x:c r="AA181" s="1" t="str">
        <x:v>Yes</x:v>
      </x:c>
      <x:c r="AB181" s="1" t="str">
        <x:v>MR0042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43811.385625</x:v>
      </x:c>
      <x:c r="AI181" s="7" t="n">
        <x:v>43811.3904861111</x:v>
      </x:c>
      <x:c r="AJ181" s="9" t="n">
        <x:v>0.27600000</x:v>
      </x:c>
      <x:c r="AK181" s="7" t="n">
        <x:v>43818.3505671296</x:v>
      </x:c>
      <x:c r="AL181" s="7" t="n">
        <x:v>43818.3922337963</x:v>
      </x:c>
      <x:c r="AM181" s="9" t="n">
        <x:v/>
      </x:c>
      <x:c r="AN181" s="1" t="str">
        <x:v>179</x:v>
      </x:c>
      <x:c r="AO181" s="1" t="str">
        <x:v/>
      </x:c>
      <x:c r="AP181" s="1" t="str">
        <x:v>INBOARD FIXED TRAILING EDGE STRUCTURE
GENERAL VISUAL INSPECTION OF INBOARD FIXED TRAILING
EDGE STRUCTURE FROM SHROUD BOX TO RIB 9 (EWIS)</x:v>
      </x:c>
      <x:c r="AQ181" s="1" t="str">
        <x:v>Not in hold</x:v>
      </x:c>
      <x:c r="AR181" s="1" t="str">
        <x:v>Not Required</x:v>
      </x:c>
      <x:c r="AS181" s="1" t="str">
        <x:v/>
      </x:c>
      <x:c r="AT181" s="1" t="str">
        <x:v>B1</x:v>
      </x:c>
      <x:c r="AU181" s="1" t="str">
        <x:v>500</x:v>
      </x:c>
      <x:c r="AV181" s="1" t="str">
        <x:v/>
      </x:c>
      <x:c r="AW181" s="1" t="str">
        <x:v>TASK</x:v>
      </x:c>
      <x:c r="AX181" s="1" t="str">
        <x:v>C1 CHK-A320-271N-P&amp;W1100G-JM</x:v>
      </x:c>
      <x:c r="AY181" s="1" t="str">
        <x:v>C1 CHK-A320-271N-P&amp;W1100G-JM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GVI</x:v>
      </x:c>
      <x:c r="BM181" s="3" t="n">
        <x:v>27513</x:v>
      </x:c>
      <x:c r="BN181" s="3" t="n">
        <x:v/>
      </x:c>
      <x:c r="BO181" s="1" t="str">
        <x:v/>
      </x:c>
      <x:c r="BP181" s="3" t="n">
        <x:v/>
      </x:c>
      <x:c r="BQ181" s="3" t="n">
        <x:v>5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INBOARD FIXED TRAILING EDGE STRUCTURE
GENERAL VISUAL INSPECTION OF INBOARD FIXED TRAILING
EDGE STRUCTURE FROM SHROUD BOX TO RIB 9 (EWIS)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45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ZL-574-01-1 (LH)</x:v>
      </x:c>
      <x:c r="E182" s="1" t="str">
        <x:v>05</x:v>
      </x:c>
      <x:c r="F182" s="1" t="str">
        <x:v>FALSE SPAR BO=
GENERAL VISUAL INSPECTION OF FALSE SPAR BOX (EWIS)</x:v>
      </x:c>
      <x:c r="G182" s="1" t="str">
        <x:v/>
      </x:c>
      <x:c r="H182" s="1" t="str">
        <x:v/>
      </x:c>
      <x:c r="I182" s="1" t="str">
        <x:v>Closed</x:v>
      </x:c>
      <x:c r="J182" s="1" t="str">
        <x:v>C1 CHK-A320-271N-P&amp;W1100G-JM</x:v>
      </x:c>
      <x:c r="K182" s="3" t="n">
        <x:v>1</x:v>
      </x:c>
      <x:c r="L182" s="1" t="str">
        <x:v>LINE 1B</x:v>
      </x:c>
      <x:c r="M182" s="1" t="str">
        <x:v>Signed Off</x:v>
      </x:c>
      <x:c r="N182" s="1" t="str">
        <x:v>MPD</x:v>
      </x:c>
      <x:c r="O182" s="1" t="str">
        <x:v>GVI</x:v>
      </x:c>
      <x:c r="P182" s="1" t="str">
        <x:v>Aircraft</x:v>
      </x:c>
      <x:c r="Q182" s="1" t="str">
        <x:v/>
      </x:c>
      <x:c r="R182" s="1" t="str">
        <x:v>AIRCRAFT JACKING</x:v>
      </x:c>
      <x:c r="S182" s="1" t="str">
        <x:v>REGULAR</x:v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MR0042</x:v>
      </x:c>
      <x:c r="AA182" s="1" t="str">
        <x:v>Yes</x:v>
      </x:c>
      <x:c r="AB182" s="1" t="str">
        <x:v>MR0042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43811.385625</x:v>
      </x:c>
      <x:c r="AI182" s="7" t="n">
        <x:v>43811.3953472222</x:v>
      </x:c>
      <x:c r="AJ182" s="9" t="n">
        <x:v>0.55200000</x:v>
      </x:c>
      <x:c r="AK182" s="7" t="n">
        <x:v>43818.3505671296</x:v>
      </x:c>
      <x:c r="AL182" s="7" t="n">
        <x:v>43818.3922337963</x:v>
      </x:c>
      <x:c r="AM182" s="9" t="n">
        <x:v/>
      </x:c>
      <x:c r="AN182" s="1" t="str">
        <x:v>180</x:v>
      </x:c>
      <x:c r="AO182" s="1" t="str">
        <x:v/>
      </x:c>
      <x:c r="AP182" s="1" t="str">
        <x:v>FALSE SPAR BO=
GENERAL VISUAL INSPECTION OF FALSE SPAR BOX (EWIS)</x:v>
      </x:c>
      <x:c r="AQ182" s="1" t="str">
        <x:v>Not in hold</x:v>
      </x:c>
      <x:c r="AR182" s="1" t="str">
        <x:v>Not Required</x:v>
      </x:c>
      <x:c r="AS182" s="1" t="str">
        <x:v/>
      </x:c>
      <x:c r="AT182" s="1" t="str">
        <x:v>B1</x:v>
      </x:c>
      <x:c r="AU182" s="1" t="str">
        <x:v>500</x:v>
      </x:c>
      <x:c r="AV182" s="1" t="str">
        <x:v/>
      </x:c>
      <x:c r="AW182" s="1" t="str">
        <x:v>TASK</x:v>
      </x:c>
      <x:c r="AX182" s="1" t="str">
        <x:v>C1 CHK-A320-271N-P&amp;W1100G-JM</x:v>
      </x:c>
      <x:c r="AY182" s="1" t="str">
        <x:v>C1 CHK-A320-271N-P&amp;W1100G-JM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GVI</x:v>
      </x:c>
      <x:c r="BM182" s="3" t="n">
        <x:v>27514</x:v>
      </x:c>
      <x:c r="BN182" s="3" t="n">
        <x:v/>
      </x:c>
      <x:c r="BO182" s="1" t="str">
        <x:v/>
      </x:c>
      <x:c r="BP182" s="3" t="n">
        <x:v/>
      </x:c>
      <x:c r="BQ182" s="3" t="n">
        <x:v>5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FALSE SPAR BO=
GENERAL VISUAL INSPECTION OF FALSE SPAR BOX (EWIS)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45</x:v>
      </x:c>
      <x:c r="DA182" s="1" t="str">
        <x:v>B1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ZL-574-01-1 (RH)</x:v>
      </x:c>
      <x:c r="E183" s="1" t="str">
        <x:v>05</x:v>
      </x:c>
      <x:c r="F183" s="1" t="str">
        <x:v>FALSE SPAR BO=
GENERAL VISUAL INSPECTION OF FALSE SPAR BOX (EWIS)</x:v>
      </x:c>
      <x:c r="G183" s="1" t="str">
        <x:v/>
      </x:c>
      <x:c r="H183" s="1" t="str">
        <x:v/>
      </x:c>
      <x:c r="I183" s="1" t="str">
        <x:v>Closed</x:v>
      </x:c>
      <x:c r="J183" s="1" t="str">
        <x:v>C1 CHK-A320-271N-P&amp;W1100G-JM</x:v>
      </x:c>
      <x:c r="K183" s="3" t="n">
        <x:v>1</x:v>
      </x:c>
      <x:c r="L183" s="1" t="str">
        <x:v>LINE 1B</x:v>
      </x:c>
      <x:c r="M183" s="1" t="str">
        <x:v>Signed Off</x:v>
      </x:c>
      <x:c r="N183" s="1" t="str">
        <x:v>MPD</x:v>
      </x:c>
      <x:c r="O183" s="1" t="str">
        <x:v>GVI</x:v>
      </x:c>
      <x:c r="P183" s="1" t="str">
        <x:v>Aircraft</x:v>
      </x:c>
      <x:c r="Q183" s="1" t="str">
        <x:v/>
      </x:c>
      <x:c r="R183" s="1" t="str">
        <x:v>AIRCRAFT JACKING</x:v>
      </x:c>
      <x:c r="S183" s="1" t="str">
        <x:v>REGULAR</x:v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Yes</x:v>
      </x:c>
      <x:c r="Z183" s="1" t="str">
        <x:v>MR0042</x:v>
      </x:c>
      <x:c r="AA183" s="1" t="str">
        <x:v>Yes</x:v>
      </x:c>
      <x:c r="AB183" s="1" t="str">
        <x:v>MR0042</x:v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43811.385625</x:v>
      </x:c>
      <x:c r="AI183" s="7" t="n">
        <x:v>43811.3953472222</x:v>
      </x:c>
      <x:c r="AJ183" s="9" t="n">
        <x:v>0.55200000</x:v>
      </x:c>
      <x:c r="AK183" s="7" t="n">
        <x:v>43818.3505671296</x:v>
      </x:c>
      <x:c r="AL183" s="7" t="n">
        <x:v>43818.3922337963</x:v>
      </x:c>
      <x:c r="AM183" s="9" t="n">
        <x:v/>
      </x:c>
      <x:c r="AN183" s="1" t="str">
        <x:v>181</x:v>
      </x:c>
      <x:c r="AO183" s="1" t="str">
        <x:v/>
      </x:c>
      <x:c r="AP183" s="1" t="str">
        <x:v>FALSE SPAR BO=
GENERAL VISUAL INSPECTION OF FALSE SPAR BOX (EWIS)</x:v>
      </x:c>
      <x:c r="AQ183" s="1" t="str">
        <x:v>Not in hold</x:v>
      </x:c>
      <x:c r="AR183" s="1" t="str">
        <x:v>Not Required</x:v>
      </x:c>
      <x:c r="AS183" s="1" t="str">
        <x:v/>
      </x:c>
      <x:c r="AT183" s="1" t="str">
        <x:v>B1</x:v>
      </x:c>
      <x:c r="AU183" s="1" t="str">
        <x:v>500</x:v>
      </x:c>
      <x:c r="AV183" s="1" t="str">
        <x:v/>
      </x:c>
      <x:c r="AW183" s="1" t="str">
        <x:v>TASK</x:v>
      </x:c>
      <x:c r="AX183" s="1" t="str">
        <x:v>C1 CHK-A320-271N-P&amp;W1100G-JM</x:v>
      </x:c>
      <x:c r="AY183" s="1" t="str">
        <x:v>C1 CHK-A320-271N-P&amp;W1100G-JM</x:v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GVI</x:v>
      </x:c>
      <x:c r="BM183" s="3" t="n">
        <x:v>27515</x:v>
      </x:c>
      <x:c r="BN183" s="3" t="n">
        <x:v/>
      </x:c>
      <x:c r="BO183" s="1" t="str">
        <x:v/>
      </x:c>
      <x:c r="BP183" s="3" t="n">
        <x:v/>
      </x:c>
      <x:c r="BQ183" s="3" t="n">
        <x:v>5</x:v>
      </x:c>
      <x:c r="BR183" s="1" t="str">
        <x:v>{'tplid' : 'ml_image_link', 'image' : 'menu.png'}</x:v>
      </x:c>
      <x:c r="BS183" s="1" t="str">
        <x:v>{'tplid' : 'ml_image_link', 'image' : 'task_01.png'}</x:v>
      </x:c>
      <x:c r="BT183" s="1" t="str">
        <x:v/>
      </x:c>
      <x:c r="BU183" s="1" t="str">
        <x:v/>
      </x:c>
      <x:c r="BV183" s="1" t="str">
        <x:v>Y</x:v>
      </x:c>
      <x:c r="BW183" s="1" t="str">
        <x:v>Y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FALSE SPAR BO=
GENERAL VISUAL INSPECTION OF FALSE SPAR BOX (EWIS)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45</x:v>
      </x:c>
      <x:c r="DA183" s="1" t="str">
        <x:v>B1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ZL-590-01-1 (LH)</x:v>
      </x:c>
      <x:c r="E184" s="1" t="str">
        <x:v>05</x:v>
      </x:c>
      <x:c r="F184" s="1" t="str">
        <x:v>AILERON
GENERAL VISUAL INSPECTION OF AILERON (EWIS)</x:v>
      </x:c>
      <x:c r="G184" s="1" t="str">
        <x:v/>
      </x:c>
      <x:c r="H184" s="1" t="str">
        <x:v/>
      </x:c>
      <x:c r="I184" s="1" t="str">
        <x:v>Closed</x:v>
      </x:c>
      <x:c r="J184" s="1" t="str">
        <x:v>C1 CHK-A320-271N-P&amp;W1100G-JM</x:v>
      </x:c>
      <x:c r="K184" s="3" t="n">
        <x:v>1</x:v>
      </x:c>
      <x:c r="L184" s="1" t="str">
        <x:v>LINE 1B</x:v>
      </x:c>
      <x:c r="M184" s="1" t="str">
        <x:v>Signed Off</x:v>
      </x:c>
      <x:c r="N184" s="1" t="str">
        <x:v>MPD</x:v>
      </x:c>
      <x:c r="O184" s="1" t="str">
        <x:v>GVI</x:v>
      </x:c>
      <x:c r="P184" s="1" t="str">
        <x:v>Aircraft</x:v>
      </x:c>
      <x:c r="Q184" s="1" t="str">
        <x:v/>
      </x:c>
      <x:c r="R184" s="1" t="str">
        <x:v>AIRCRAFT JACKING</x:v>
      </x:c>
      <x:c r="S184" s="1" t="str">
        <x:v>REGULAR</x:v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MR0042</x:v>
      </x:c>
      <x:c r="AA184" s="1" t="str">
        <x:v>Yes</x:v>
      </x:c>
      <x:c r="AB184" s="1" t="str">
        <x:v>MR0042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43811.385625</x:v>
      </x:c>
      <x:c r="AI184" s="7" t="n">
        <x:v>43811.3925694444</x:v>
      </x:c>
      <x:c r="AJ184" s="9" t="n">
        <x:v>0.40250000</x:v>
      </x:c>
      <x:c r="AK184" s="7" t="n">
        <x:v>43818.3505671296</x:v>
      </x:c>
      <x:c r="AL184" s="7" t="n">
        <x:v>43818.3922337963</x:v>
      </x:c>
      <x:c r="AM184" s="9" t="n">
        <x:v/>
      </x:c>
      <x:c r="AN184" s="1" t="str">
        <x:v>182</x:v>
      </x:c>
      <x:c r="AO184" s="1" t="str">
        <x:v/>
      </x:c>
      <x:c r="AP184" s="1" t="str">
        <x:v>AILERON
GENERAL VISUAL INSPECTION OF AILERON (EWIS)</x:v>
      </x:c>
      <x:c r="AQ184" s="1" t="str">
        <x:v>Not in hold</x:v>
      </x:c>
      <x:c r="AR184" s="1" t="str">
        <x:v>Not Required</x:v>
      </x:c>
      <x:c r="AS184" s="1" t="str">
        <x:v/>
      </x:c>
      <x:c r="AT184" s="1" t="str">
        <x:v>B1</x:v>
      </x:c>
      <x:c r="AU184" s="1" t="str">
        <x:v>500</x:v>
      </x:c>
      <x:c r="AV184" s="1" t="str">
        <x:v/>
      </x:c>
      <x:c r="AW184" s="1" t="str">
        <x:v>TASK</x:v>
      </x:c>
      <x:c r="AX184" s="1" t="str">
        <x:v>C1 CHK-A320-271N-P&amp;W1100G-JM</x:v>
      </x:c>
      <x:c r="AY184" s="1" t="str">
        <x:v>C1 CHK-A320-271N-P&amp;W1100G-JM</x:v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GVI</x:v>
      </x:c>
      <x:c r="BM184" s="3" t="n">
        <x:v>27516</x:v>
      </x:c>
      <x:c r="BN184" s="3" t="n">
        <x:v/>
      </x:c>
      <x:c r="BO184" s="1" t="str">
        <x:v/>
      </x:c>
      <x:c r="BP184" s="3" t="n">
        <x:v/>
      </x:c>
      <x:c r="BQ184" s="3" t="n">
        <x:v>5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AILERON
GENERAL VISUAL INSPECTION OF AILERON (EWIS)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45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ZL-590-01-1 (RH)</x:v>
      </x:c>
      <x:c r="E185" s="1" t="str">
        <x:v>05</x:v>
      </x:c>
      <x:c r="F185" s="1" t="str">
        <x:v>AILERON
GENERAL VISUAL INSPECTION OF AILERON (EWIS)</x:v>
      </x:c>
      <x:c r="G185" s="1" t="str">
        <x:v/>
      </x:c>
      <x:c r="H185" s="1" t="str">
        <x:v/>
      </x:c>
      <x:c r="I185" s="1" t="str">
        <x:v>Closed</x:v>
      </x:c>
      <x:c r="J185" s="1" t="str">
        <x:v>C1 CHK-A320-271N-P&amp;W1100G-JM</x:v>
      </x:c>
      <x:c r="K185" s="3" t="n">
        <x:v>1</x:v>
      </x:c>
      <x:c r="L185" s="1" t="str">
        <x:v>LINE 1B</x:v>
      </x:c>
      <x:c r="M185" s="1" t="str">
        <x:v>Signed Off</x:v>
      </x:c>
      <x:c r="N185" s="1" t="str">
        <x:v>MPD</x:v>
      </x:c>
      <x:c r="O185" s="1" t="str">
        <x:v>GVI</x:v>
      </x:c>
      <x:c r="P185" s="1" t="str">
        <x:v>Aircraft</x:v>
      </x:c>
      <x:c r="Q185" s="1" t="str">
        <x:v/>
      </x:c>
      <x:c r="R185" s="1" t="str">
        <x:v>AIRCRAFT JACKING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MR0042</x:v>
      </x:c>
      <x:c r="AA185" s="1" t="str">
        <x:v>Yes</x:v>
      </x:c>
      <x:c r="AB185" s="1" t="str">
        <x:v>MR0042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43811.385625</x:v>
      </x:c>
      <x:c r="AI185" s="7" t="n">
        <x:v>43811.3925694444</x:v>
      </x:c>
      <x:c r="AJ185" s="9" t="n">
        <x:v>0.40250000</x:v>
      </x:c>
      <x:c r="AK185" s="7" t="n">
        <x:v>43818.3505671296</x:v>
      </x:c>
      <x:c r="AL185" s="7" t="n">
        <x:v>43818.3922337963</x:v>
      </x:c>
      <x:c r="AM185" s="9" t="n">
        <x:v/>
      </x:c>
      <x:c r="AN185" s="1" t="str">
        <x:v>183</x:v>
      </x:c>
      <x:c r="AO185" s="1" t="str">
        <x:v/>
      </x:c>
      <x:c r="AP185" s="1" t="str">
        <x:v>AILERON
GENERAL VISUAL INSPECTION OF AILERON (EWIS)</x:v>
      </x:c>
      <x:c r="AQ185" s="1" t="str">
        <x:v>Not in hold</x:v>
      </x:c>
      <x:c r="AR185" s="1" t="str">
        <x:v>Not Required</x:v>
      </x:c>
      <x:c r="AS185" s="1" t="str">
        <x:v/>
      </x:c>
      <x:c r="AT185" s="1" t="str">
        <x:v>B1</x:v>
      </x:c>
      <x:c r="AU185" s="1" t="str">
        <x:v>500</x:v>
      </x:c>
      <x:c r="AV185" s="1" t="str">
        <x:v/>
      </x:c>
      <x:c r="AW185" s="1" t="str">
        <x:v>TASK</x:v>
      </x:c>
      <x:c r="AX185" s="1" t="str">
        <x:v>C1 CHK-A320-271N-P&amp;W1100G-JM</x:v>
      </x:c>
      <x:c r="AY185" s="1" t="str">
        <x:v>C1 CHK-A320-271N-P&amp;W1100G-JM</x:v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GVI</x:v>
      </x:c>
      <x:c r="BM185" s="3" t="n">
        <x:v>27517</x:v>
      </x:c>
      <x:c r="BN185" s="3" t="n">
        <x:v/>
      </x:c>
      <x:c r="BO185" s="1" t="str">
        <x:v/>
      </x:c>
      <x:c r="BP185" s="3" t="n">
        <x:v/>
      </x:c>
      <x:c r="BQ185" s="3" t="n">
        <x:v>5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AILERON
GENERAL VISUAL INSPECTION OF AILERON (EWIS)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45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273400-02-2</x:v>
      </x:c>
      <x:c r="E186" s="1" t="str">
        <x:v>27</x:v>
      </x:c>
      <x:c r="F186" s="1" t="str">
        <x:v>ELEVATOR AND HYDRAULIC ACTUATION
CHECK ELEVATOR SERVOCONTROL AND HINGE BEARINGS FOR
EXCESSIVE PLAY AND CONDITION</x:v>
      </x:c>
      <x:c r="G186" s="1" t="str">
        <x:v/>
      </x:c>
      <x:c r="H186" s="1" t="str">
        <x:v/>
      </x:c>
      <x:c r="I186" s="1" t="str">
        <x:v>Closed</x:v>
      </x:c>
      <x:c r="J186" s="1" t="str">
        <x:v>C1 CHK-A320-271N-P&amp;W1100G-JM</x:v>
      </x:c>
      <x:c r="K186" s="3" t="n">
        <x:v>1</x:v>
      </x:c>
      <x:c r="L186" s="1" t="str">
        <x:v>LINE 1B</x:v>
      </x:c>
      <x:c r="M186" s="1" t="str">
        <x:v>Signed Off</x:v>
      </x:c>
      <x:c r="N186" s="1" t="str">
        <x:v>MPD</x:v>
      </x:c>
      <x:c r="O186" s="1" t="str">
        <x:v>FNC</x:v>
      </x:c>
      <x:c r="P186" s="1" t="str">
        <x:v>Aircraft</x:v>
      </x:c>
      <x:c r="Q186" s="1" t="str">
        <x:v/>
      </x:c>
      <x:c r="R186" s="1" t="str">
        <x:v>AIRCRAFT JACKING</x:v>
      </x:c>
      <x:c r="S186" s="1" t="str">
        <x:v>REGULAR</x:v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Yes</x:v>
      </x:c>
      <x:c r="Z186" s="1" t="str">
        <x:v>MR0042</x:v>
      </x:c>
      <x:c r="AA186" s="1" t="str">
        <x:v>Yes</x:v>
      </x:c>
      <x:c r="AB186" s="1" t="str">
        <x:v>MR0042</x:v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43811.385625</x:v>
      </x:c>
      <x:c r="AI186" s="7" t="n">
        <x:v>43811.5002083333</x:v>
      </x:c>
      <x:c r="AJ186" s="9" t="n">
        <x:v>6.34800000</x:v>
      </x:c>
      <x:c r="AK186" s="7" t="n">
        <x:v>43818.3505671296</x:v>
      </x:c>
      <x:c r="AL186" s="7" t="n">
        <x:v>43818.3922337963</x:v>
      </x:c>
      <x:c r="AM186" s="9" t="n">
        <x:v/>
      </x:c>
      <x:c r="AN186" s="1" t="str">
        <x:v>184</x:v>
      </x:c>
      <x:c r="AO186" s="1" t="str">
        <x:v/>
      </x:c>
      <x:c r="AP186" s="1" t="str">
        <x:v>ELEVATOR AND HYDRAULIC ACTUATION
CHECK ELEVATOR SERVOCONTROL AND HINGE BEARINGS FOR
EXCESSIVE PLAY AND CONDITION</x:v>
      </x:c>
      <x:c r="AQ186" s="1" t="str">
        <x:v>Not in hold</x:v>
      </x:c>
      <x:c r="AR186" s="1" t="str">
        <x:v>Not Required</x:v>
      </x:c>
      <x:c r="AS186" s="1" t="str">
        <x:v/>
      </x:c>
      <x:c r="AT186" s="1" t="str">
        <x:v>B1</x:v>
      </x:c>
      <x:c r="AU186" s="1" t="str">
        <x:v>300</x:v>
      </x:c>
      <x:c r="AV186" s="1" t="str">
        <x:v/>
      </x:c>
      <x:c r="AW186" s="1" t="str">
        <x:v>TASK</x:v>
      </x:c>
      <x:c r="AX186" s="1" t="str">
        <x:v>C1 CHK-A320-271N-P&amp;W1100G-JM</x:v>
      </x:c>
      <x:c r="AY186" s="1" t="str">
        <x:v>C1 CHK-A320-271N-P&amp;W1100G-JM</x:v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FNC</x:v>
      </x:c>
      <x:c r="BM186" s="3" t="n">
        <x:v>27518</x:v>
      </x:c>
      <x:c r="BN186" s="3" t="n">
        <x:v/>
      </x:c>
      <x:c r="BO186" s="1" t="str">
        <x:v/>
      </x:c>
      <x:c r="BP186" s="3" t="n">
        <x:v/>
      </x:c>
      <x:c r="BQ186" s="3" t="n">
        <x:v>5</x:v>
      </x:c>
      <x:c r="BR186" s="1" t="str">
        <x:v>{'tplid' : 'ml_image_link', 'image' : 'menu.png'}</x:v>
      </x:c>
      <x:c r="BS186" s="1" t="str">
        <x:v>{'tplid' : 'ml_image_link', 'image' : 'task_01.png'}</x:v>
      </x:c>
      <x:c r="BT186" s="1" t="str">
        <x:v/>
      </x:c>
      <x:c r="BU186" s="1" t="str">
        <x:v/>
      </x:c>
      <x:c r="BV186" s="1" t="str">
        <x:v>Y</x:v>
      </x:c>
      <x:c r="BW186" s="1" t="str">
        <x:v>Y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ELEVATOR AND HYDRAULIC ACTUATION
CHECK ELEVATOR SERVOCONTROL AND HINGE BEARINGS FOR
EXCESSIVE PLAY AND CONDITION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45</x:v>
      </x:c>
      <x:c r="DA186" s="1" t="str">
        <x:v>B1</x:v>
      </x:c>
    </x:row>
    <x:row>
      <x:c s="1" t="str">
        <x:v>S</x:v>
      </x:c>
      <x:c s="1" t="str">
        <x:v>No</x:v>
      </x:c>
      <x:c r="C187" s="3" t="n">
        <x:v>185</x:v>
      </x:c>
      <x:c r="D187" s="1" t="str">
        <x:v>A320-27-1254</x:v>
      </x:c>
      <x:c r="E187" s="1" t="str">
        <x:v>27</x:v>
      </x:c>
      <x:c r="F187" s="1" t="str">
        <x:v>FLIGHT CONTROLS - TRIMMABLE HORIZONTAL STABILIZER
ACTUATOR - INSPECT INTEGRITY OF PRIMARY AND SECONDARY
LOAD PATH AT THE UPPER AND LOWER ATTACHMENT FO</x:v>
      </x:c>
      <x:c r="G187" s="1" t="str">
        <x:v/>
      </x:c>
      <x:c r="H187" s="1" t="str">
        <x:v/>
      </x:c>
      <x:c r="I187" s="1" t="str">
        <x:v>Closed</x:v>
      </x:c>
      <x:c r="J187" s="1" t="str">
        <x:v>C1 CHK-A320-271N-P&amp;W1100G-JM</x:v>
      </x:c>
      <x:c r="K187" s="3" t="n">
        <x:v>1</x:v>
      </x:c>
      <x:c r="L187" s="1" t="str">
        <x:v>LINE 1B</x:v>
      </x:c>
      <x:c r="M187" s="1" t="str">
        <x:v>Not Required</x:v>
      </x:c>
      <x:c r="N187" s="1" t="str">
        <x:v>SB</x:v>
      </x:c>
      <x:c r="O187" s="1" t="str">
        <x:v>GVI</x:v>
      </x:c>
      <x:c r="P187" s="1" t="str">
        <x:v>Aircraft</x:v>
      </x:c>
      <x:c r="Q187" s="1" t="str">
        <x:v/>
      </x:c>
      <x:c r="R187" s="1" t="str">
        <x:v>AIRCRAFT JACKING</x:v>
      </x:c>
      <x:c r="S187" s="1" t="str">
        <x:v>REGULAR</x:v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No</x:v>
      </x:c>
      <x:c r="Z187" s="1" t="str">
        <x:v/>
      </x:c>
      <x:c r="AA187" s="1" t="str">
        <x:v>No</x:v>
      </x:c>
      <x:c r="AB187" s="1" t="str">
        <x:v/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43811.385625</x:v>
      </x:c>
      <x:c r="AI187" s="7" t="n">
        <x:v>43811.9272916667</x:v>
      </x:c>
      <x:c r="AJ187" s="9" t="n">
        <x:v>13.50000000</x:v>
      </x:c>
      <x:c r="AK187" s="7" t="n">
        <x:v>43818.3505671296</x:v>
      </x:c>
      <x:c r="AL187" s="7" t="n">
        <x:v>43818.3922337963</x:v>
      </x:c>
      <x:c r="AM187" s="9" t="n">
        <x:v/>
      </x:c>
      <x:c r="AN187" s="1" t="str">
        <x:v>185</x:v>
      </x:c>
      <x:c r="AO187" s="1" t="str">
        <x:v/>
      </x:c>
      <x:c r="AP187" s="1" t="str">
        <x:v>FLIGHT CONTROLS - TRIMMABLE HORIZONTAL STABILIZER
ACTUATOR - INSPECT INTEGRITY OF PRIMARY AND SECONDARY
LOAD PATH AT THE UPPER AND LOWER ATTACHMENT FOR NEO
AIRCRAFT</x:v>
      </x:c>
      <x:c r="AQ187" s="1" t="str">
        <x:v>Not in hold</x:v>
      </x:c>
      <x:c r="AR187" s="1" t="str">
        <x:v>Not Required</x:v>
      </x:c>
      <x:c r="AS187" s="1" t="str">
        <x:v/>
      </x:c>
      <x:c r="AT187" s="1" t="str">
        <x:v>B1</x:v>
      </x:c>
      <x:c r="AU187" s="1" t="str">
        <x:v/>
      </x:c>
      <x:c r="AV187" s="1" t="str">
        <x:v/>
      </x:c>
      <x:c r="AW187" s="1" t="str">
        <x:v>TASK</x:v>
      </x:c>
      <x:c r="AX187" s="1" t="str">
        <x:v>C1 CHK-A320-271N-P&amp;W1100G-JM</x:v>
      </x:c>
      <x:c r="AY187" s="1" t="str">
        <x:v>C1 CHK-A320-271N-P&amp;W1100G-JM</x:v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GVI</x:v>
      </x:c>
      <x:c r="BM187" s="3" t="n">
        <x:v>27519</x:v>
      </x:c>
      <x:c r="BN187" s="3" t="n">
        <x:v/>
      </x:c>
      <x:c r="BO187" s="1" t="str">
        <x:v/>
      </x:c>
      <x:c r="BP187" s="3" t="n">
        <x:v/>
      </x:c>
      <x:c r="BQ187" s="3" t="n">
        <x:v>5</x:v>
      </x:c>
      <x:c r="BR187" s="1" t="str">
        <x:v>{'tplid' : 'ml_image_link', 'image' : 'menu.png'}</x:v>
      </x:c>
      <x:c r="BS187" s="1" t="str">
        <x:v>{'tplid' : 'ml_image_link', 'image' : 'task_03.png'}</x:v>
      </x:c>
      <x:c r="BT187" s="1" t="str">
        <x:v/>
      </x:c>
      <x:c r="BU187" s="1" t="str">
        <x:v/>
      </x:c>
      <x:c r="BV187" s="1" t="str">
        <x:v>N</x:v>
      </x:c>
      <x:c r="BW187" s="1" t="str">
        <x:v>N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FLIGHT CONTROLS - TRIMMABLE HORIZONTAL STABILIZER
ACTUATOR - INSPECT INTEGRITY OF PRIMARY AND SECONDARY
LOAD PATH AT THE UPPER AND LOWER ATTACHMENT FO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##</x:v>
      </x:c>
      <x:c r="DA187" s="1" t="str">
        <x:v>B1</x:v>
      </x:c>
    </x:row>
    <x:row>
      <x:c s="1" t="str">
        <x:v>S</x:v>
      </x:c>
      <x:c s="1" t="str">
        <x:v>No</x:v>
      </x:c>
      <x:c r="C188" s="3" t="n">
        <x:v>186</x:v>
      </x:c>
      <x:c r="D188" s="1" t="str">
        <x:v>A320-25-1BKB</x:v>
      </x:c>
      <x:c r="E188" s="1" t="str">
        <x:v>25</x:v>
      </x:c>
      <x:c r="F188" s="1" t="str">
        <x:v>CARGO COMPARTMENTS - REPLACE DECOMPRESSION PANEL PROTECTION GRID AT FORWARD CARGO COMPARTMENT AFT PARTITION WALL FOR NEO AIRCRAFT</x:v>
      </x:c>
      <x:c r="G188" s="1" t="str">
        <x:v/>
      </x:c>
      <x:c r="H188" s="1" t="str">
        <x:v/>
      </x:c>
      <x:c r="I188" s="1" t="str">
        <x:v>Closed</x:v>
      </x:c>
      <x:c r="J188" s="1" t="str">
        <x:v>C1 CHK-A320-271N-P&amp;W1100G-JM</x:v>
      </x:c>
      <x:c r="K188" s="3" t="n">
        <x:v>1</x:v>
      </x:c>
      <x:c r="L188" s="1" t="str">
        <x:v>LINE 1B</x:v>
      </x:c>
      <x:c r="M188" s="1" t="str">
        <x:v>Signed Off</x:v>
      </x:c>
      <x:c r="N188" s="1" t="str">
        <x:v>SB</x:v>
      </x:c>
      <x:c r="O188" s="1" t="str">
        <x:v>CHK</x:v>
      </x:c>
      <x:c r="P188" s="1" t="str">
        <x:v>Aircraft</x:v>
      </x:c>
      <x:c r="Q188" s="1" t="str">
        <x:v/>
      </x:c>
      <x:c r="R188" s="1" t="str">
        <x:v>AIRCRAFT JACKING</x:v>
      </x:c>
      <x:c r="S188" s="1" t="str">
        <x:v>REGULAR</x:v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Yes</x:v>
      </x:c>
      <x:c r="Z188" s="1" t="str">
        <x:v>MR0960</x:v>
      </x:c>
      <x:c r="AA188" s="1" t="str">
        <x:v>Yes</x:v>
      </x:c>
      <x:c r="AB188" s="1" t="str">
        <x:v>MR0960</x:v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43811.385625</x:v>
      </x:c>
      <x:c r="AI188" s="7" t="n">
        <x:v>43811.5104166667</x:v>
      </x:c>
      <x:c r="AJ188" s="9" t="n">
        <x:v>3.00000000</x:v>
      </x:c>
      <x:c r="AK188" s="7" t="n">
        <x:v>43813.5028703704</x:v>
      </x:c>
      <x:c r="AL188" s="7" t="n">
        <x:v>43818.3830092593</x:v>
      </x:c>
      <x:c r="AM188" s="9" t="n">
        <x:v>10.00000000</x:v>
      </x:c>
      <x:c r="AN188" s="1" t="str">
        <x:v>186</x:v>
      </x:c>
      <x:c r="AO188" s="1" t="str">
        <x:v/>
      </x:c>
      <x:c r="AP188" s="1" t="str">
        <x:v>CARGO COMPARTMENTS - REPLACE DECOMPRESSION PANEL PROTECTION GRID AT FORWARD CARGO COMPARTMENT AFT PARTITION WALL FOR NEO AIRCRAFT</x:v>
      </x:c>
      <x:c r="AQ188" s="1" t="str">
        <x:v>Not in hold</x:v>
      </x:c>
      <x:c r="AR188" s="1" t="str">
        <x:v>Not Required</x:v>
      </x:c>
      <x:c r="AS188" s="1" t="str">
        <x:v/>
      </x:c>
      <x:c r="AT188" s="1" t="str">
        <x:v>B1</x:v>
      </x:c>
      <x:c r="AU188" s="1" t="str">
        <x:v/>
      </x:c>
      <x:c r="AV188" s="1" t="str">
        <x:v/>
      </x:c>
      <x:c r="AW188" s="1" t="str">
        <x:v>TASK</x:v>
      </x:c>
      <x:c r="AX188" s="1" t="str">
        <x:v>C1 CHK-A320-271N-P&amp;W1100G-JM</x:v>
      </x:c>
      <x:c r="AY188" s="1" t="str">
        <x:v>C1 CHK-A320-271N-P&amp;W1100G-JM</x:v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CHK</x:v>
      </x:c>
      <x:c r="BM188" s="3" t="n">
        <x:v>27520</x:v>
      </x:c>
      <x:c r="BN188" s="3" t="n">
        <x:v/>
      </x:c>
      <x:c r="BO188" s="1" t="str">
        <x:v/>
      </x:c>
      <x:c r="BP188" s="3" t="n">
        <x:v/>
      </x:c>
      <x:c r="BQ188" s="3" t="n">
        <x:v>7</x:v>
      </x:c>
      <x:c r="BR188" s="1" t="str">
        <x:v>{'tplid' : 'ml_image_link', 'image' : 'menu.png'}</x:v>
      </x:c>
      <x:c r="BS188" s="1" t="str">
        <x:v>{'tplid' : 'ml_image_link', 'image' : 'task_01.png'}</x:v>
      </x:c>
      <x:c r="BT188" s="1" t="str">
        <x:v/>
      </x:c>
      <x:c r="BU188" s="1" t="str">
        <x:v/>
      </x:c>
      <x:c r="BV188" s="1" t="str">
        <x:v>Y</x:v>
      </x:c>
      <x:c r="BW188" s="1" t="str">
        <x:v>Y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CARGO COMPARTMENTS - REPLACE DECOMPRESSION PANEL PROTECTION GRID AT FORWARD CARGO COMPARTMENT AFT PARTITION WALL FOR NEO AIRCRAFT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##</x:v>
      </x:c>
      <x:c r="DA188" s="1" t="str">
        <x:v>B1</x:v>
      </x:c>
    </x:row>
    <x:row>
      <x:c s="1" t="str">
        <x:v>S</x:v>
      </x:c>
      <x:c s="1" t="str">
        <x:v>No</x:v>
      </x:c>
      <x:c r="C189" s="3" t="n">
        <x:v>187</x:v>
      </x:c>
      <x:c r="D189" s="1" t="str">
        <x:v>A320-31-1515</x:v>
      </x:c>
      <x:c r="E189" s="1" t="str">
        <x:v>31</x:v>
      </x:c>
      <x:c r="F189" s="1" t="str">
        <x:v>INDICATING/RECORDING SYSTEMS - ELECTRONIC INSTRUMENT SYSTEM (EIS) - ACTIVATE HIGHSPEED UPLOADING (ARINC 615A) - EIS2 - NEO</x:v>
      </x:c>
      <x:c r="G189" s="1" t="str">
        <x:v/>
      </x:c>
      <x:c r="H189" s="1" t="str">
        <x:v/>
      </x:c>
      <x:c r="I189" s="1" t="str">
        <x:v>Closed</x:v>
      </x:c>
      <x:c r="J189" s="1" t="str">
        <x:v>C1 CHK-A320-271N-P&amp;W1100G-JM</x:v>
      </x:c>
      <x:c r="K189" s="3" t="n">
        <x:v>1</x:v>
      </x:c>
      <x:c r="L189" s="1" t="str">
        <x:v>LINE 1B</x:v>
      </x:c>
      <x:c r="M189" s="1" t="str">
        <x:v>Signed Off</x:v>
      </x:c>
      <x:c r="N189" s="1" t="str">
        <x:v>SB</x:v>
      </x:c>
      <x:c r="O189" s="1" t="str">
        <x:v>CHK</x:v>
      </x:c>
      <x:c r="P189" s="1" t="str">
        <x:v>Aircraft</x:v>
      </x:c>
      <x:c r="Q189" s="1" t="str">
        <x:v/>
      </x:c>
      <x:c r="R189" s="1" t="str">
        <x:v>AIRCRAFT JACKING</x:v>
      </x:c>
      <x:c r="S189" s="1" t="str">
        <x:v>REGULAR</x:v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MR0066</x:v>
      </x:c>
      <x:c r="AA189" s="1" t="str">
        <x:v>Yes</x:v>
      </x:c>
      <x:c r="AB189" s="1" t="str">
        <x:v>MR0066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43811.385625</x:v>
      </x:c>
      <x:c r="AI189" s="7" t="n">
        <x:v>43811.5104166667</x:v>
      </x:c>
      <x:c r="AJ189" s="9" t="n">
        <x:v>3.00000000</x:v>
      </x:c>
      <x:c r="AK189" s="7" t="n">
        <x:v>43816.4769560185</x:v>
      </x:c>
      <x:c r="AL189" s="7" t="n">
        <x:v>43817.4057291667</x:v>
      </x:c>
      <x:c r="AM189" s="9" t="n">
        <x:v>5.00000000</x:v>
      </x:c>
      <x:c r="AN189" s="1" t="str">
        <x:v>187</x:v>
      </x:c>
      <x:c r="AO189" s="1" t="str">
        <x:v/>
      </x:c>
      <x:c r="AP189" s="1" t="str">
        <x:v>INDICATING/RECORDING SYSTEMS - ELECTRONIC INSTRUMENT SYSTEM (EIS) - ACTIVATE HIGHSPEED UPLOADING (ARINC 615A) - EIS2 - NEO</x:v>
      </x:c>
      <x:c r="AQ189" s="1" t="str">
        <x:v>Not in hold</x:v>
      </x:c>
      <x:c r="AR189" s="1" t="str">
        <x:v>Not Required</x:v>
      </x:c>
      <x:c r="AS189" s="1" t="str">
        <x:v/>
      </x:c>
      <x:c r="AT189" s="1" t="str">
        <x:v>B1</x:v>
      </x:c>
      <x:c r="AU189" s="1" t="str">
        <x:v/>
      </x:c>
      <x:c r="AV189" s="1" t="str">
        <x:v/>
      </x:c>
      <x:c r="AW189" s="1" t="str">
        <x:v>TASK</x:v>
      </x:c>
      <x:c r="AX189" s="1" t="str">
        <x:v>C1 CHK-A320-271N-P&amp;W1100G-JM</x:v>
      </x:c>
      <x:c r="AY189" s="1" t="str">
        <x:v>C1 CHK-A320-271N-P&amp;W1100G-JM</x:v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CHK</x:v>
      </x:c>
      <x:c r="BM189" s="3" t="n">
        <x:v>27521</x:v>
      </x:c>
      <x:c r="BN189" s="3" t="n">
        <x:v/>
      </x:c>
      <x:c r="BO189" s="1" t="str">
        <x:v/>
      </x:c>
      <x:c r="BP189" s="3" t="n">
        <x:v/>
      </x:c>
      <x:c r="BQ189" s="3" t="n">
        <x:v>7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INDICATING/RECORDING SYSTEMS - ELECTRONIC INSTRUMENT SYSTEM (EIS) - ACTIVATE HIGHSPEED UPLOADING (ARINC 615A) - EIS2 - NEO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##</x:v>
      </x:c>
      <x:c r="DA189" s="1" t="str">
        <x:v>B1</x:v>
      </x:c>
    </x:row>
    <x:row>
      <x:c s="1" t="str">
        <x:v>S</x:v>
      </x:c>
      <x:c s="1" t="str">
        <x:v>No</x:v>
      </x:c>
      <x:c r="C190" s="3" t="n">
        <x:v>188</x:v>
      </x:c>
      <x:c r="D190" s="1" t="str">
        <x:v>A320-54-1047LH</x:v>
      </x:c>
      <x:c r="E190" s="1" t="str">
        <x:v>54</x:v>
      </x:c>
      <x:c r="F190" s="1" t="str">
        <x:v>NACELLES/PYLONS - PYLON-TO-NACELLE JUNCTION - INSPECTION OF PYLON NOSE FIRE SEAL</x:v>
      </x:c>
      <x:c r="G190" s="1" t="str">
        <x:v/>
      </x:c>
      <x:c r="H190" s="1" t="str">
        <x:v/>
      </x:c>
      <x:c r="I190" s="1" t="str">
        <x:v>Closed</x:v>
      </x:c>
      <x:c r="J190" s="1" t="str">
        <x:v>C1 CHK-A320-271N-P&amp;W1100G-JM</x:v>
      </x:c>
      <x:c r="K190" s="3" t="n">
        <x:v>1</x:v>
      </x:c>
      <x:c r="L190" s="1" t="str">
        <x:v>LINE 1B</x:v>
      </x:c>
      <x:c r="M190" s="1" t="str">
        <x:v>Signed Off</x:v>
      </x:c>
      <x:c r="N190" s="1" t="str">
        <x:v>SB</x:v>
      </x:c>
      <x:c r="O190" s="1" t="str">
        <x:v>CHK</x:v>
      </x:c>
      <x:c r="P190" s="1" t="str">
        <x:v>Aircraft</x:v>
      </x:c>
      <x:c r="Q190" s="1" t="str">
        <x:v/>
      </x:c>
      <x:c r="R190" s="1" t="str">
        <x:v>AIRCRAFT JACKING</x:v>
      </x:c>
      <x:c r="S190" s="1" t="str">
        <x:v>REGULAR</x:v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>MR0053</x:v>
      </x:c>
      <x:c r="AA190" s="1" t="str">
        <x:v>Yes</x:v>
      </x:c>
      <x:c r="AB190" s="1" t="str">
        <x:v>MR0053</x:v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43811.385625</x:v>
      </x:c>
      <x:c r="AI190" s="7" t="n">
        <x:v>43811.65625</x:v>
      </x:c>
      <x:c r="AJ190" s="9" t="n">
        <x:v>6.50000000</x:v>
      </x:c>
      <x:c r="AK190" s="7" t="n">
        <x:v>43813.5073842593</x:v>
      </x:c>
      <x:c r="AL190" s="7" t="n">
        <x:v>43818.3832175926</x:v>
      </x:c>
      <x:c r="AM190" s="9" t="n">
        <x:v>1.00000000</x:v>
      </x:c>
      <x:c r="AN190" s="1" t="str">
        <x:v>188</x:v>
      </x:c>
      <x:c r="AO190" s="1" t="str">
        <x:v/>
      </x:c>
      <x:c r="AP190" s="1" t="str">
        <x:v>NACELLES/PYLONS - PYLON-TO-NACELLE JUNCTION - INSPECTION OF PYLON NOSE FIRE SEAL</x:v>
      </x:c>
      <x:c r="AQ190" s="1" t="str">
        <x:v>Not in hold</x:v>
      </x:c>
      <x:c r="AR190" s="1" t="str">
        <x:v>Not Required</x:v>
      </x:c>
      <x:c r="AS190" s="1" t="str">
        <x:v/>
      </x:c>
      <x:c r="AT190" s="1" t="str">
        <x:v>B1</x:v>
      </x:c>
      <x:c r="AU190" s="1" t="str">
        <x:v/>
      </x:c>
      <x:c r="AV190" s="1" t="str">
        <x:v/>
      </x:c>
      <x:c r="AW190" s="1" t="str">
        <x:v>TASK</x:v>
      </x:c>
      <x:c r="AX190" s="1" t="str">
        <x:v>C1 CHK-A320-271N-P&amp;W1100G-JM</x:v>
      </x:c>
      <x:c r="AY190" s="1" t="str">
        <x:v>C1 CHK-A320-271N-P&amp;W1100G-JM</x:v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CHK</x:v>
      </x:c>
      <x:c r="BM190" s="3" t="n">
        <x:v>27522</x:v>
      </x:c>
      <x:c r="BN190" s="3" t="n">
        <x:v/>
      </x:c>
      <x:c r="BO190" s="1" t="str">
        <x:v/>
      </x:c>
      <x:c r="BP190" s="3" t="n">
        <x:v/>
      </x:c>
      <x:c r="BQ190" s="3" t="n">
        <x:v>7</x:v>
      </x:c>
      <x:c r="BR190" s="1" t="str">
        <x:v>{'tplid' : 'ml_image_link', 'image' : 'menu.png'}</x:v>
      </x:c>
      <x:c r="BS190" s="1" t="str">
        <x:v>{'tplid' : 'ml_image_link', 'image' : 'task_01.png'}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NACELLES/PYLONS - PYLON-TO-NACELLE JUNCTION - INSPECTION OF PYLON NOSE FIRE SEAL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##</x:v>
      </x:c>
      <x:c r="DA190" s="1" t="str">
        <x:v>B1</x:v>
      </x:c>
    </x:row>
    <x:row>
      <x:c s="1" t="str">
        <x:v>S</x:v>
      </x:c>
      <x:c s="1" t="str">
        <x:v>No</x:v>
      </x:c>
      <x:c r="C191" s="3" t="n">
        <x:v>189</x:v>
      </x:c>
      <x:c r="D191" s="1" t="str">
        <x:v>A320-54-1047RH</x:v>
      </x:c>
      <x:c r="E191" s="1" t="str">
        <x:v>54</x:v>
      </x:c>
      <x:c r="F191" s="1" t="str">
        <x:v>NACELLES/PYLONS - PYLON-TO-NACELLE JUNCTION - INSPECTION OF PYLON NOSE FIRE SEAL</x:v>
      </x:c>
      <x:c r="G191" s="1" t="str">
        <x:v/>
      </x:c>
      <x:c r="H191" s="1" t="str">
        <x:v/>
      </x:c>
      <x:c r="I191" s="1" t="str">
        <x:v>Closed</x:v>
      </x:c>
      <x:c r="J191" s="1" t="str">
        <x:v>C1 CHK-A320-271N-P&amp;W1100G-JM</x:v>
      </x:c>
      <x:c r="K191" s="3" t="n">
        <x:v>1</x:v>
      </x:c>
      <x:c r="L191" s="1" t="str">
        <x:v>LINE 1B</x:v>
      </x:c>
      <x:c r="M191" s="1" t="str">
        <x:v>Signed Off</x:v>
      </x:c>
      <x:c r="N191" s="1" t="str">
        <x:v>SB</x:v>
      </x:c>
      <x:c r="O191" s="1" t="str">
        <x:v>CHK</x:v>
      </x:c>
      <x:c r="P191" s="1" t="str">
        <x:v>Aircraft</x:v>
      </x:c>
      <x:c r="Q191" s="1" t="str">
        <x:v/>
      </x:c>
      <x:c r="R191" s="1" t="str">
        <x:v>AIRCRAFT JACKING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Yes</x:v>
      </x:c>
      <x:c r="Z191" s="1" t="str">
        <x:v>MR0019</x:v>
      </x:c>
      <x:c r="AA191" s="1" t="str">
        <x:v>Yes</x:v>
      </x:c>
      <x:c r="AB191" s="1" t="str">
        <x:v>MR0019</x:v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43811.385625</x:v>
      </x:c>
      <x:c r="AI191" s="7" t="n">
        <x:v>43811.65625</x:v>
      </x:c>
      <x:c r="AJ191" s="9" t="n">
        <x:v>6.50000000</x:v>
      </x:c>
      <x:c r="AK191" s="7" t="n">
        <x:v>43813.5101273148</x:v>
      </x:c>
      <x:c r="AL191" s="7" t="n">
        <x:v>43818.3833449074</x:v>
      </x:c>
      <x:c r="AM191" s="9" t="n">
        <x:v>1.00000000</x:v>
      </x:c>
      <x:c r="AN191" s="1" t="str">
        <x:v>189</x:v>
      </x:c>
      <x:c r="AO191" s="1" t="str">
        <x:v/>
      </x:c>
      <x:c r="AP191" s="1" t="str">
        <x:v>NACELLES/PYLONS - PYLON-TO-NACELLE JUNCTION - INSPECTION OF PYLON NOSE FIRE SEAL</x:v>
      </x:c>
      <x:c r="AQ191" s="1" t="str">
        <x:v>Not in hold</x:v>
      </x:c>
      <x:c r="AR191" s="1" t="str">
        <x:v>Not Required</x:v>
      </x:c>
      <x:c r="AS191" s="1" t="str">
        <x:v/>
      </x:c>
      <x:c r="AT191" s="1" t="str">
        <x:v>B1</x:v>
      </x:c>
      <x:c r="AU191" s="1" t="str">
        <x:v/>
      </x:c>
      <x:c r="AV191" s="1" t="str">
        <x:v/>
      </x:c>
      <x:c r="AW191" s="1" t="str">
        <x:v>TASK</x:v>
      </x:c>
      <x:c r="AX191" s="1" t="str">
        <x:v>C1 CHK-A320-271N-P&amp;W1100G-JM</x:v>
      </x:c>
      <x:c r="AY191" s="1" t="str">
        <x:v>C1 CHK-A320-271N-P&amp;W1100G-JM</x:v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CHK</x:v>
      </x:c>
      <x:c r="BM191" s="3" t="n">
        <x:v>27523</x:v>
      </x:c>
      <x:c r="BN191" s="3" t="n">
        <x:v/>
      </x:c>
      <x:c r="BO191" s="1" t="str">
        <x:v/>
      </x:c>
      <x:c r="BP191" s="3" t="n">
        <x:v/>
      </x:c>
      <x:c r="BQ191" s="3" t="n">
        <x:v>7</x:v>
      </x:c>
      <x:c r="BR191" s="1" t="str">
        <x:v>{'tplid' : 'ml_image_link', 'image' : 'menu.png'}</x:v>
      </x:c>
      <x:c r="BS191" s="1" t="str">
        <x:v>{'tplid' : 'ml_image_link', 'image' : 'task_01.png'}</x:v>
      </x:c>
      <x:c r="BT191" s="1" t="str">
        <x:v/>
      </x:c>
      <x:c r="BU191" s="1" t="str">
        <x:v/>
      </x:c>
      <x:c r="BV191" s="1" t="str">
        <x:v>Y</x:v>
      </x:c>
      <x:c r="BW191" s="1" t="str">
        <x:v>Y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NACELLES/PYLONS - PYLON-TO-NACELLE JUNCTION - INSPECTION OF PYLON NOSE FIRE SEAL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##</x:v>
      </x:c>
      <x:c r="DA191" s="1" t="str">
        <x:v>B1</x:v>
      </x:c>
    </x:row>
    <x:row>
      <x:c s="1" t="str">
        <x:v>S</x:v>
      </x:c>
      <x:c s="1" t="str">
        <x:v>No</x:v>
      </x:c>
      <x:c r="C192" s="3" t="n">
        <x:v>190</x:v>
      </x:c>
      <x:c r="D192" s="1" t="str">
        <x:v>A320-36-1079</x:v>
      </x:c>
      <x:c r="E192" s="1" t="str">
        <x:v>36</x:v>
      </x:c>
      <x:c r="F192" s="1" t="str">
        <x:v>PNEUMATIC - ENGINE BLEED AIR SUPPLY SYSTEM - INSPECTION OF WELD BEAD ON BRACKET ON PW ENGINES FOR NEO AIRCRAFT</x:v>
      </x:c>
      <x:c r="G192" s="1" t="str">
        <x:v/>
      </x:c>
      <x:c r="H192" s="1" t="str">
        <x:v/>
      </x:c>
      <x:c r="I192" s="1" t="str">
        <x:v>Closed</x:v>
      </x:c>
      <x:c r="J192" s="1" t="str">
        <x:v>C1 CHK-A320-271N-P&amp;W1100G-JM</x:v>
      </x:c>
      <x:c r="K192" s="3" t="n">
        <x:v>1</x:v>
      </x:c>
      <x:c r="L192" s="1" t="str">
        <x:v>LINE 1B</x:v>
      </x:c>
      <x:c r="M192" s="1" t="str">
        <x:v>Signed Off</x:v>
      </x:c>
      <x:c r="N192" s="1" t="str">
        <x:v>SB</x:v>
      </x:c>
      <x:c r="O192" s="1" t="str">
        <x:v>CHK</x:v>
      </x:c>
      <x:c r="P192" s="1" t="str">
        <x:v>Aircraft</x:v>
      </x:c>
      <x:c r="Q192" s="1" t="str">
        <x:v/>
      </x:c>
      <x:c r="R192" s="1" t="str">
        <x:v>AIRCRAFT JACKING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Yes</x:v>
      </x:c>
      <x:c r="Z192" s="1" t="str">
        <x:v>MR0053</x:v>
      </x:c>
      <x:c r="AA192" s="1" t="str">
        <x:v>Yes</x:v>
      </x:c>
      <x:c r="AB192" s="1" t="str">
        <x:v>MR0053</x:v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43811.385625</x:v>
      </x:c>
      <x:c r="AI192" s="7" t="n">
        <x:v>43811.84375</x:v>
      </x:c>
      <x:c r="AJ192" s="9" t="n">
        <x:v>11.00000000</x:v>
      </x:c>
      <x:c r="AK192" s="7" t="n">
        <x:v>43813.4912268519</x:v>
      </x:c>
      <x:c r="AL192" s="7" t="n">
        <x:v>43818.3835185185</x:v>
      </x:c>
      <x:c r="AM192" s="9" t="n">
        <x:v>6.00000000</x:v>
      </x:c>
      <x:c r="AN192" s="1" t="str">
        <x:v>190</x:v>
      </x:c>
      <x:c r="AO192" s="1" t="str">
        <x:v/>
      </x:c>
      <x:c r="AP192" s="1" t="str">
        <x:v>PNEUMATIC - ENGINE BLEED AIR SUPPLY SYSTEM - INSPECTION OF WELD BEAD ON BRACKET ON PW ENGINES FOR NEO AIRCRAFT</x:v>
      </x:c>
      <x:c r="AQ192" s="1" t="str">
        <x:v>Not in hold</x:v>
      </x:c>
      <x:c r="AR192" s="1" t="str">
        <x:v>Not Required</x:v>
      </x:c>
      <x:c r="AS192" s="1" t="str">
        <x:v/>
      </x:c>
      <x:c r="AT192" s="1" t="str">
        <x:v>B1</x:v>
      </x:c>
      <x:c r="AU192" s="1" t="str">
        <x:v/>
      </x:c>
      <x:c r="AV192" s="1" t="str">
        <x:v/>
      </x:c>
      <x:c r="AW192" s="1" t="str">
        <x:v>TASK</x:v>
      </x:c>
      <x:c r="AX192" s="1" t="str">
        <x:v>C1 CHK-A320-271N-P&amp;W1100G-JM</x:v>
      </x:c>
      <x:c r="AY192" s="1" t="str">
        <x:v>C1 CHK-A320-271N-P&amp;W1100G-JM</x:v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CHK</x:v>
      </x:c>
      <x:c r="BM192" s="3" t="n">
        <x:v>27524</x:v>
      </x:c>
      <x:c r="BN192" s="3" t="n">
        <x:v/>
      </x:c>
      <x:c r="BO192" s="1" t="str">
        <x:v/>
      </x:c>
      <x:c r="BP192" s="3" t="n">
        <x:v/>
      </x:c>
      <x:c r="BQ192" s="3" t="n">
        <x:v>7</x:v>
      </x:c>
      <x:c r="BR192" s="1" t="str">
        <x:v>{'tplid' : 'ml_image_link', 'image' : 'menu.png'}</x:v>
      </x:c>
      <x:c r="BS192" s="1" t="str">
        <x:v>{'tplid' : 'ml_image_link', 'image' : 'task_01.png'}</x:v>
      </x:c>
      <x:c r="BT192" s="1" t="str">
        <x:v/>
      </x:c>
      <x:c r="BU192" s="1" t="str">
        <x:v/>
      </x:c>
      <x:c r="BV192" s="1" t="str">
        <x:v>Y</x:v>
      </x:c>
      <x:c r="BW192" s="1" t="str">
        <x:v>Y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PNEUMATIC - ENGINE BLEED AIR SUPPLY SYSTEM - INSPECTION OF WELD BEAD ON BRACKET ON PW ENGINES FOR NEO AIRCRAFT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##</x:v>
      </x:c>
      <x:c r="DA192" s="1" t="str">
        <x:v>B1</x:v>
      </x:c>
    </x:row>
    <x:row>
      <x:c s="1" t="str">
        <x:v>S</x:v>
      </x:c>
      <x:c s="1" t="str">
        <x:v>No</x:v>
      </x:c>
      <x:c r="C193" s="3" t="n">
        <x:v>191</x:v>
      </x:c>
      <x:c r="D193" s="1" t="str">
        <x:v>WEAR LIMITS- BONDING LEADS</x:v>
      </x:c>
      <x:c r="E193" s="1" t="str">
        <x:v>20</x:v>
      </x:c>
      <x:c r="F193" s="1" t="str">
        <x:v>WEAR LIMITS ALLOWED FOR BONDING LEADS</x:v>
      </x:c>
      <x:c r="G193" s="1" t="str">
        <x:v/>
      </x:c>
      <x:c r="H193" s="1" t="str">
        <x:v/>
      </x:c>
      <x:c r="I193" s="1" t="str">
        <x:v>Closed</x:v>
      </x:c>
      <x:c r="J193" s="1" t="str">
        <x:v>C1 CHK-A320-271N-P&amp;W1100G-JM</x:v>
      </x:c>
      <x:c r="K193" s="3" t="n">
        <x:v>1</x:v>
      </x:c>
      <x:c r="L193" s="1" t="str">
        <x:v>LINE 1B</x:v>
      </x:c>
      <x:c r="M193" s="1" t="str">
        <x:v>Not Required</x:v>
      </x:c>
      <x:c r="N193" s="1" t="str">
        <x:v>INT</x:v>
      </x:c>
      <x:c r="O193" s="1" t="str">
        <x:v>VCK</x:v>
      </x:c>
      <x:c r="P193" s="1" t="str">
        <x:v>Aircraft</x:v>
      </x:c>
      <x:c r="Q193" s="1" t="str">
        <x:v/>
      </x:c>
      <x:c r="R193" s="1" t="str">
        <x:v>INSP</x:v>
      </x:c>
      <x:c r="S193" s="1" t="str">
        <x:v>REGULAR</x:v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No</x:v>
      </x:c>
      <x:c r="Z193" s="1" t="str">
        <x:v/>
      </x:c>
      <x:c r="AA193" s="1" t="str">
        <x:v>No</x:v>
      </x:c>
      <x:c r="AB193" s="1" t="str">
        <x:v/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43811.385625</x:v>
      </x:c>
      <x:c r="AI193" s="7" t="n">
        <x:v>43811.4270833333</x:v>
      </x:c>
      <x:c r="AJ193" s="9" t="n">
        <x:v>3.00000000</x:v>
      </x:c>
      <x:c r="AK193" s="7" t="n">
        <x:v>43816.5929050926</x:v>
      </x:c>
      <x:c r="AL193" s="7" t="n">
        <x:v>43817.5060300926</x:v>
      </x:c>
      <x:c r="AM193" s="9" t="n">
        <x:v>22.00000000</x:v>
      </x:c>
      <x:c r="AN193" s="1" t="str">
        <x:v>191</x:v>
      </x:c>
      <x:c r="AO193" s="1" t="str">
        <x:v/>
      </x:c>
      <x:c r="AP193" s="1" t="str">
        <x:v>CARRY OUT VISUAL INSPECTION TO DETERMINE WEAR LIMITS ALLOWED FOR BONDING LEADS FITTED ON MOVABLE SURFACES</x:v>
      </x:c>
      <x:c r="AQ193" s="1" t="str">
        <x:v>Not in hold</x:v>
      </x:c>
      <x:c r="AR193" s="1" t="str">
        <x:v>Not Required</x:v>
      </x:c>
      <x:c r="AS193" s="1" t="str">
        <x:v/>
      </x:c>
      <x:c r="AT193" s="1" t="str">
        <x:v>B2</x:v>
      </x:c>
      <x:c r="AU193" s="1" t="str">
        <x:v/>
      </x:c>
      <x:c r="AV193" s="1" t="str">
        <x:v/>
      </x:c>
      <x:c r="AW193" s="1" t="str">
        <x:v>TASK</x:v>
      </x:c>
      <x:c r="AX193" s="1" t="str">
        <x:v>C1 CHK-A320-271N-P&amp;W1100G-JM</x:v>
      </x:c>
      <x:c r="AY193" s="1" t="str">
        <x:v>C1 CHK-A320-271N-P&amp;W1100G-JM</x:v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VCK</x:v>
      </x:c>
      <x:c r="BM193" s="3" t="n">
        <x:v>27525</x:v>
      </x:c>
      <x:c r="BN193" s="3" t="n">
        <x:v/>
      </x:c>
      <x:c r="BO193" s="1" t="str">
        <x:v/>
      </x:c>
      <x:c r="BP193" s="3" t="n">
        <x:v/>
      </x:c>
      <x:c r="BQ193" s="3" t="n">
        <x:v>7</x:v>
      </x:c>
      <x:c r="BR193" s="1" t="str">
        <x:v>{'tplid' : 'ml_image_link', 'image' : 'menu.png'}</x:v>
      </x:c>
      <x:c r="BS193" s="1" t="str">
        <x:v>{'tplid' : 'ml_image_link', 'image' : 'task_03.png'}</x:v>
      </x:c>
      <x:c r="BT193" s="1" t="str">
        <x:v/>
      </x:c>
      <x:c r="BU193" s="1" t="str">
        <x:v/>
      </x:c>
      <x:c r="BV193" s="1" t="str">
        <x:v>N</x:v>
      </x:c>
      <x:c r="BW193" s="1" t="str">
        <x:v>N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WEAR LIMITS ALLOWED FOR BONDING LEADS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0</x:v>
      </x:c>
      <x:c r="DA193" s="1" t="str">
        <x:v>B2</x:v>
      </x:c>
    </x:row>
    <x:row>
      <x:c s="1" t="str">
        <x:v>S</x:v>
      </x:c>
      <x:c s="1" t="str">
        <x:v>No</x:v>
      </x:c>
      <x:c r="C194" s="3" t="n">
        <x:v>192</x:v>
      </x:c>
      <x:c r="D194" s="1" t="str">
        <x:v>AGING OF CIRCUIT BREAKERS</x:v>
      </x:c>
      <x:c r="E194" s="1" t="str">
        <x:v>20</x:v>
      </x:c>
      <x:c r="F194" s="1" t="str">
        <x:v>AGING OF CIRCUIT BREAKERS</x:v>
      </x:c>
      <x:c r="G194" s="1" t="str">
        <x:v/>
      </x:c>
      <x:c r="H194" s="1" t="str">
        <x:v/>
      </x:c>
      <x:c r="I194" s="1" t="str">
        <x:v>Closed</x:v>
      </x:c>
      <x:c r="J194" s="1" t="str">
        <x:v>C1 CHK-A320-271N-P&amp;W1100G-JM</x:v>
      </x:c>
      <x:c r="K194" s="3" t="n">
        <x:v>1</x:v>
      </x:c>
      <x:c r="L194" s="1" t="str">
        <x:v>LINE 1B</x:v>
      </x:c>
      <x:c r="M194" s="1" t="str">
        <x:v>Not Required</x:v>
      </x:c>
      <x:c r="N194" s="1" t="str">
        <x:v>INT</x:v>
      </x:c>
      <x:c r="O194" s="1" t="str">
        <x:v>MAINT</x:v>
      </x:c>
      <x:c r="P194" s="1" t="str">
        <x:v>Aircraft</x:v>
      </x:c>
      <x:c r="Q194" s="1" t="str">
        <x:v/>
      </x:c>
      <x:c r="R194" s="1" t="str">
        <x:v>POWER OFF</x:v>
      </x:c>
      <x:c r="S194" s="1" t="str">
        <x:v>REGULAR</x:v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No</x:v>
      </x:c>
      <x:c r="Z194" s="1" t="str">
        <x:v/>
      </x:c>
      <x:c r="AA194" s="1" t="str">
        <x:v>No</x:v>
      </x:c>
      <x:c r="AB194" s="1" t="str">
        <x:v/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43811.385625</x:v>
      </x:c>
      <x:c r="AI194" s="7" t="n">
        <x:v>43811.4270833333</x:v>
      </x:c>
      <x:c r="AJ194" s="9" t="n">
        <x:v>2.00000000</x:v>
      </x:c>
      <x:c r="AK194" s="7" t="n">
        <x:v>43818.3085300926</x:v>
      </x:c>
      <x:c r="AL194" s="7" t="n">
        <x:v>43818.3918634259</x:v>
      </x:c>
      <x:c r="AM194" s="9" t="n">
        <x:v>2.00000000</x:v>
      </x:c>
      <x:c r="AN194" s="1" t="str">
        <x:v>192</x:v>
      </x:c>
      <x:c r="AO194" s="1" t="str">
        <x:v/>
      </x:c>
      <x:c r="AP194" s="1" t="str">
        <x:v>PERFORM A MANUAL CYCLING OF ALL THERMAL CIRCUIT BREAKERS ON AND OFF (WITHOUT ANY LOAD) AS PER AMM 240000-200-004</x:v>
      </x:c>
      <x:c r="AQ194" s="1" t="str">
        <x:v>Not in hold</x:v>
      </x:c>
      <x:c r="AR194" s="1" t="str">
        <x:v>Not Required</x:v>
      </x:c>
      <x:c r="AS194" s="1" t="str">
        <x:v/>
      </x:c>
      <x:c r="AT194" s="1" t="str">
        <x:v>B2</x:v>
      </x:c>
      <x:c r="AU194" s="1" t="str">
        <x:v/>
      </x:c>
      <x:c r="AV194" s="1" t="str">
        <x:v/>
      </x:c>
      <x:c r="AW194" s="1" t="str">
        <x:v>TASK</x:v>
      </x:c>
      <x:c r="AX194" s="1" t="str">
        <x:v>C1 CHK-A320-271N-P&amp;W1100G-JM</x:v>
      </x:c>
      <x:c r="AY194" s="1" t="str">
        <x:v>C1 CHK-A320-271N-P&amp;W1100G-JM</x:v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MAINT</x:v>
      </x:c>
      <x:c r="BM194" s="3" t="n">
        <x:v>27526</x:v>
      </x:c>
      <x:c r="BN194" s="3" t="n">
        <x:v/>
      </x:c>
      <x:c r="BO194" s="1" t="str">
        <x:v/>
      </x:c>
      <x:c r="BP194" s="3" t="n">
        <x:v/>
      </x:c>
      <x:c r="BQ194" s="3" t="n">
        <x:v>6</x:v>
      </x:c>
      <x:c r="BR194" s="1" t="str">
        <x:v>{'tplid' : 'ml_image_link', 'image' : 'menu.png'}</x:v>
      </x:c>
      <x:c r="BS194" s="1" t="str">
        <x:v>{'tplid' : 'ml_image_link', 'image' : 'task_03.png'}</x:v>
      </x:c>
      <x:c r="BT194" s="1" t="str">
        <x:v/>
      </x:c>
      <x:c r="BU194" s="1" t="str">
        <x:v/>
      </x:c>
      <x:c r="BV194" s="1" t="str">
        <x:v>N</x:v>
      </x:c>
      <x:c r="BW194" s="1" t="str">
        <x:v>N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AGING OF CIRCUIT BREAKERS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0</x:v>
      </x:c>
      <x:c r="DA194" s="1" t="str">
        <x:v>B2</x:v>
      </x:c>
    </x:row>
    <x:row>
      <x:c s="1" t="str">
        <x:v>S</x:v>
      </x:c>
      <x:c s="1" t="str">
        <x:v>No</x:v>
      </x:c>
      <x:c r="C195" s="3" t="n">
        <x:v>193</x:v>
      </x:c>
      <x:c r="D195" s="1" t="str">
        <x:v>78-11-0002-00001-930A-B (LH)</x:v>
      </x:c>
      <x:c r="E195" s="1" t="str">
        <x:v>78</x:v>
      </x:c>
      <x:c r="F195" s="1" t="str">
        <x:v>EXHAUST – TURBINE EXHAUST SYSTEM – EXHAUST CENTER BODY BOLT REPLACEMENT</x:v>
      </x:c>
      <x:c r="G195" s="1" t="str">
        <x:v/>
      </x:c>
      <x:c r="H195" s="1" t="str">
        <x:v/>
      </x:c>
      <x:c r="I195" s="1" t="str">
        <x:v>Closed</x:v>
      </x:c>
      <x:c r="J195" s="1" t="str">
        <x:v/>
      </x:c>
      <x:c r="K195" s="3" t="n">
        <x:v/>
      </x:c>
      <x:c r="L195" s="1" t="str">
        <x:v>LINE 1B</x:v>
      </x:c>
      <x:c r="M195" s="1" t="str">
        <x:v>Not Required</x:v>
      </x:c>
      <x:c r="N195" s="1" t="str">
        <x:v>VSB</x:v>
      </x:c>
      <x:c r="O195" s="1" t="str">
        <x:v>RPL</x:v>
      </x:c>
      <x:c r="P195" s="1" t="str">
        <x:v>Aircraft</x:v>
      </x:c>
      <x:c r="Q195" s="1" t="str">
        <x:v/>
      </x:c>
      <x:c r="R195" s="1" t="str">
        <x:v>MOD/SB</x:v>
      </x:c>
      <x:c r="S195" s="1" t="str">
        <x:v>REGULAR</x:v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No</x:v>
      </x:c>
      <x:c r="Z195" s="1" t="str">
        <x:v/>
      </x:c>
      <x:c r="AA195" s="1" t="str">
        <x:v>No</x:v>
      </x:c>
      <x:c r="AB195" s="1" t="str">
        <x:v/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43811.4104166667</x:v>
      </x:c>
      <x:c r="AI195" s="7" t="n">
        <x:v>43811.5354166667</x:v>
      </x:c>
      <x:c r="AJ195" s="9" t="n">
        <x:v>3.00000000</x:v>
      </x:c>
      <x:c r="AK195" s="7" t="n">
        <x:v>43813.5124421296</x:v>
      </x:c>
      <x:c r="AL195" s="7" t="n">
        <x:v>43818.3836574074</x:v>
      </x:c>
      <x:c r="AM195" s="9" t="n">
        <x:v>10.00000000</x:v>
      </x:c>
      <x:c r="AN195" s="1" t="str">
        <x:v>193</x:v>
      </x:c>
      <x:c r="AO195" s="1" t="str">
        <x:v/>
      </x:c>
      <x:c r="AP195" s="1" t="str">
        <x:v>EXHAUST – TURBINE EXHAUST SYSTEM – EXHAUST CENTER BODY BOLT REPLACEMENT- LH</x:v>
      </x:c>
      <x:c r="AQ195" s="1" t="str">
        <x:v>Not in hold</x:v>
      </x:c>
      <x:c r="AR195" s="1" t="str">
        <x:v>Pending Estimates</x:v>
      </x:c>
      <x:c r="AS195" s="1" t="str">
        <x:v/>
      </x:c>
      <x:c r="AT195" s="1" t="str">
        <x:v>B1</x:v>
      </x:c>
      <x:c r="AU195" s="1" t="str">
        <x:v/>
      </x:c>
      <x:c r="AV195" s="1" t="str">
        <x:v/>
      </x:c>
      <x:c r="AW195" s="1" t="str">
        <x:v>TASK</x:v>
      </x:c>
      <x:c r="AX195" s="1" t="str">
        <x:v/>
      </x:c>
      <x:c r="AY195" s="1" t="str">
        <x:v/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RPL</x:v>
      </x:c>
      <x:c r="BM195" s="3" t="n">
        <x:v>27537</x:v>
      </x:c>
      <x:c r="BN195" s="3" t="n">
        <x:v/>
      </x:c>
      <x:c r="BO195" s="1" t="str">
        <x:v/>
      </x:c>
      <x:c r="BP195" s="3" t="n">
        <x:v/>
      </x:c>
      <x:c r="BQ195" s="3" t="n">
        <x:v>5</x:v>
      </x:c>
      <x:c r="BR195" s="1" t="str">
        <x:v>{'tplid' : 'ml_image_link', 'image' : 'menu.png'}</x:v>
      </x:c>
      <x:c r="BS195" s="1" t="str">
        <x:v>{'tplid' : 'ml_image_link', 'image' : 'task_03.png'}</x:v>
      </x:c>
      <x:c r="BT195" s="1" t="str">
        <x:v/>
      </x:c>
      <x:c r="BU195" s="1" t="str">
        <x:v/>
      </x:c>
      <x:c r="BV195" s="1" t="str">
        <x:v>N</x:v>
      </x:c>
      <x:c r="BW195" s="1" t="str">
        <x:v>N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EXHAUST – TURBINE EXHAUST SYSTEM – EXHAUST CENTER BODY BOLT REPLACEMENT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0</x:v>
      </x:c>
      <x:c r="DA195" s="1" t="str">
        <x:v>B1</x:v>
      </x:c>
    </x:row>
    <x:row>
      <x:c s="1" t="str">
        <x:v>S</x:v>
      </x:c>
      <x:c s="1" t="str">
        <x:v>No</x:v>
      </x:c>
      <x:c r="C196" s="3" t="n">
        <x:v>194</x:v>
      </x:c>
      <x:c r="D196" s="1" t="str">
        <x:v>78-11-0002-00001-930A-B (RH)</x:v>
      </x:c>
      <x:c r="E196" s="1" t="str">
        <x:v>78</x:v>
      </x:c>
      <x:c r="F196" s="1" t="str">
        <x:v>EXHAUST – TURBINE EXHAUST SYSTEM – EXHAUST CENTER BODY BOLT REPLACEMENT</x:v>
      </x:c>
      <x:c r="G196" s="1" t="str">
        <x:v/>
      </x:c>
      <x:c r="H196" s="1" t="str">
        <x:v/>
      </x:c>
      <x:c r="I196" s="1" t="str">
        <x:v>Closed</x:v>
      </x:c>
      <x:c r="J196" s="1" t="str">
        <x:v/>
      </x:c>
      <x:c r="K196" s="3" t="n">
        <x:v/>
      </x:c>
      <x:c r="L196" s="1" t="str">
        <x:v>LINE 1B</x:v>
      </x:c>
      <x:c r="M196" s="1" t="str">
        <x:v>Not Required</x:v>
      </x:c>
      <x:c r="N196" s="1" t="str">
        <x:v>VSB</x:v>
      </x:c>
      <x:c r="O196" s="1" t="str">
        <x:v>RPL</x:v>
      </x:c>
      <x:c r="P196" s="1" t="str">
        <x:v>Aircraft</x:v>
      </x:c>
      <x:c r="Q196" s="1" t="str">
        <x:v/>
      </x:c>
      <x:c r="R196" s="1" t="str">
        <x:v>MOD/SB</x:v>
      </x:c>
      <x:c r="S196" s="1" t="str">
        <x:v>REGULAR</x:v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No</x:v>
      </x:c>
      <x:c r="Z196" s="1" t="str">
        <x:v/>
      </x:c>
      <x:c r="AA196" s="1" t="str">
        <x:v>No</x:v>
      </x:c>
      <x:c r="AB196" s="1" t="str">
        <x:v/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43811.4104166667</x:v>
      </x:c>
      <x:c r="AI196" s="7" t="n">
        <x:v>43811.5354166667</x:v>
      </x:c>
      <x:c r="AJ196" s="9" t="n">
        <x:v>3.00000000</x:v>
      </x:c>
      <x:c r="AK196" s="7" t="n">
        <x:v>43813.5130439815</x:v>
      </x:c>
      <x:c r="AL196" s="7" t="n">
        <x:v>43818.3837847222</x:v>
      </x:c>
      <x:c r="AM196" s="9" t="n">
        <x:v>10.00000000</x:v>
      </x:c>
      <x:c r="AN196" s="1" t="str">
        <x:v>194</x:v>
      </x:c>
      <x:c r="AO196" s="1" t="str">
        <x:v/>
      </x:c>
      <x:c r="AP196" s="1" t="str">
        <x:v>EXHAUST – TURBINE EXHAUST SYSTEM – EXHAUST CENTER BODY BOLT REPLACEMENT- RH</x:v>
      </x:c>
      <x:c r="AQ196" s="1" t="str">
        <x:v>Not in hold</x:v>
      </x:c>
      <x:c r="AR196" s="1" t="str">
        <x:v>Pending Estimates</x:v>
      </x:c>
      <x:c r="AS196" s="1" t="str">
        <x:v/>
      </x:c>
      <x:c r="AT196" s="1" t="str">
        <x:v>B1</x:v>
      </x:c>
      <x:c r="AU196" s="1" t="str">
        <x:v/>
      </x:c>
      <x:c r="AV196" s="1" t="str">
        <x:v/>
      </x:c>
      <x:c r="AW196" s="1" t="str">
        <x:v>TASK</x:v>
      </x:c>
      <x:c r="AX196" s="1" t="str">
        <x:v/>
      </x:c>
      <x:c r="AY196" s="1" t="str">
        <x:v/>
      </x:c>
      <x:c r="AZ196" s="1" t="str">
        <x:v/>
      </x:c>
      <x:c r="BA196" s="1" t="str">
        <x:v/>
      </x:c>
      <x:c r="BB196" s="1" t="str">
        <x:v/>
      </x:c>
      <x:c r="BC196" s="1" t="str">
        <x:v>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RPL</x:v>
      </x:c>
      <x:c r="BM196" s="3" t="n">
        <x:v>27538</x:v>
      </x:c>
      <x:c r="BN196" s="3" t="n">
        <x:v/>
      </x:c>
      <x:c r="BO196" s="1" t="str">
        <x:v/>
      </x:c>
      <x:c r="BP196" s="3" t="n">
        <x:v/>
      </x:c>
      <x:c r="BQ196" s="3" t="n">
        <x:v>5</x:v>
      </x:c>
      <x:c r="BR196" s="1" t="str">
        <x:v>{'tplid' : 'ml_image_link', 'image' : 'menu.png'}</x:v>
      </x:c>
      <x:c r="BS196" s="1" t="str">
        <x:v>{'tplid' : 'ml_image_link', 'image' : 'task_03.png'}</x:v>
      </x:c>
      <x:c r="BT196" s="1" t="str">
        <x:v/>
      </x:c>
      <x:c r="BU196" s="1" t="str">
        <x:v/>
      </x:c>
      <x:c r="BV196" s="1" t="str">
        <x:v>N</x:v>
      </x:c>
      <x:c r="BW196" s="1" t="str">
        <x:v>N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CLS</x:v>
      </x:c>
      <x:c r="CS196" s="1" t="str">
        <x:v>B</x:v>
      </x:c>
      <x:c r="CT196" s="1" t="str">
        <x:v/>
      </x:c>
      <x:c r="CU196" s="1" t="str">
        <x:v>EXHAUST – TURBINE EXHAUST SYSTEM – EXHAUST CENTER BODY BOLT REPLACEMENT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0</x:v>
      </x:c>
      <x:c r="DA196" s="1" t="str">
        <x:v>B1</x:v>
      </x:c>
    </x:row>
    <x:row>
      <x:c s="1" t="str">
        <x:v>S</x:v>
      </x:c>
      <x:c s="1" t="str">
        <x:v>No</x:v>
      </x:c>
      <x:c r="C197" s="3" t="n">
        <x:v>195</x:v>
      </x:c>
      <x:c r="D197" s="1" t="str">
        <x:v>AIRCRAFT ARRIVAL INSPECTION</x:v>
      </x:c>
      <x:c r="E197" s="1" t="str">
        <x:v>53</x:v>
      </x:c>
      <x:c r="F197" s="1" t="str">
        <x:v>CARRY OUT AIRCRAFT ARRIVAL INSPECTION</x:v>
      </x:c>
      <x:c r="G197" s="1" t="str">
        <x:v/>
      </x:c>
      <x:c r="H197" s="1" t="str">
        <x:v/>
      </x:c>
      <x:c r="I197" s="1" t="str">
        <x:v>Closed</x:v>
      </x:c>
      <x:c r="J197" s="1" t="str">
        <x:v/>
      </x:c>
      <x:c r="K197" s="3" t="n">
        <x:v/>
      </x:c>
      <x:c r="L197" s="1" t="str">
        <x:v>LINE 1B</x:v>
      </x:c>
      <x:c r="M197" s="1" t="str">
        <x:v>Not Required</x:v>
      </x:c>
      <x:c r="N197" s="1" t="str">
        <x:v>INT</x:v>
      </x:c>
      <x:c r="O197" s="1" t="str">
        <x:v>GVI</x:v>
      </x:c>
      <x:c r="P197" s="1" t="str">
        <x:v>Aircraft</x:v>
      </x:c>
      <x:c r="Q197" s="1" t="str">
        <x:v/>
      </x:c>
      <x:c r="R197" s="1" t="str">
        <x:v>PRE DOCK</x:v>
      </x:c>
      <x:c r="S197" s="1" t="str">
        <x:v>REGULAR</x:v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No</x:v>
      </x:c>
      <x:c r="Z197" s="1" t="str">
        <x:v/>
      </x:c>
      <x:c r="AA197" s="1" t="str">
        <x:v>No</x:v>
      </x:c>
      <x:c r="AB197" s="1" t="str">
        <x:v/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/>
      </x:c>
      <x:c r="AH197" s="7" t="n">
        <x:v>43811.4138888889</x:v>
      </x:c>
      <x:c r="AI197" s="7" t="n">
        <x:v>43811.4555555556</x:v>
      </x:c>
      <x:c r="AJ197" s="9" t="n">
        <x:v>2.00000000</x:v>
      </x:c>
      <x:c r="AK197" s="7" t="n">
        <x:v>43815.5332407407</x:v>
      </x:c>
      <x:c r="AL197" s="7" t="n">
        <x:v>43818.5905671296</x:v>
      </x:c>
      <x:c r="AM197" s="9" t="n">
        <x:v>74.00000000</x:v>
      </x:c>
      <x:c r="AN197" s="1" t="str">
        <x:v>195</x:v>
      </x:c>
      <x:c r="AO197" s="1" t="str">
        <x:v/>
      </x:c>
      <x:c r="AP197" s="1" t="str">
        <x:v>CARRY OUT AIRCRAFT ARRIVAL INSPECTION AS PER GAT INSPECTION SCHEDULE</x:v>
      </x:c>
      <x:c r="AQ197" s="1" t="str">
        <x:v>Not in hold</x:v>
      </x:c>
      <x:c r="AR197" s="1" t="str">
        <x:v>Pending Estimates</x:v>
      </x:c>
      <x:c r="AS197" s="1" t="str">
        <x:v/>
      </x:c>
      <x:c r="AT197" s="1" t="str">
        <x:v/>
      </x:c>
      <x:c r="AU197" s="1" t="str">
        <x:v/>
      </x:c>
      <x:c r="AV197" s="1" t="str">
        <x:v/>
      </x:c>
      <x:c r="AW197" s="1" t="str">
        <x:v>TASK</x:v>
      </x:c>
      <x:c r="AX197" s="1" t="str">
        <x:v/>
      </x:c>
      <x:c r="AY197" s="1" t="str">
        <x:v/>
      </x:c>
      <x:c r="AZ197" s="1" t="str">
        <x:v/>
      </x:c>
      <x:c r="BA197" s="1" t="str">
        <x:v/>
      </x:c>
      <x:c r="BB197" s="1" t="str">
        <x:v/>
      </x:c>
      <x:c r="BC197" s="1" t="str">
        <x:v>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GVI</x:v>
      </x:c>
      <x:c r="BM197" s="3" t="n">
        <x:v>27541</x:v>
      </x:c>
      <x:c r="BN197" s="3" t="n">
        <x:v/>
      </x:c>
      <x:c r="BO197" s="1" t="str">
        <x:v/>
      </x:c>
      <x:c r="BP197" s="3" t="n">
        <x:v/>
      </x:c>
      <x:c r="BQ197" s="3" t="n">
        <x:v>5</x:v>
      </x:c>
      <x:c r="BR197" s="1" t="str">
        <x:v>{'tplid' : 'ml_image_link', 'image' : 'menu.png'}</x:v>
      </x:c>
      <x:c r="BS197" s="1" t="str">
        <x:v>{'tplid' : 'ml_image_link', 'image' : 'task_03.png'}</x:v>
      </x:c>
      <x:c r="BT197" s="1" t="str">
        <x:v/>
      </x:c>
      <x:c r="BU197" s="1" t="str">
        <x:v/>
      </x:c>
      <x:c r="BV197" s="1" t="str">
        <x:v>N</x:v>
      </x:c>
      <x:c r="BW197" s="1" t="str">
        <x:v>N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CLS</x:v>
      </x:c>
      <x:c r="CS197" s="1" t="str">
        <x:v>B</x:v>
      </x:c>
      <x:c r="CT197" s="1" t="str">
        <x:v/>
      </x:c>
      <x:c r="CU197" s="1" t="str">
        <x:v>CARRY OUT AIRCRAFT ARRIVAL INSPECTION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0</x:v>
      </x:c>
      <x:c r="DA197" s="1" t="str">
        <x:v/>
      </x:c>
    </x:row>
    <x:row>
      <x:c s="1" t="str">
        <x:v>S</x:v>
      </x:c>
      <x:c s="1" t="str">
        <x:v>No</x:v>
      </x:c>
      <x:c r="C198" s="3" t="n">
        <x:v>196</x:v>
      </x:c>
      <x:c r="D198" s="1" t="str">
        <x:v>ISSUE OF COMMERCIAL ITEMS</x:v>
      </x:c>
      <x:c r="E198" s="1" t="str">
        <x:v>12</x:v>
      </x:c>
      <x:c r="F198" s="1" t="str">
        <x:v>ISSUE OF COMMERCIAL ITEMS FOR AIRCRAFT MAINTENANCE</x:v>
      </x:c>
      <x:c r="G198" s="1" t="str">
        <x:v/>
      </x:c>
      <x:c r="H198" s="1" t="str">
        <x:v/>
      </x:c>
      <x:c r="I198" s="1" t="str">
        <x:v>Closed</x:v>
      </x:c>
      <x:c r="J198" s="1" t="str">
        <x:v/>
      </x:c>
      <x:c r="K198" s="3" t="n">
        <x:v/>
      </x:c>
      <x:c r="L198" s="1" t="str">
        <x:v>LINE 1B</x:v>
      </x:c>
      <x:c r="M198" s="1" t="str">
        <x:v>Not Required</x:v>
      </x:c>
      <x:c r="N198" s="1" t="str">
        <x:v>INT</x:v>
      </x:c>
      <x:c r="O198" s="1" t="str">
        <x:v>CLN</x:v>
      </x:c>
      <x:c r="P198" s="1" t="str">
        <x:v>Aircraft</x:v>
      </x:c>
      <x:c r="Q198" s="1" t="str">
        <x:v/>
      </x:c>
      <x:c r="R198" s="1" t="str">
        <x:v>POST DOCK</x:v>
      </x:c>
      <x:c r="S198" s="1" t="str">
        <x:v>REGULAR</x:v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No</x:v>
      </x:c>
      <x:c r="Z198" s="1" t="str">
        <x:v/>
      </x:c>
      <x:c r="AA198" s="1" t="str">
        <x:v>No</x:v>
      </x:c>
      <x:c r="AB198" s="1" t="str">
        <x:v/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43811.4145833333</x:v>
      </x:c>
      <x:c r="AI198" s="7" t="n">
        <x:v>43811.4354166667</x:v>
      </x:c>
      <x:c r="AJ198" s="9" t="n">
        <x:v>0.50000000</x:v>
      </x:c>
      <x:c r="AK198" s="7" t="n">
        <x:v>43813.4925694444</x:v>
      </x:c>
      <x:c r="AL198" s="7" t="n">
        <x:v>43818.3839699074</x:v>
      </x:c>
      <x:c r="AM198" s="9" t="n">
        <x:v>118.00000000</x:v>
      </x:c>
      <x:c r="AN198" s="1" t="str">
        <x:v>196</x:v>
      </x:c>
      <x:c r="AO198" s="1" t="str">
        <x:v/>
      </x:c>
      <x:c r="AP198" s="1" t="str">
        <x:v>ISSUE OF COMMERCIAL ITEMS FOR AIRCRAFT MAINTENANCE</x:v>
      </x:c>
      <x:c r="AQ198" s="1" t="str">
        <x:v>Not in hold</x:v>
      </x:c>
      <x:c r="AR198" s="1" t="str">
        <x:v>Pending Estimates</x:v>
      </x:c>
      <x:c r="AS198" s="1" t="str">
        <x:v/>
      </x:c>
      <x:c r="AT198" s="1" t="str">
        <x:v/>
      </x:c>
      <x:c r="AU198" s="1" t="str">
        <x:v/>
      </x:c>
      <x:c r="AV198" s="1" t="str">
        <x:v/>
      </x:c>
      <x:c r="AW198" s="1" t="str">
        <x:v>TASK</x:v>
      </x:c>
      <x:c r="AX198" s="1" t="str">
        <x:v/>
      </x:c>
      <x:c r="AY198" s="1" t="str">
        <x:v/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CLN</x:v>
      </x:c>
      <x:c r="BM198" s="3" t="n">
        <x:v>27542</x:v>
      </x:c>
      <x:c r="BN198" s="3" t="n">
        <x:v/>
      </x:c>
      <x:c r="BO198" s="1" t="str">
        <x:v/>
      </x:c>
      <x:c r="BP198" s="3" t="n">
        <x:v/>
      </x:c>
      <x:c r="BQ198" s="3" t="n">
        <x:v>5</x:v>
      </x:c>
      <x:c r="BR198" s="1" t="str">
        <x:v>{'tplid' : 'ml_image_link', 'image' : 'menu.png'}</x:v>
      </x:c>
      <x:c r="BS198" s="1" t="str">
        <x:v>{'tplid' : 'ml_image_link', 'image' : 'task_03.png'}</x:v>
      </x:c>
      <x:c r="BT198" s="1" t="str">
        <x:v/>
      </x:c>
      <x:c r="BU198" s="1" t="str">
        <x:v/>
      </x:c>
      <x:c r="BV198" s="1" t="str">
        <x:v>N</x:v>
      </x:c>
      <x:c r="BW198" s="1" t="str">
        <x:v>N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ISSUE OF COMMERCIAL ITEMS FOR AIRCRAFT MAINTENANCE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0</x:v>
      </x:c>
      <x:c r="DA198" s="1" t="str">
        <x:v/>
      </x:c>
    </x:row>
    <x:row>
      <x:c s="1" t="str">
        <x:v>S</x:v>
      </x:c>
      <x:c s="1" t="str">
        <x:v>No</x:v>
      </x:c>
      <x:c r="C199" s="3" t="n">
        <x:v>197</x:v>
      </x:c>
      <x:c r="D199" s="1" t="str">
        <x:v>EXTERIOR CLEANING</x:v>
      </x:c>
      <x:c r="E199" s="1" t="str">
        <x:v>12</x:v>
      </x:c>
      <x:c r="F199" s="1" t="str">
        <x:v>CARRY OUT EXTERIOR CLEANING OF THE AIRCRAFT AS PER AMM</x:v>
      </x:c>
      <x:c r="G199" s="1" t="str">
        <x:v/>
      </x:c>
      <x:c r="H199" s="1" t="str">
        <x:v/>
      </x:c>
      <x:c r="I199" s="1" t="str">
        <x:v>Closed</x:v>
      </x:c>
      <x:c r="J199" s="1" t="str">
        <x:v/>
      </x:c>
      <x:c r="K199" s="3" t="n">
        <x:v/>
      </x:c>
      <x:c r="L199" s="1" t="str">
        <x:v>LINE 1B</x:v>
      </x:c>
      <x:c r="M199" s="1" t="str">
        <x:v>Not Required</x:v>
      </x:c>
      <x:c r="N199" s="1" t="str">
        <x:v>INT</x:v>
      </x:c>
      <x:c r="O199" s="1" t="str">
        <x:v>CLN</x:v>
      </x:c>
      <x:c r="P199" s="1" t="str">
        <x:v>Aircraft</x:v>
      </x:c>
      <x:c r="Q199" s="1" t="str">
        <x:v/>
      </x:c>
      <x:c r="R199" s="1" t="str">
        <x:v>CLEANING</x:v>
      </x:c>
      <x:c r="S199" s="1" t="str">
        <x:v>REGULAR</x:v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No</x:v>
      </x:c>
      <x:c r="Z199" s="1" t="str">
        <x:v/>
      </x:c>
      <x:c r="AA199" s="1" t="str">
        <x:v>No</x:v>
      </x:c>
      <x:c r="AB199" s="1" t="str">
        <x:v/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/>
      </x:c>
      <x:c r="AH199" s="7" t="n">
        <x:v>43811.4145833333</x:v>
      </x:c>
      <x:c r="AI199" s="7" t="n">
        <x:v>43811.5395833333</x:v>
      </x:c>
      <x:c r="AJ199" s="9" t="n">
        <x:v>6.00000000</x:v>
      </x:c>
      <x:c r="AK199" s="7" t="n">
        <x:v>43817.3690972222</x:v>
      </x:c>
      <x:c r="AL199" s="7" t="n">
        <x:v>43818.3841203704</x:v>
      </x:c>
      <x:c r="AM199" s="9" t="n">
        <x:v>100.00000000</x:v>
      </x:c>
      <x:c r="AN199" s="1" t="str">
        <x:v>197</x:v>
      </x:c>
      <x:c r="AO199" s="1" t="str">
        <x:v/>
      </x:c>
      <x:c r="AP199" s="1" t="str">
        <x:v>CARRY OUT EXTERIOR CLEANING OF THE AIRCRAFT AS PER AMM</x:v>
      </x:c>
      <x:c r="AQ199" s="1" t="str">
        <x:v>Not in hold</x:v>
      </x:c>
      <x:c r="AR199" s="1" t="str">
        <x:v>Pending Estimates</x:v>
      </x:c>
      <x:c r="AS199" s="1" t="str">
        <x:v/>
      </x:c>
      <x:c r="AT199" s="1" t="str">
        <x:v>B1</x:v>
      </x:c>
      <x:c r="AU199" s="1" t="str">
        <x:v/>
      </x:c>
      <x:c r="AV199" s="1" t="str">
        <x:v/>
      </x:c>
      <x:c r="AW199" s="1" t="str">
        <x:v>TASK</x:v>
      </x:c>
      <x:c r="AX199" s="1" t="str">
        <x:v/>
      </x:c>
      <x:c r="AY199" s="1" t="str">
        <x:v/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CLN</x:v>
      </x:c>
      <x:c r="BM199" s="3" t="n">
        <x:v>27543</x:v>
      </x:c>
      <x:c r="BN199" s="3" t="n">
        <x:v/>
      </x:c>
      <x:c r="BO199" s="1" t="str">
        <x:v/>
      </x:c>
      <x:c r="BP199" s="3" t="n">
        <x:v/>
      </x:c>
      <x:c r="BQ199" s="3" t="n">
        <x:v>5</x:v>
      </x:c>
      <x:c r="BR199" s="1" t="str">
        <x:v>{'tplid' : 'ml_image_link', 'image' : 'menu.png'}</x:v>
      </x:c>
      <x:c r="BS199" s="1" t="str">
        <x:v>{'tplid' : 'ml_image_link', 'image' : 'task_03.png'}</x:v>
      </x:c>
      <x:c r="BT199" s="1" t="str">
        <x:v/>
      </x:c>
      <x:c r="BU199" s="1" t="str">
        <x:v/>
      </x:c>
      <x:c r="BV199" s="1" t="str">
        <x:v>N</x:v>
      </x:c>
      <x:c r="BW199" s="1" t="str">
        <x:v>N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CARRY OUT EXTERIOR CLEANING OF THE AIRCRAFT AS PER AMM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0</x:v>
      </x:c>
      <x:c r="DA199" s="1" t="str">
        <x:v>B1</x:v>
      </x:c>
    </x:row>
    <x:row>
      <x:c s="1" t="str">
        <x:v>S</x:v>
      </x:c>
      <x:c s="1" t="str">
        <x:v>No</x:v>
      </x:c>
      <x:c r="C200" s="3" t="n">
        <x:v>198</x:v>
      </x:c>
      <x:c r="D200" s="1" t="str">
        <x:v>AWR09/005513/1219</x:v>
      </x:c>
      <x:c r="E200" s="1" t="str">
        <x:v>25</x:v>
      </x:c>
      <x:c r="F200" s="1" t="str">
        <x:v>AS PER CUSTOMER REQUEST CARRY OUT CABIN REFURBISHMENT.</x:v>
      </x:c>
      <x:c r="G200" s="1" t="str">
        <x:v/>
      </x:c>
      <x:c r="H200" s="1" t="str">
        <x:v>PLEASE REFER ATTACHED LIST FOR WORK PERFORMED.</x:v>
      </x:c>
      <x:c r="I200" s="1" t="str">
        <x:v>Closed</x:v>
      </x:c>
      <x:c r="J200" s="1" t="str">
        <x:v/>
      </x:c>
      <x:c r="K200" s="3" t="n">
        <x:v/>
      </x:c>
      <x:c r="L200" s="1" t="str">
        <x:v>LINE 1B</x:v>
      </x:c>
      <x:c r="M200" s="1" t="str">
        <x:v>Signed Off</x:v>
      </x:c>
      <x:c r="N200" s="1" t="str">
        <x:v>Non Routine</x:v>
      </x:c>
      <x:c r="O200" s="1" t="str">
        <x:v>ADJ</x:v>
      </x:c>
      <x:c r="P200" s="1" t="str">
        <x:v>Aircraft</x:v>
      </x:c>
      <x:c r="Q200" s="1" t="str">
        <x:v/>
      </x:c>
      <x:c r="R200" s="1" t="str">
        <x:v>Regular</x:v>
      </x:c>
      <x:c r="S200" s="1" t="str">
        <x:v>REGULAR</x:v>
      </x:c>
      <x:c r="T200" s="1" t="str">
        <x:v/>
      </x:c>
      <x:c r="U200" s="1" t="str">
        <x:v/>
      </x:c>
      <x:c r="V200" s="1" t="str">
        <x:v/>
      </x:c>
      <x:c r="W200" s="1" t="str">
        <x:v/>
      </x:c>
      <x:c r="X200" s="1" t="str">
        <x:v/>
      </x:c>
      <x:c r="Y200" s="1" t="str">
        <x:v>Yes</x:v>
      </x:c>
      <x:c r="Z200" s="1" t="str">
        <x:v>MR0055</x:v>
      </x:c>
      <x:c r="AA200" s="1" t="str">
        <x:v>Yes</x:v>
      </x:c>
      <x:c r="AB200" s="1" t="str">
        <x:v>MR0055</x:v>
      </x:c>
      <x:c r="AC200" s="1" t="str">
        <x:v>No</x:v>
      </x:c>
      <x:c r="AD200" s="1" t="str">
        <x:v/>
      </x:c>
      <x:c r="AE200" s="1" t="str">
        <x:v/>
      </x:c>
      <x:c r="AF200" s="1" t="str">
        <x:v/>
      </x:c>
      <x:c r="AG200" s="1" t="str">
        <x:v/>
      </x:c>
      <x:c r="AH200" s="7" t="n">
        <x:v>43811.4166666667</x:v>
      </x:c>
      <x:c r="AI200" s="7" t="n">
        <x:v>43811.4583333333</x:v>
      </x:c>
      <x:c r="AJ200" s="9" t="n">
        <x:v>1.00000000</x:v>
      </x:c>
      <x:c r="AK200" s="7" t="n">
        <x:v>43813.5138888889</x:v>
      </x:c>
      <x:c r="AL200" s="7" t="n">
        <x:v>43818.5907175926</x:v>
      </x:c>
      <x:c r="AM200" s="9" t="n">
        <x:v>122.00000000</x:v>
      </x:c>
      <x:c r="AN200" s="1" t="str">
        <x:v>198</x:v>
      </x:c>
      <x:c r="AO200" s="1" t="str">
        <x:v/>
      </x:c>
      <x:c r="AP200" s="1" t="str">
        <x:v>AS PER CUSTOMER REQUEST CARRY OUT CABIN REFURBISHMENT.</x:v>
      </x:c>
      <x:c r="AQ200" s="1" t="str">
        <x:v>Not in hold</x:v>
      </x:c>
      <x:c r="AR200" s="1" t="str">
        <x:v>Pending Estimates</x:v>
      </x:c>
      <x:c r="AS200" s="1" t="str">
        <x:v/>
      </x:c>
      <x:c r="AT200" s="1" t="str">
        <x:v/>
      </x:c>
      <x:c r="AU200" s="1" t="str">
        <x:v/>
      </x:c>
      <x:c r="AV200" s="1" t="str">
        <x:v/>
      </x:c>
      <x:c r="AW200" s="1" t="str">
        <x:v>TASK</x:v>
      </x:c>
      <x:c r="AX200" s="1" t="str">
        <x:v/>
      </x:c>
      <x:c r="AY200" s="1" t="str">
        <x:v/>
      </x:c>
      <x:c r="AZ200" s="1" t="str">
        <x:v/>
      </x:c>
      <x:c r="BA200" s="1" t="str">
        <x:v/>
      </x:c>
      <x:c r="BB200" s="1" t="str">
        <x:v/>
      </x:c>
      <x:c r="BC200" s="1" t="str">
        <x:v>Closed</x:v>
      </x:c>
      <x:c r="BD200" s="1" t="str">
        <x:v/>
      </x:c>
      <x:c r="BE200" s="1" t="str">
        <x:v/>
      </x:c>
      <x:c r="BF200" s="1" t="str">
        <x:v/>
      </x:c>
      <x:c r="BG200" s="1" t="str">
        <x:v/>
      </x:c>
      <x:c r="BH200" s="1" t="str">
        <x:v/>
      </x:c>
      <x:c r="BI200" s="1" t="str">
        <x:v/>
      </x:c>
      <x:c r="BJ200" s="1" t="str">
        <x:v/>
      </x:c>
      <x:c r="BK200" s="1" t="str">
        <x:v>Normal</x:v>
      </x:c>
      <x:c r="BL200" s="1" t="str">
        <x:v>ADJ</x:v>
      </x:c>
      <x:c r="BM200" s="3" t="n">
        <x:v>27545</x:v>
      </x:c>
      <x:c r="BN200" s="3" t="n">
        <x:v/>
      </x:c>
      <x:c r="BO200" s="1" t="str">
        <x:v/>
      </x:c>
      <x:c r="BP200" s="3" t="n">
        <x:v/>
      </x:c>
      <x:c r="BQ200" s="3" t="n">
        <x:v>6</x:v>
      </x:c>
      <x:c r="BR200" s="1" t="str">
        <x:v>{'tplid' : 'ml_image_link', 'image' : 'menu.png'}</x:v>
      </x:c>
      <x:c r="BS200" s="1" t="str">
        <x:v>{'tplid' : 'ml_image_link', 'image' : 'task_01.png'}</x:v>
      </x:c>
      <x:c r="BT200" s="1" t="str">
        <x:v/>
      </x:c>
      <x:c r="BU200" s="1" t="str">
        <x:v/>
      </x:c>
      <x:c r="BV200" s="1" t="str">
        <x:v>Y</x:v>
      </x:c>
      <x:c r="BW200" s="1" t="str">
        <x:v>Y</x:v>
      </x:c>
      <x:c r="BX200" s="1" t="str">
        <x:v>N</x:v>
      </x:c>
      <x:c r="BY200" s="1" t="str">
        <x:v/>
      </x:c>
      <x:c r="BZ200" s="1" t="str">
        <x:v/>
      </x:c>
      <x:c r="CA200" s="1" t="str">
        <x:v>AC</x:v>
      </x:c>
      <x:c r="CB200" s="1" t="str">
        <x:v/>
      </x:c>
      <x:c r="CC200" s="1" t="str">
        <x:v> </x:v>
      </x:c>
      <x:c r="CD200" s="1" t="str">
        <x:v>{'tplid' : 'ml_image_link', 'image' : 'ExeHub_ClkStop.png'}</x:v>
      </x:c>
      <x:c r="CE200" s="7" t="n">
        <x:v/>
      </x:c>
      <x:c r="CF200" s="1" t="str">
        <x:v/>
      </x:c>
      <x:c r="CG200" s="1" t="str">
        <x:v>{'tplid' : 'ml_image', 'image' : 'ExeHub_Green.png'}</x:v>
      </x:c>
      <x:c r="CH200" s="3" t="n">
        <x:v>0</x:v>
      </x:c>
      <x:c r="CI200" s="3" t="n">
        <x:v>0</x:v>
      </x:c>
      <x:c r="CJ200" s="3" t="n">
        <x:v>0</x:v>
      </x:c>
      <x:c r="CK200" s="3" t="n">
        <x:v>0</x:v>
      </x:c>
      <x:c r="CL200" s="3" t="n">
        <x:v>0</x:v>
      </x:c>
      <x:c r="CM200" s="3" t="n">
        <x:v>0</x:v>
      </x:c>
      <x:c r="CN200" s="3" t="n">
        <x:v/>
      </x:c>
      <x:c r="CO200" s="3" t="n">
        <x:v>0</x:v>
      </x:c>
      <x:c r="CP200" s="3" t="n">
        <x:v>0.00000000</x:v>
      </x:c>
      <x:c r="CQ200" s="3" t="n">
        <x:v>0.00000000</x:v>
      </x:c>
      <x:c r="CR200" s="1" t="str">
        <x:v>CLS</x:v>
      </x:c>
      <x:c r="CS200" s="1" t="str">
        <x:v>B</x:v>
      </x:c>
      <x:c r="CT200" s="1" t="str">
        <x:v/>
      </x:c>
      <x:c r="CU200" s="1" t="str">
        <x:v>AS PER CUSTOMER REQUEST CARRY OUT CABIN REFURBISHMENT.</x:v>
      </x:c>
      <x:c r="CV200" s="7" t="n">
        <x:v/>
      </x:c>
      <x:c r="CW200" s="7" t="n">
        <x:v/>
      </x:c>
      <x:c r="CX200" s="1" t="str">
        <x:v/>
      </x:c>
      <x:c r="CY200" s="1" t="str">
        <x:v/>
      </x:c>
      <x:c r="CZ200" s="1" t="str">
        <x:v>##</x:v>
      </x:c>
      <x:c r="DA200" s="1" t="str">
        <x:v/>
      </x:c>
    </x:row>
    <x:row>
      <x:c s="1" t="str">
        <x:v>S</x:v>
      </x:c>
      <x:c s="1" t="str">
        <x:v>No</x:v>
      </x:c>
      <x:c r="C201" s="3" t="n">
        <x:v>199</x:v>
      </x:c>
      <x:c r="D201" s="1" t="str">
        <x:v>AWR09/005514/1219</x:v>
      </x:c>
      <x:c r="E201" s="1" t="str">
        <x:v>00</x:v>
      </x:c>
      <x:c r="F201" s="1" t="str">
        <x:v>CARRY OUT O&amp;A JOBS OF STRUCTURE.</x:v>
      </x:c>
      <x:c r="G201" s="1" t="str">
        <x:v/>
      </x:c>
      <x:c r="H201" s="1" t="str">
        <x:v/>
      </x:c>
      <x:c r="I201" s="1" t="str">
        <x:v>Closed</x:v>
      </x:c>
      <x:c r="J201" s="1" t="str">
        <x:v/>
      </x:c>
      <x:c r="K201" s="3" t="n">
        <x:v/>
      </x:c>
      <x:c r="L201" s="1" t="str">
        <x:v>LINE 1B</x:v>
      </x:c>
      <x:c r="M201" s="1" t="str">
        <x:v>Signed Off</x:v>
      </x:c>
      <x:c r="N201" s="1" t="str">
        <x:v>Non Routine</x:v>
      </x:c>
      <x:c r="O201" s="1" t="str">
        <x:v>ADJ</x:v>
      </x:c>
      <x:c r="P201" s="1" t="str">
        <x:v>Aircraft</x:v>
      </x:c>
      <x:c r="Q201" s="1" t="str">
        <x:v/>
      </x:c>
      <x:c r="R201" s="1" t="str">
        <x:v>Regular</x:v>
      </x:c>
      <x:c r="S201" s="1" t="str">
        <x:v>REGULAR</x:v>
      </x:c>
      <x:c r="T201" s="1" t="str">
        <x:v/>
      </x:c>
      <x:c r="U201" s="1" t="str">
        <x:v/>
      </x:c>
      <x:c r="V201" s="1" t="str">
        <x:v/>
      </x:c>
      <x:c r="W201" s="1" t="str">
        <x:v/>
      </x:c>
      <x:c r="X201" s="1" t="str">
        <x:v/>
      </x:c>
      <x:c r="Y201" s="1" t="str">
        <x:v>Yes</x:v>
      </x:c>
      <x:c r="Z201" s="1" t="str">
        <x:v>MR0042</x:v>
      </x:c>
      <x:c r="AA201" s="1" t="str">
        <x:v>Yes</x:v>
      </x:c>
      <x:c r="AB201" s="1" t="str">
        <x:v>MR0042</x:v>
      </x:c>
      <x:c r="AC201" s="1" t="str">
        <x:v>No</x:v>
      </x:c>
      <x:c r="AD201" s="1" t="str">
        <x:v/>
      </x:c>
      <x:c r="AE201" s="1" t="str">
        <x:v/>
      </x:c>
      <x:c r="AF201" s="1" t="str">
        <x:v/>
      </x:c>
      <x:c r="AG201" s="1" t="str">
        <x:v/>
      </x:c>
      <x:c r="AH201" s="7" t="n">
        <x:v>43811.4170717593</x:v>
      </x:c>
      <x:c r="AI201" s="7" t="n">
        <x:v>43811.4587384259</x:v>
      </x:c>
      <x:c r="AJ201" s="9" t="n">
        <x:v>1.00000000</x:v>
      </x:c>
      <x:c r="AK201" s="7" t="n">
        <x:v>43818.3505671296</x:v>
      </x:c>
      <x:c r="AL201" s="7" t="n">
        <x:v>43818.3922337963</x:v>
      </x:c>
      <x:c r="AM201" s="9" t="n">
        <x:v/>
      </x:c>
      <x:c r="AN201" s="1" t="str">
        <x:v>199</x:v>
      </x:c>
      <x:c r="AO201" s="1" t="str">
        <x:v/>
      </x:c>
      <x:c r="AP201" s="1" t="str">
        <x:v>CARRY OUT O&amp;A JOBS OF STRUCTURE.</x:v>
      </x:c>
      <x:c r="AQ201" s="1" t="str">
        <x:v>Not in hold</x:v>
      </x:c>
      <x:c r="AR201" s="1" t="str">
        <x:v>Pending Estimates</x:v>
      </x:c>
      <x:c r="AS201" s="1" t="str">
        <x:v/>
      </x:c>
      <x:c r="AT201" s="1" t="str">
        <x:v/>
      </x:c>
      <x:c r="AU201" s="1" t="str">
        <x:v/>
      </x:c>
      <x:c r="AV201" s="1" t="str">
        <x:v/>
      </x:c>
      <x:c r="AW201" s="1" t="str">
        <x:v>TASK</x:v>
      </x:c>
      <x:c r="AX201" s="1" t="str">
        <x:v/>
      </x:c>
      <x:c r="AY201" s="1" t="str">
        <x:v/>
      </x:c>
      <x:c r="AZ201" s="1" t="str">
        <x:v/>
      </x:c>
      <x:c r="BA201" s="1" t="str">
        <x:v/>
      </x:c>
      <x:c r="BB201" s="1" t="str">
        <x:v/>
      </x:c>
      <x:c r="BC201" s="1" t="str">
        <x:v>Closed</x:v>
      </x:c>
      <x:c r="BD201" s="1" t="str">
        <x:v/>
      </x:c>
      <x:c r="BE201" s="1" t="str">
        <x:v/>
      </x:c>
      <x:c r="BF201" s="1" t="str">
        <x:v/>
      </x:c>
      <x:c r="BG201" s="1" t="str">
        <x:v/>
      </x:c>
      <x:c r="BH201" s="1" t="str">
        <x:v/>
      </x:c>
      <x:c r="BI201" s="1" t="str">
        <x:v/>
      </x:c>
      <x:c r="BJ201" s="1" t="str">
        <x:v/>
      </x:c>
      <x:c r="BK201" s="1" t="str">
        <x:v>Normal</x:v>
      </x:c>
      <x:c r="BL201" s="1" t="str">
        <x:v>ADJ</x:v>
      </x:c>
      <x:c r="BM201" s="3" t="n">
        <x:v>27546</x:v>
      </x:c>
      <x:c r="BN201" s="3" t="n">
        <x:v/>
      </x:c>
      <x:c r="BO201" s="1" t="str">
        <x:v/>
      </x:c>
      <x:c r="BP201" s="3" t="n">
        <x:v/>
      </x:c>
      <x:c r="BQ201" s="3" t="n">
        <x:v>3</x:v>
      </x:c>
      <x:c r="BR201" s="1" t="str">
        <x:v>{'tplid' : 'ml_image_link', 'image' : 'menu.png'}</x:v>
      </x:c>
      <x:c r="BS201" s="1" t="str">
        <x:v>{'tplid' : 'ml_image_link', 'image' : 'task_01.png'}</x:v>
      </x:c>
      <x:c r="BT201" s="1" t="str">
        <x:v/>
      </x:c>
      <x:c r="BU201" s="1" t="str">
        <x:v/>
      </x:c>
      <x:c r="BV201" s="1" t="str">
        <x:v>Y</x:v>
      </x:c>
      <x:c r="BW201" s="1" t="str">
        <x:v>Y</x:v>
      </x:c>
      <x:c r="BX201" s="1" t="str">
        <x:v>N</x:v>
      </x:c>
      <x:c r="BY201" s="1" t="str">
        <x:v/>
      </x:c>
      <x:c r="BZ201" s="1" t="str">
        <x:v/>
      </x:c>
      <x:c r="CA201" s="1" t="str">
        <x:v>AC</x:v>
      </x:c>
      <x:c r="CB201" s="1" t="str">
        <x:v/>
      </x:c>
      <x:c r="CC201" s="1" t="str">
        <x:v> </x:v>
      </x:c>
      <x:c r="CD201" s="1" t="str">
        <x:v>{'tplid' : 'ml_image_link', 'image' : 'ExeHub_ClkStop.png'}</x:v>
      </x:c>
      <x:c r="CE201" s="7" t="n">
        <x:v/>
      </x:c>
      <x:c r="CF201" s="1" t="str">
        <x:v/>
      </x:c>
      <x:c r="CG201" s="1" t="str">
        <x:v>{'tplid' : 'ml_image', 'image' : 'ExeHub_Green.png'}</x:v>
      </x:c>
      <x:c r="CH201" s="3" t="n">
        <x:v>0</x:v>
      </x:c>
      <x:c r="CI201" s="3" t="n">
        <x:v>0</x:v>
      </x:c>
      <x:c r="CJ201" s="3" t="n">
        <x:v>0</x:v>
      </x:c>
      <x:c r="CK201" s="3" t="n">
        <x:v>0</x:v>
      </x:c>
      <x:c r="CL201" s="3" t="n">
        <x:v>0</x:v>
      </x:c>
      <x:c r="CM201" s="3" t="n">
        <x:v>0</x:v>
      </x:c>
      <x:c r="CN201" s="3" t="n">
        <x:v/>
      </x:c>
      <x:c r="CO201" s="3" t="n">
        <x:v>0</x:v>
      </x:c>
      <x:c r="CP201" s="3" t="n">
        <x:v>0.00000000</x:v>
      </x:c>
      <x:c r="CQ201" s="3" t="n">
        <x:v>0.00000000</x:v>
      </x:c>
      <x:c r="CR201" s="1" t="str">
        <x:v>CLS</x:v>
      </x:c>
      <x:c r="CS201" s="1" t="str">
        <x:v>B</x:v>
      </x:c>
      <x:c r="CT201" s="1" t="str">
        <x:v/>
      </x:c>
      <x:c r="CU201" s="1" t="str">
        <x:v>CARRY OUT O&amp;A JOBS OF STRUCTURE.</x:v>
      </x:c>
      <x:c r="CV201" s="7" t="n">
        <x:v/>
      </x:c>
      <x:c r="CW201" s="7" t="n">
        <x:v/>
      </x:c>
      <x:c r="CX201" s="1" t="str">
        <x:v/>
      </x:c>
      <x:c r="CY201" s="1" t="str">
        <x:v/>
      </x:c>
      <x:c r="CZ201" s="1" t="str">
        <x:v>##</x:v>
      </x:c>
      <x:c r="DA201" s="1" t="str">
        <x:v/>
      </x:c>
    </x:row>
    <x:row>
      <x:c s="1" t="str">
        <x:v>S</x:v>
      </x:c>
      <x:c s="1" t="str">
        <x:v>No</x:v>
      </x:c>
      <x:c r="C202" s="3" t="n">
        <x:v>200</x:v>
      </x:c>
      <x:c r="D202" s="1" t="str">
        <x:v>AWR09/005515/1219</x:v>
      </x:c>
      <x:c r="E202" s="1" t="str">
        <x:v>00</x:v>
      </x:c>
      <x:c r="F202" s="1" t="str">
        <x:v>CARRY OUT O&amp;A JOBS OF COMPOSITE.</x:v>
      </x:c>
      <x:c r="G202" s="1" t="str">
        <x:v/>
      </x:c>
      <x:c r="H202" s="1" t="str">
        <x:v/>
      </x:c>
      <x:c r="I202" s="1" t="str">
        <x:v>Closed</x:v>
      </x:c>
      <x:c r="J202" s="1" t="str">
        <x:v/>
      </x:c>
      <x:c r="K202" s="3" t="n">
        <x:v/>
      </x:c>
      <x:c r="L202" s="1" t="str">
        <x:v>LINE 1B</x:v>
      </x:c>
      <x:c r="M202" s="1" t="str">
        <x:v>Signed Off</x:v>
      </x:c>
      <x:c r="N202" s="1" t="str">
        <x:v>Non Routine</x:v>
      </x:c>
      <x:c r="O202" s="1" t="str">
        <x:v>ADJ</x:v>
      </x:c>
      <x:c r="P202" s="1" t="str">
        <x:v>Aircraft</x:v>
      </x:c>
      <x:c r="Q202" s="1" t="str">
        <x:v/>
      </x:c>
      <x:c r="R202" s="1" t="str">
        <x:v>Regular</x:v>
      </x:c>
      <x:c r="S202" s="1" t="str">
        <x:v>REGULAR</x:v>
      </x:c>
      <x:c r="T202" s="1" t="str">
        <x:v/>
      </x:c>
      <x:c r="U202" s="1" t="str">
        <x:v/>
      </x:c>
      <x:c r="V202" s="1" t="str">
        <x:v/>
      </x:c>
      <x:c r="W202" s="1" t="str">
        <x:v/>
      </x:c>
      <x:c r="X202" s="1" t="str">
        <x:v/>
      </x:c>
      <x:c r="Y202" s="1" t="str">
        <x:v>Yes</x:v>
      </x:c>
      <x:c r="Z202" s="1" t="str">
        <x:v>MR0042</x:v>
      </x:c>
      <x:c r="AA202" s="1" t="str">
        <x:v>Yes</x:v>
      </x:c>
      <x:c r="AB202" s="1" t="str">
        <x:v>MR0042</x:v>
      </x:c>
      <x:c r="AC202" s="1" t="str">
        <x:v>No</x:v>
      </x:c>
      <x:c r="AD202" s="1" t="str">
        <x:v/>
      </x:c>
      <x:c r="AE202" s="1" t="str">
        <x:v/>
      </x:c>
      <x:c r="AF202" s="1" t="str">
        <x:v/>
      </x:c>
      <x:c r="AG202" s="1" t="str">
        <x:v/>
      </x:c>
      <x:c r="AH202" s="7" t="n">
        <x:v>43811.4174189815</x:v>
      </x:c>
      <x:c r="AI202" s="7" t="n">
        <x:v>43811.4590856481</x:v>
      </x:c>
      <x:c r="AJ202" s="9" t="n">
        <x:v>1.00000000</x:v>
      </x:c>
      <x:c r="AK202" s="7" t="n">
        <x:v>43818.3505671296</x:v>
      </x:c>
      <x:c r="AL202" s="7" t="n">
        <x:v>43818.3922337963</x:v>
      </x:c>
      <x:c r="AM202" s="9" t="n">
        <x:v/>
      </x:c>
      <x:c r="AN202" s="1" t="str">
        <x:v>200</x:v>
      </x:c>
      <x:c r="AO202" s="1" t="str">
        <x:v/>
      </x:c>
      <x:c r="AP202" s="1" t="str">
        <x:v>CARRY OUT O&amp;A JOBS OF COMPOSITE.</x:v>
      </x:c>
      <x:c r="AQ202" s="1" t="str">
        <x:v>Not in hold</x:v>
      </x:c>
      <x:c r="AR202" s="1" t="str">
        <x:v>Pending Estimates</x:v>
      </x:c>
      <x:c r="AS202" s="1" t="str">
        <x:v/>
      </x:c>
      <x:c r="AT202" s="1" t="str">
        <x:v/>
      </x:c>
      <x:c r="AU202" s="1" t="str">
        <x:v/>
      </x:c>
      <x:c r="AV202" s="1" t="str">
        <x:v/>
      </x:c>
      <x:c r="AW202" s="1" t="str">
        <x:v>TASK</x:v>
      </x:c>
      <x:c r="AX202" s="1" t="str">
        <x:v/>
      </x:c>
      <x:c r="AY202" s="1" t="str">
        <x:v/>
      </x:c>
      <x:c r="AZ202" s="1" t="str">
        <x:v/>
      </x:c>
      <x:c r="BA202" s="1" t="str">
        <x:v/>
      </x:c>
      <x:c r="BB202" s="1" t="str">
        <x:v/>
      </x:c>
      <x:c r="BC202" s="1" t="str">
        <x:v>Closed</x:v>
      </x:c>
      <x:c r="BD202" s="1" t="str">
        <x:v/>
      </x:c>
      <x:c r="BE202" s="1" t="str">
        <x:v/>
      </x:c>
      <x:c r="BF202" s="1" t="str">
        <x:v/>
      </x:c>
      <x:c r="BG202" s="1" t="str">
        <x:v/>
      </x:c>
      <x:c r="BH202" s="1" t="str">
        <x:v/>
      </x:c>
      <x:c r="BI202" s="1" t="str">
        <x:v/>
      </x:c>
      <x:c r="BJ202" s="1" t="str">
        <x:v/>
      </x:c>
      <x:c r="BK202" s="1" t="str">
        <x:v>Normal</x:v>
      </x:c>
      <x:c r="BL202" s="1" t="str">
        <x:v>ADJ</x:v>
      </x:c>
      <x:c r="BM202" s="3" t="n">
        <x:v>27547</x:v>
      </x:c>
      <x:c r="BN202" s="3" t="n">
        <x:v/>
      </x:c>
      <x:c r="BO202" s="1" t="str">
        <x:v/>
      </x:c>
      <x:c r="BP202" s="3" t="n">
        <x:v/>
      </x:c>
      <x:c r="BQ202" s="3" t="n">
        <x:v>3</x:v>
      </x:c>
      <x:c r="BR202" s="1" t="str">
        <x:v>{'tplid' : 'ml_image_link', 'image' : 'menu.png'}</x:v>
      </x:c>
      <x:c r="BS202" s="1" t="str">
        <x:v>{'tplid' : 'ml_image_link', 'image' : 'task_01.png'}</x:v>
      </x:c>
      <x:c r="BT202" s="1" t="str">
        <x:v/>
      </x:c>
      <x:c r="BU202" s="1" t="str">
        <x:v/>
      </x:c>
      <x:c r="BV202" s="1" t="str">
        <x:v>Y</x:v>
      </x:c>
      <x:c r="BW202" s="1" t="str">
        <x:v>Y</x:v>
      </x:c>
      <x:c r="BX202" s="1" t="str">
        <x:v>N</x:v>
      </x:c>
      <x:c r="BY202" s="1" t="str">
        <x:v/>
      </x:c>
      <x:c r="BZ202" s="1" t="str">
        <x:v/>
      </x:c>
      <x:c r="CA202" s="1" t="str">
        <x:v>AC</x:v>
      </x:c>
      <x:c r="CB202" s="1" t="str">
        <x:v/>
      </x:c>
      <x:c r="CC202" s="1" t="str">
        <x:v> </x:v>
      </x:c>
      <x:c r="CD202" s="1" t="str">
        <x:v>{'tplid' : 'ml_image_link', 'image' : 'ExeHub_ClkStop.png'}</x:v>
      </x:c>
      <x:c r="CE202" s="7" t="n">
        <x:v/>
      </x:c>
      <x:c r="CF202" s="1" t="str">
        <x:v/>
      </x:c>
      <x:c r="CG202" s="1" t="str">
        <x:v>{'tplid' : 'ml_image', 'image' : 'ExeHub_Green.png'}</x:v>
      </x:c>
      <x:c r="CH202" s="3" t="n">
        <x:v>0</x:v>
      </x:c>
      <x:c r="CI202" s="3" t="n">
        <x:v>0</x:v>
      </x:c>
      <x:c r="CJ202" s="3" t="n">
        <x:v>0</x:v>
      </x:c>
      <x:c r="CK202" s="3" t="n">
        <x:v>0</x:v>
      </x:c>
      <x:c r="CL202" s="3" t="n">
        <x:v>0</x:v>
      </x:c>
      <x:c r="CM202" s="3" t="n">
        <x:v>0</x:v>
      </x:c>
      <x:c r="CN202" s="3" t="n">
        <x:v/>
      </x:c>
      <x:c r="CO202" s="3" t="n">
        <x:v>0</x:v>
      </x:c>
      <x:c r="CP202" s="3" t="n">
        <x:v>0.00000000</x:v>
      </x:c>
      <x:c r="CQ202" s="3" t="n">
        <x:v>0.00000000</x:v>
      </x:c>
      <x:c r="CR202" s="1" t="str">
        <x:v>CLS</x:v>
      </x:c>
      <x:c r="CS202" s="1" t="str">
        <x:v>B</x:v>
      </x:c>
      <x:c r="CT202" s="1" t="str">
        <x:v/>
      </x:c>
      <x:c r="CU202" s="1" t="str">
        <x:v>CARRY OUT O&amp;A JOBS OF COMPOSITE.</x:v>
      </x:c>
      <x:c r="CV202" s="7" t="n">
        <x:v/>
      </x:c>
      <x:c r="CW202" s="7" t="n">
        <x:v/>
      </x:c>
      <x:c r="CX202" s="1" t="str">
        <x:v/>
      </x:c>
      <x:c r="CY202" s="1" t="str">
        <x:v/>
      </x:c>
      <x:c r="CZ202" s="1" t="str">
        <x:v>##</x:v>
      </x:c>
      <x:c r="DA202" s="1" t="str">
        <x:v/>
      </x:c>
    </x:row>
    <x:row>
      <x:c s="1" t="str">
        <x:v>S</x:v>
      </x:c>
      <x:c s="1" t="str">
        <x:v>No</x:v>
      </x:c>
      <x:c r="C203" s="3" t="n">
        <x:v>201</x:v>
      </x:c>
      <x:c r="D203" s="1" t="str">
        <x:v>AWR09/005516/1219</x:v>
      </x:c>
      <x:c r="E203" s="1" t="str">
        <x:v>25</x:v>
      </x:c>
      <x:c r="F203" s="1" t="str">
        <x:v>CARRY OUT INTERNAL PANT TOUCH UPS.</x:v>
      </x:c>
      <x:c r="G203" s="1" t="str">
        <x:v/>
      </x:c>
      <x:c r="H203" s="1" t="str">
        <x:v>CARRIED OUT INTERNAL PAINT TOUCHUP AS PER AMM 25-00-00 REV56 DTD NOV 01/2019</x:v>
      </x:c>
      <x:c r="I203" s="1" t="str">
        <x:v>Closed</x:v>
      </x:c>
      <x:c r="J203" s="1" t="str">
        <x:v/>
      </x:c>
      <x:c r="K203" s="3" t="n">
        <x:v/>
      </x:c>
      <x:c r="L203" s="1" t="str">
        <x:v>LINE 1B</x:v>
      </x:c>
      <x:c r="M203" s="1" t="str">
        <x:v>Not Required</x:v>
      </x:c>
      <x:c r="N203" s="1" t="str">
        <x:v>Non Routine</x:v>
      </x:c>
      <x:c r="O203" s="1" t="str">
        <x:v>ADJ</x:v>
      </x:c>
      <x:c r="P203" s="1" t="str">
        <x:v>Aircraft</x:v>
      </x:c>
      <x:c r="Q203" s="1" t="str">
        <x:v/>
      </x:c>
      <x:c r="R203" s="1" t="str">
        <x:v/>
      </x:c>
      <x:c r="S203" s="1" t="str">
        <x:v/>
      </x:c>
      <x:c r="T203" s="1" t="str">
        <x:v/>
      </x:c>
      <x:c r="U203" s="1" t="str">
        <x:v/>
      </x:c>
      <x:c r="V203" s="1" t="str">
        <x:v/>
      </x:c>
      <x:c r="W203" s="1" t="str">
        <x:v/>
      </x:c>
      <x:c r="X203" s="1" t="str">
        <x:v/>
      </x:c>
      <x:c r="Y203" s="1" t="str">
        <x:v>No</x:v>
      </x:c>
      <x:c r="Z203" s="1" t="str">
        <x:v/>
      </x:c>
      <x:c r="AA203" s="1" t="str">
        <x:v>No</x:v>
      </x:c>
      <x:c r="AB203" s="1" t="str">
        <x:v/>
      </x:c>
      <x:c r="AC203" s="1" t="str">
        <x:v>No</x:v>
      </x:c>
      <x:c r="AD203" s="1" t="str">
        <x:v/>
      </x:c>
      <x:c r="AE203" s="1" t="str">
        <x:v/>
      </x:c>
      <x:c r="AF203" s="1" t="str">
        <x:v/>
      </x:c>
      <x:c r="AG203" s="1" t="str">
        <x:v/>
      </x:c>
      <x:c r="AH203" s="7" t="n">
        <x:v>43811.4173611111</x:v>
      </x:c>
      <x:c r="AI203" s="7" t="n">
        <x:v>43811.4590277778</x:v>
      </x:c>
      <x:c r="AJ203" s="9" t="n">
        <x:v>1.00000000</x:v>
      </x:c>
      <x:c r="AK203" s="7" t="n">
        <x:v>43815.3902430556</x:v>
      </x:c>
      <x:c r="AL203" s="7" t="n">
        <x:v>43818.3843287037</x:v>
      </x:c>
      <x:c r="AM203" s="9" t="n">
        <x:v>25.00000000</x:v>
      </x:c>
      <x:c r="AN203" s="1" t="str">
        <x:v>201</x:v>
      </x:c>
      <x:c r="AO203" s="1" t="str">
        <x:v/>
      </x:c>
      <x:c r="AP203" s="1" t="str">
        <x:v>CARRY OUT INTERNAL PANT TOUCH UPS.</x:v>
      </x:c>
      <x:c r="AQ203" s="1" t="str">
        <x:v>Not in hold</x:v>
      </x:c>
      <x:c r="AR203" s="1" t="str">
        <x:v>Pending Estimates</x:v>
      </x:c>
      <x:c r="AS203" s="1" t="str">
        <x:v/>
      </x:c>
      <x:c r="AT203" s="1" t="str">
        <x:v/>
      </x:c>
      <x:c r="AU203" s="1" t="str">
        <x:v/>
      </x:c>
      <x:c r="AV203" s="1" t="str">
        <x:v/>
      </x:c>
      <x:c r="AW203" s="1" t="str">
        <x:v>TASK</x:v>
      </x:c>
      <x:c r="AX203" s="1" t="str">
        <x:v/>
      </x:c>
      <x:c r="AY203" s="1" t="str">
        <x:v/>
      </x:c>
      <x:c r="AZ203" s="1" t="str">
        <x:v/>
      </x:c>
      <x:c r="BA203" s="1" t="str">
        <x:v/>
      </x:c>
      <x:c r="BB203" s="1" t="str">
        <x:v/>
      </x:c>
      <x:c r="BC203" s="1" t="str">
        <x:v>Closed</x:v>
      </x:c>
      <x:c r="BD203" s="1" t="str">
        <x:v/>
      </x:c>
      <x:c r="BE203" s="1" t="str">
        <x:v/>
      </x:c>
      <x:c r="BF203" s="1" t="str">
        <x:v/>
      </x:c>
      <x:c r="BG203" s="1" t="str">
        <x:v/>
      </x:c>
      <x:c r="BH203" s="1" t="str">
        <x:v/>
      </x:c>
      <x:c r="BI203" s="1" t="str">
        <x:v/>
      </x:c>
      <x:c r="BJ203" s="1" t="str">
        <x:v/>
      </x:c>
      <x:c r="BK203" s="1" t="str">
        <x:v>Normal</x:v>
      </x:c>
      <x:c r="BL203" s="1" t="str">
        <x:v>ADJ</x:v>
      </x:c>
      <x:c r="BM203" s="3" t="n">
        <x:v>27548</x:v>
      </x:c>
      <x:c r="BN203" s="3" t="n">
        <x:v/>
      </x:c>
      <x:c r="BO203" s="1" t="str">
        <x:v/>
      </x:c>
      <x:c r="BP203" s="3" t="n">
        <x:v/>
      </x:c>
      <x:c r="BQ203" s="3" t="n">
        <x:v>7</x:v>
      </x:c>
      <x:c r="BR203" s="1" t="str">
        <x:v>{'tplid' : 'ml_image_link', 'image' : 'menu.png'}</x:v>
      </x:c>
      <x:c r="BS203" s="1" t="str">
        <x:v>{'tplid' : 'ml_image_link', 'image' : 'task_03.png'}</x:v>
      </x:c>
      <x:c r="BT203" s="1" t="str">
        <x:v/>
      </x:c>
      <x:c r="BU203" s="1" t="str">
        <x:v/>
      </x:c>
      <x:c r="BV203" s="1" t="str">
        <x:v>N</x:v>
      </x:c>
      <x:c r="BW203" s="1" t="str">
        <x:v>N</x:v>
      </x:c>
      <x:c r="BX203" s="1" t="str">
        <x:v>N</x:v>
      </x:c>
      <x:c r="BY203" s="1" t="str">
        <x:v/>
      </x:c>
      <x:c r="BZ203" s="1" t="str">
        <x:v/>
      </x:c>
      <x:c r="CA203" s="1" t="str">
        <x:v>AC</x:v>
      </x:c>
      <x:c r="CB203" s="1" t="str">
        <x:v/>
      </x:c>
      <x:c r="CC203" s="1" t="str">
        <x:v> </x:v>
      </x:c>
      <x:c r="CD203" s="1" t="str">
        <x:v>{'tplid' : 'ml_image_link', 'image' : 'ExeHub_ClkStop.png'}</x:v>
      </x:c>
      <x:c r="CE203" s="7" t="n">
        <x:v/>
      </x:c>
      <x:c r="CF203" s="1" t="str">
        <x:v/>
      </x:c>
      <x:c r="CG203" s="1" t="str">
        <x:v>{'tplid' : 'ml_image', 'image' : 'ExeHub_Green.png'}</x:v>
      </x:c>
      <x:c r="CH203" s="3" t="n">
        <x:v>0</x:v>
      </x:c>
      <x:c r="CI203" s="3" t="n">
        <x:v>0</x:v>
      </x:c>
      <x:c r="CJ203" s="3" t="n">
        <x:v>0</x:v>
      </x:c>
      <x:c r="CK203" s="3" t="n">
        <x:v>0</x:v>
      </x:c>
      <x:c r="CL203" s="3" t="n">
        <x:v>0</x:v>
      </x:c>
      <x:c r="CM203" s="3" t="n">
        <x:v>0</x:v>
      </x:c>
      <x:c r="CN203" s="3" t="n">
        <x:v/>
      </x:c>
      <x:c r="CO203" s="3" t="n">
        <x:v>0</x:v>
      </x:c>
      <x:c r="CP203" s="3" t="n">
        <x:v>0.00000000</x:v>
      </x:c>
      <x:c r="CQ203" s="3" t="n">
        <x:v>0.00000000</x:v>
      </x:c>
      <x:c r="CR203" s="1" t="str">
        <x:v>CLS</x:v>
      </x:c>
      <x:c r="CS203" s="1" t="str">
        <x:v>B</x:v>
      </x:c>
      <x:c r="CT203" s="1" t="str">
        <x:v/>
      </x:c>
      <x:c r="CU203" s="1" t="str">
        <x:v>CARRY OUT INTERNAL PANT TOUCH UPS.</x:v>
      </x:c>
      <x:c r="CV203" s="7" t="n">
        <x:v/>
      </x:c>
      <x:c r="CW203" s="7" t="n">
        <x:v/>
      </x:c>
      <x:c r="CX203" s="1" t="str">
        <x:v/>
      </x:c>
      <x:c r="CY203" s="1" t="str">
        <x:v/>
      </x:c>
      <x:c r="CZ203" s="1" t="str">
        <x:v>##</x:v>
      </x:c>
      <x:c r="DA203" s="1" t="str">
        <x:v/>
      </x:c>
    </x:row>
    <x:row>
      <x:c s="1" t="str">
        <x:v>S</x:v>
      </x:c>
      <x:c s="1" t="str">
        <x:v>No</x:v>
      </x:c>
      <x:c r="C204" s="3" t="n">
        <x:v>202</x:v>
      </x:c>
      <x:c r="D204" s="1" t="str">
        <x:v>AWR09/005517/1219</x:v>
      </x:c>
      <x:c r="E204" s="1" t="str">
        <x:v>51</x:v>
      </x:c>
      <x:c r="F204" s="1" t="str">
        <x:v>CARRY OUT EXTERNAL PANT TOUCH UPS.</x:v>
      </x:c>
      <x:c r="G204" s="1" t="str">
        <x:v/>
      </x:c>
      <x:c r="H204" s="1" t="str">
        <x:v>CARRIED OUT EXTERNAL PAINT TOUCHUP AS PER AMM 51-75-12 REV56 DTD NOV 01/2019</x:v>
      </x:c>
      <x:c r="I204" s="1" t="str">
        <x:v>Closed</x:v>
      </x:c>
      <x:c r="J204" s="1" t="str">
        <x:v/>
      </x:c>
      <x:c r="K204" s="3" t="n">
        <x:v/>
      </x:c>
      <x:c r="L204" s="1" t="str">
        <x:v>LINE 1B</x:v>
      </x:c>
      <x:c r="M204" s="1" t="str">
        <x:v>Not Required</x:v>
      </x:c>
      <x:c r="N204" s="1" t="str">
        <x:v>Non Routine</x:v>
      </x:c>
      <x:c r="O204" s="1" t="str">
        <x:v>ADJ</x:v>
      </x:c>
      <x:c r="P204" s="1" t="str">
        <x:v>Aircraft</x:v>
      </x:c>
      <x:c r="Q204" s="1" t="str">
        <x:v/>
      </x:c>
      <x:c r="R204" s="1" t="str">
        <x:v/>
      </x:c>
      <x:c r="S204" s="1" t="str">
        <x:v/>
      </x:c>
      <x:c r="T204" s="1" t="str">
        <x:v/>
      </x:c>
      <x:c r="U204" s="1" t="str">
        <x:v/>
      </x:c>
      <x:c r="V204" s="1" t="str">
        <x:v/>
      </x:c>
      <x:c r="W204" s="1" t="str">
        <x:v/>
      </x:c>
      <x:c r="X204" s="1" t="str">
        <x:v/>
      </x:c>
      <x:c r="Y204" s="1" t="str">
        <x:v>No</x:v>
      </x:c>
      <x:c r="Z204" s="1" t="str">
        <x:v/>
      </x:c>
      <x:c r="AA204" s="1" t="str">
        <x:v>No</x:v>
      </x:c>
      <x:c r="AB204" s="1" t="str">
        <x:v/>
      </x:c>
      <x:c r="AC204" s="1" t="str">
        <x:v>No</x:v>
      </x:c>
      <x:c r="AD204" s="1" t="str">
        <x:v/>
      </x:c>
      <x:c r="AE204" s="1" t="str">
        <x:v/>
      </x:c>
      <x:c r="AF204" s="1" t="str">
        <x:v/>
      </x:c>
      <x:c r="AG204" s="1" t="str">
        <x:v/>
      </x:c>
      <x:c r="AH204" s="7" t="n">
        <x:v>43811.4180555556</x:v>
      </x:c>
      <x:c r="AI204" s="7" t="n">
        <x:v>43811.4597222222</x:v>
      </x:c>
      <x:c r="AJ204" s="9" t="n">
        <x:v>1.00000000</x:v>
      </x:c>
      <x:c r="AK204" s="7" t="n">
        <x:v>43815.5035416667</x:v>
      </x:c>
      <x:c r="AL204" s="7" t="n">
        <x:v>43818.3845023148</x:v>
      </x:c>
      <x:c r="AM204" s="9" t="n">
        <x:v>30.00000000</x:v>
      </x:c>
      <x:c r="AN204" s="1" t="str">
        <x:v>202</x:v>
      </x:c>
      <x:c r="AO204" s="1" t="str">
        <x:v/>
      </x:c>
      <x:c r="AP204" s="1" t="str">
        <x:v>CARRY OUT EXTERNAL PANT TOUCH UPS.</x:v>
      </x:c>
      <x:c r="AQ204" s="1" t="str">
        <x:v>Not in hold</x:v>
      </x:c>
      <x:c r="AR204" s="1" t="str">
        <x:v>Pending Estimates</x:v>
      </x:c>
      <x:c r="AS204" s="1" t="str">
        <x:v/>
      </x:c>
      <x:c r="AT204" s="1" t="str">
        <x:v/>
      </x:c>
      <x:c r="AU204" s="1" t="str">
        <x:v/>
      </x:c>
      <x:c r="AV204" s="1" t="str">
        <x:v/>
      </x:c>
      <x:c r="AW204" s="1" t="str">
        <x:v>TASK</x:v>
      </x:c>
      <x:c r="AX204" s="1" t="str">
        <x:v/>
      </x:c>
      <x:c r="AY204" s="1" t="str">
        <x:v/>
      </x:c>
      <x:c r="AZ204" s="1" t="str">
        <x:v/>
      </x:c>
      <x:c r="BA204" s="1" t="str">
        <x:v/>
      </x:c>
      <x:c r="BB204" s="1" t="str">
        <x:v/>
      </x:c>
      <x:c r="BC204" s="1" t="str">
        <x:v>Closed</x:v>
      </x:c>
      <x:c r="BD204" s="1" t="str">
        <x:v/>
      </x:c>
      <x:c r="BE204" s="1" t="str">
        <x:v/>
      </x:c>
      <x:c r="BF204" s="1" t="str">
        <x:v/>
      </x:c>
      <x:c r="BG204" s="1" t="str">
        <x:v/>
      </x:c>
      <x:c r="BH204" s="1" t="str">
        <x:v/>
      </x:c>
      <x:c r="BI204" s="1" t="str">
        <x:v/>
      </x:c>
      <x:c r="BJ204" s="1" t="str">
        <x:v/>
      </x:c>
      <x:c r="BK204" s="1" t="str">
        <x:v>Normal</x:v>
      </x:c>
      <x:c r="BL204" s="1" t="str">
        <x:v>ADJ</x:v>
      </x:c>
      <x:c r="BM204" s="3" t="n">
        <x:v>27549</x:v>
      </x:c>
      <x:c r="BN204" s="3" t="n">
        <x:v/>
      </x:c>
      <x:c r="BO204" s="1" t="str">
        <x:v/>
      </x:c>
      <x:c r="BP204" s="3" t="n">
        <x:v/>
      </x:c>
      <x:c r="BQ204" s="3" t="n">
        <x:v>7</x:v>
      </x:c>
      <x:c r="BR204" s="1" t="str">
        <x:v>{'tplid' : 'ml_image_link', 'image' : 'menu.png'}</x:v>
      </x:c>
      <x:c r="BS204" s="1" t="str">
        <x:v>{'tplid' : 'ml_image_link', 'image' : 'task_03.png'}</x:v>
      </x:c>
      <x:c r="BT204" s="1" t="str">
        <x:v/>
      </x:c>
      <x:c r="BU204" s="1" t="str">
        <x:v/>
      </x:c>
      <x:c r="BV204" s="1" t="str">
        <x:v>N</x:v>
      </x:c>
      <x:c r="BW204" s="1" t="str">
        <x:v>N</x:v>
      </x:c>
      <x:c r="BX204" s="1" t="str">
        <x:v>N</x:v>
      </x:c>
      <x:c r="BY204" s="1" t="str">
        <x:v/>
      </x:c>
      <x:c r="BZ204" s="1" t="str">
        <x:v/>
      </x:c>
      <x:c r="CA204" s="1" t="str">
        <x:v>AC</x:v>
      </x:c>
      <x:c r="CB204" s="1" t="str">
        <x:v/>
      </x:c>
      <x:c r="CC204" s="1" t="str">
        <x:v> </x:v>
      </x:c>
      <x:c r="CD204" s="1" t="str">
        <x:v>{'tplid' : 'ml_image_link', 'image' : 'ExeHub_ClkStop.png'}</x:v>
      </x:c>
      <x:c r="CE204" s="7" t="n">
        <x:v/>
      </x:c>
      <x:c r="CF204" s="1" t="str">
        <x:v/>
      </x:c>
      <x:c r="CG204" s="1" t="str">
        <x:v>{'tplid' : 'ml_image', 'image' : 'ExeHub_Green.png'}</x:v>
      </x:c>
      <x:c r="CH204" s="3" t="n">
        <x:v>0</x:v>
      </x:c>
      <x:c r="CI204" s="3" t="n">
        <x:v>0</x:v>
      </x:c>
      <x:c r="CJ204" s="3" t="n">
        <x:v>0</x:v>
      </x:c>
      <x:c r="CK204" s="3" t="n">
        <x:v>0</x:v>
      </x:c>
      <x:c r="CL204" s="3" t="n">
        <x:v>0</x:v>
      </x:c>
      <x:c r="CM204" s="3" t="n">
        <x:v>0</x:v>
      </x:c>
      <x:c r="CN204" s="3" t="n">
        <x:v/>
      </x:c>
      <x:c r="CO204" s="3" t="n">
        <x:v>0</x:v>
      </x:c>
      <x:c r="CP204" s="3" t="n">
        <x:v>0.00000000</x:v>
      </x:c>
      <x:c r="CQ204" s="3" t="n">
        <x:v>0.00000000</x:v>
      </x:c>
      <x:c r="CR204" s="1" t="str">
        <x:v>CLS</x:v>
      </x:c>
      <x:c r="CS204" s="1" t="str">
        <x:v>B</x:v>
      </x:c>
      <x:c r="CT204" s="1" t="str">
        <x:v/>
      </x:c>
      <x:c r="CU204" s="1" t="str">
        <x:v>CARRY OUT EXTERNAL PANT TOUCH UPS.</x:v>
      </x:c>
      <x:c r="CV204" s="7" t="n">
        <x:v/>
      </x:c>
      <x:c r="CW204" s="7" t="n">
        <x:v/>
      </x:c>
      <x:c r="CX204" s="1" t="str">
        <x:v/>
      </x:c>
      <x:c r="CY204" s="1" t="str">
        <x:v/>
      </x:c>
      <x:c r="CZ204" s="1" t="str">
        <x:v>##</x:v>
      </x:c>
      <x:c r="DA204" s="1" t="str">
        <x:v/>
      </x:c>
    </x:row>
    <x:row>
      <x:c s="1" t="str">
        <x:v>S</x:v>
      </x:c>
      <x:c s="1" t="str">
        <x:v>No</x:v>
      </x:c>
      <x:c r="C205" s="3" t="n">
        <x:v>203</x:v>
      </x:c>
      <x:c r="D205" s="1" t="str">
        <x:v>AWR09/005518/1219</x:v>
      </x:c>
      <x:c r="E205" s="1" t="str">
        <x:v>25</x:v>
      </x:c>
      <x:c r="F205" s="1" t="str">
        <x:v>CARRY OUT FABRICATION OF FLOORBOARDS AND SIDEWALL PANELS</x:v>
      </x:c>
      <x:c r="G205" s="1" t="str">
        <x:v/>
      </x:c>
      <x:c r="H205" s="1" t="str">
        <x:v>1. FABRICATED FLOOR BOARD REMOVED/ INSTALLED AS PER AMM 53-22-14 REV 56 DATED NOV 1, 2019.
2. FABRICATED FLOOR BOARD REMOVED/INSTALLED AS PER AMM 53-42-14 REV 56 DATED NOV 1, 2019. </x:v>
      </x:c>
      <x:c r="I205" s="1" t="str">
        <x:v>Closed</x:v>
      </x:c>
      <x:c r="J205" s="1" t="str">
        <x:v/>
      </x:c>
      <x:c r="K205" s="3" t="n">
        <x:v/>
      </x:c>
      <x:c r="L205" s="1" t="str">
        <x:v>LINE 1B</x:v>
      </x:c>
      <x:c r="M205" s="1" t="str">
        <x:v>Signed Off</x:v>
      </x:c>
      <x:c r="N205" s="1" t="str">
        <x:v>Non Routine</x:v>
      </x:c>
      <x:c r="O205" s="1" t="str">
        <x:v>ADJ</x:v>
      </x:c>
      <x:c r="P205" s="1" t="str">
        <x:v>Aircraft</x:v>
      </x:c>
      <x:c r="Q205" s="1" t="str">
        <x:v/>
      </x:c>
      <x:c r="R205" s="1" t="str">
        <x:v>Regular</x:v>
      </x:c>
      <x:c r="S205" s="1" t="str">
        <x:v>REGULAR</x:v>
      </x:c>
      <x:c r="T205" s="1" t="str">
        <x:v/>
      </x:c>
      <x:c r="U205" s="1" t="str">
        <x:v/>
      </x:c>
      <x:c r="V205" s="1" t="str">
        <x:v/>
      </x:c>
      <x:c r="W205" s="1" t="str">
        <x:v/>
      </x:c>
      <x:c r="X205" s="1" t="str">
        <x:v/>
      </x:c>
      <x:c r="Y205" s="1" t="str">
        <x:v>Yes</x:v>
      </x:c>
      <x:c r="Z205" s="1" t="str">
        <x:v>MR0960</x:v>
      </x:c>
      <x:c r="AA205" s="1" t="str">
        <x:v>Yes</x:v>
      </x:c>
      <x:c r="AB205" s="1" t="str">
        <x:v>MR0960</x:v>
      </x:c>
      <x:c r="AC205" s="1" t="str">
        <x:v>No</x:v>
      </x:c>
      <x:c r="AD205" s="1" t="str">
        <x:v/>
      </x:c>
      <x:c r="AE205" s="1" t="str">
        <x:v/>
      </x:c>
      <x:c r="AF205" s="1" t="str">
        <x:v/>
      </x:c>
      <x:c r="AG205" s="1" t="str">
        <x:v/>
      </x:c>
      <x:c r="AH205" s="7" t="n">
        <x:v>43811.4180555556</x:v>
      </x:c>
      <x:c r="AI205" s="7" t="n">
        <x:v>43811.4597222222</x:v>
      </x:c>
      <x:c r="AJ205" s="9" t="n">
        <x:v>1.00000000</x:v>
      </x:c>
      <x:c r="AK205" s="7" t="n">
        <x:v>43815.5244212963</x:v>
      </x:c>
      <x:c r="AL205" s="7" t="n">
        <x:v>43818.5908912037</x:v>
      </x:c>
      <x:c r="AM205" s="9" t="n">
        <x:v>74.00000000</x:v>
      </x:c>
      <x:c r="AN205" s="1" t="str">
        <x:v>203</x:v>
      </x:c>
      <x:c r="AO205" s="1" t="str">
        <x:v/>
      </x:c>
      <x:c r="AP205" s="1" t="str">
        <x:v>CARRY OUT FABRICATION OF FLOORBOARDS AND SIDEWALL PANELS</x:v>
      </x:c>
      <x:c r="AQ205" s="1" t="str">
        <x:v>Not in hold</x:v>
      </x:c>
      <x:c r="AR205" s="1" t="str">
        <x:v>Pending Estimates</x:v>
      </x:c>
      <x:c r="AS205" s="1" t="str">
        <x:v/>
      </x:c>
      <x:c r="AT205" s="1" t="str">
        <x:v/>
      </x:c>
      <x:c r="AU205" s="1" t="str">
        <x:v/>
      </x:c>
      <x:c r="AV205" s="1" t="str">
        <x:v/>
      </x:c>
      <x:c r="AW205" s="1" t="str">
        <x:v>TASK</x:v>
      </x:c>
      <x:c r="AX205" s="1" t="str">
        <x:v/>
      </x:c>
      <x:c r="AY205" s="1" t="str">
        <x:v/>
      </x:c>
      <x:c r="AZ205" s="1" t="str">
        <x:v/>
      </x:c>
      <x:c r="BA205" s="1" t="str">
        <x:v/>
      </x:c>
      <x:c r="BB205" s="1" t="str">
        <x:v/>
      </x:c>
      <x:c r="BC205" s="1" t="str">
        <x:v>Closed</x:v>
      </x:c>
      <x:c r="BD205" s="1" t="str">
        <x:v/>
      </x:c>
      <x:c r="BE205" s="1" t="str">
        <x:v/>
      </x:c>
      <x:c r="BF205" s="1" t="str">
        <x:v/>
      </x:c>
      <x:c r="BG205" s="1" t="str">
        <x:v/>
      </x:c>
      <x:c r="BH205" s="1" t="str">
        <x:v/>
      </x:c>
      <x:c r="BI205" s="1" t="str">
        <x:v/>
      </x:c>
      <x:c r="BJ205" s="1" t="str">
        <x:v/>
      </x:c>
      <x:c r="BK205" s="1" t="str">
        <x:v>Normal</x:v>
      </x:c>
      <x:c r="BL205" s="1" t="str">
        <x:v>ADJ</x:v>
      </x:c>
      <x:c r="BM205" s="3" t="n">
        <x:v>27550</x:v>
      </x:c>
      <x:c r="BN205" s="3" t="n">
        <x:v/>
      </x:c>
      <x:c r="BO205" s="1" t="str">
        <x:v/>
      </x:c>
      <x:c r="BP205" s="3" t="n">
        <x:v/>
      </x:c>
      <x:c r="BQ205" s="3" t="n">
        <x:v>6</x:v>
      </x:c>
      <x:c r="BR205" s="1" t="str">
        <x:v>{'tplid' : 'ml_image_link', 'image' : 'menu.png'}</x:v>
      </x:c>
      <x:c r="BS205" s="1" t="str">
        <x:v>{'tplid' : 'ml_image_link', 'image' : 'task_01.png'}</x:v>
      </x:c>
      <x:c r="BT205" s="1" t="str">
        <x:v/>
      </x:c>
      <x:c r="BU205" s="1" t="str">
        <x:v/>
      </x:c>
      <x:c r="BV205" s="1" t="str">
        <x:v>Y</x:v>
      </x:c>
      <x:c r="BW205" s="1" t="str">
        <x:v>Y</x:v>
      </x:c>
      <x:c r="BX205" s="1" t="str">
        <x:v>N</x:v>
      </x:c>
      <x:c r="BY205" s="1" t="str">
        <x:v/>
      </x:c>
      <x:c r="BZ205" s="1" t="str">
        <x:v/>
      </x:c>
      <x:c r="CA205" s="1" t="str">
        <x:v>AC</x:v>
      </x:c>
      <x:c r="CB205" s="1" t="str">
        <x:v/>
      </x:c>
      <x:c r="CC205" s="1" t="str">
        <x:v> </x:v>
      </x:c>
      <x:c r="CD205" s="1" t="str">
        <x:v>{'tplid' : 'ml_image_link', 'image' : 'ExeHub_ClkStop.png'}</x:v>
      </x:c>
      <x:c r="CE205" s="7" t="n">
        <x:v/>
      </x:c>
      <x:c r="CF205" s="1" t="str">
        <x:v/>
      </x:c>
      <x:c r="CG205" s="1" t="str">
        <x:v>{'tplid' : 'ml_image', 'image' : 'ExeHub_Green.png'}</x:v>
      </x:c>
      <x:c r="CH205" s="3" t="n">
        <x:v>0</x:v>
      </x:c>
      <x:c r="CI205" s="3" t="n">
        <x:v>0</x:v>
      </x:c>
      <x:c r="CJ205" s="3" t="n">
        <x:v>0</x:v>
      </x:c>
      <x:c r="CK205" s="3" t="n">
        <x:v>0</x:v>
      </x:c>
      <x:c r="CL205" s="3" t="n">
        <x:v>0</x:v>
      </x:c>
      <x:c r="CM205" s="3" t="n">
        <x:v>0</x:v>
      </x:c>
      <x:c r="CN205" s="3" t="n">
        <x:v/>
      </x:c>
      <x:c r="CO205" s="3" t="n">
        <x:v>0</x:v>
      </x:c>
      <x:c r="CP205" s="3" t="n">
        <x:v>0.00000000</x:v>
      </x:c>
      <x:c r="CQ205" s="3" t="n">
        <x:v>0.00000000</x:v>
      </x:c>
      <x:c r="CR205" s="1" t="str">
        <x:v>CLS</x:v>
      </x:c>
      <x:c r="CS205" s="1" t="str">
        <x:v>B</x:v>
      </x:c>
      <x:c r="CT205" s="1" t="str">
        <x:v/>
      </x:c>
      <x:c r="CU205" s="1" t="str">
        <x:v>CARRY OUT FABRICATION OF FLOORBOARDS AND SIDEWALL PANELS</x:v>
      </x:c>
      <x:c r="CV205" s="7" t="n">
        <x:v/>
      </x:c>
      <x:c r="CW205" s="7" t="n">
        <x:v/>
      </x:c>
      <x:c r="CX205" s="1" t="str">
        <x:v/>
      </x:c>
      <x:c r="CY205" s="1" t="str">
        <x:v/>
      </x:c>
      <x:c r="CZ205" s="1" t="str">
        <x:v>##</x:v>
      </x:c>
      <x:c r="DA205" s="1" t="str">
        <x:v/>
      </x:c>
    </x:row>
    <x:row>
      <x:c s="1" t="str">
        <x:v>S</x:v>
      </x:c>
      <x:c s="1" t="str">
        <x:v>No</x:v>
      </x:c>
      <x:c r="C206" s="3" t="n">
        <x:v>204</x:v>
      </x:c>
      <x:c r="D206" s="1" t="str">
        <x:v>361101-02-1 (LH)</x:v>
      </x:c>
      <x:c r="E206" s="1" t="str">
        <x:v>36</x:v>
      </x:c>
      <x:c r="F206" s="1" t="str">
        <x:v>ENGINE BLEED AIR SUPPLY SYSTEM. DISCARD WING BELLOW</x:v>
      </x:c>
      <x:c r="G206" s="1" t="str">
        <x:v/>
      </x:c>
      <x:c r="H206" s="1" t="str">
        <x:v/>
      </x:c>
      <x:c r="I206" s="1" t="str">
        <x:v>Closed</x:v>
      </x:c>
      <x:c r="J206" s="1" t="str">
        <x:v/>
      </x:c>
      <x:c r="K206" s="3" t="n">
        <x:v/>
      </x:c>
      <x:c r="L206" s="1" t="str">
        <x:v>LINE 1B</x:v>
      </x:c>
      <x:c r="M206" s="1" t="str">
        <x:v>Not Required</x:v>
      </x:c>
      <x:c r="N206" s="1" t="str">
        <x:v>MPD</x:v>
      </x:c>
      <x:c r="O206" s="1" t="str">
        <x:v>RPL</x:v>
      </x:c>
      <x:c r="P206" s="1" t="str">
        <x:v>Aircraft</x:v>
      </x:c>
      <x:c r="Q206" s="1" t="str">
        <x:v/>
      </x:c>
      <x:c r="R206" s="1" t="str">
        <x:v>INSP</x:v>
      </x:c>
      <x:c r="S206" s="1" t="str">
        <x:v>REGULAR</x:v>
      </x:c>
      <x:c r="T206" s="1" t="str">
        <x:v/>
      </x:c>
      <x:c r="U206" s="1" t="str">
        <x:v/>
      </x:c>
      <x:c r="V206" s="1" t="str">
        <x:v/>
      </x:c>
      <x:c r="W206" s="1" t="str">
        <x:v/>
      </x:c>
      <x:c r="X206" s="1" t="str">
        <x:v/>
      </x:c>
      <x:c r="Y206" s="1" t="str">
        <x:v>No</x:v>
      </x:c>
      <x:c r="Z206" s="1" t="str">
        <x:v/>
      </x:c>
      <x:c r="AA206" s="1" t="str">
        <x:v>No</x:v>
      </x:c>
      <x:c r="AB206" s="1" t="str">
        <x:v/>
      </x:c>
      <x:c r="AC206" s="1" t="str">
        <x:v>No</x:v>
      </x:c>
      <x:c r="AD206" s="1" t="str">
        <x:v/>
      </x:c>
      <x:c r="AE206" s="1" t="str">
        <x:v/>
      </x:c>
      <x:c r="AF206" s="1" t="str">
        <x:v/>
      </x:c>
      <x:c r="AG206" s="1" t="str">
        <x:v/>
      </x:c>
      <x:c r="AH206" s="7" t="n">
        <x:v>43811.6715277778</x:v>
      </x:c>
      <x:c r="AI206" s="7" t="n">
        <x:v>43811.7131944444</x:v>
      </x:c>
      <x:c r="AJ206" s="9" t="n">
        <x:v>1.34000000</x:v>
      </x:c>
      <x:c r="AK206" s="7" t="n">
        <x:v>43813.4934143519</x:v>
      </x:c>
      <x:c r="AL206" s="7" t="n">
        <x:v>43818.3853935185</x:v>
      </x:c>
      <x:c r="AM206" s="9" t="n">
        <x:v>118.00000000</x:v>
      </x:c>
      <x:c r="AN206" s="1" t="str">
        <x:v>204</x:v>
      </x:c>
      <x:c r="AO206" s="1" t="str">
        <x:v/>
      </x:c>
      <x:c r="AP206" s="1" t="str">
        <x:v>ENGINE BLEED AIR SUPPLY SYSTEM. DISCARD WING BELLOW- LH</x:v>
      </x:c>
      <x:c r="AQ206" s="1" t="str">
        <x:v>Not in hold</x:v>
      </x:c>
      <x:c r="AR206" s="1" t="str">
        <x:v>Pending Estimates</x:v>
      </x:c>
      <x:c r="AS206" s="1" t="str">
        <x:v/>
      </x:c>
      <x:c r="AT206" s="1" t="str">
        <x:v>B1</x:v>
      </x:c>
      <x:c r="AU206" s="1" t="str">
        <x:v/>
      </x:c>
      <x:c r="AV206" s="1" t="str">
        <x:v/>
      </x:c>
      <x:c r="AW206" s="1" t="str">
        <x:v>TASK</x:v>
      </x:c>
      <x:c r="AX206" s="1" t="str">
        <x:v/>
      </x:c>
      <x:c r="AY206" s="1" t="str">
        <x:v/>
      </x:c>
      <x:c r="AZ206" s="1" t="str">
        <x:v/>
      </x:c>
      <x:c r="BA206" s="1" t="str">
        <x:v/>
      </x:c>
      <x:c r="BB206" s="1" t="str">
        <x:v/>
      </x:c>
      <x:c r="BC206" s="1" t="str">
        <x:v>Closed</x:v>
      </x:c>
      <x:c r="BD206" s="1" t="str">
        <x:v/>
      </x:c>
      <x:c r="BE206" s="1" t="str">
        <x:v/>
      </x:c>
      <x:c r="BF206" s="1" t="str">
        <x:v/>
      </x:c>
      <x:c r="BG206" s="1" t="str">
        <x:v/>
      </x:c>
      <x:c r="BH206" s="1" t="str">
        <x:v/>
      </x:c>
      <x:c r="BI206" s="1" t="str">
        <x:v/>
      </x:c>
      <x:c r="BJ206" s="1" t="str">
        <x:v/>
      </x:c>
      <x:c r="BK206" s="1" t="str">
        <x:v>Normal</x:v>
      </x:c>
      <x:c r="BL206" s="1" t="str">
        <x:v>RPL</x:v>
      </x:c>
      <x:c r="BM206" s="3" t="n">
        <x:v>27587</x:v>
      </x:c>
      <x:c r="BN206" s="3" t="n">
        <x:v/>
      </x:c>
      <x:c r="BO206" s="1" t="str">
        <x:v/>
      </x:c>
      <x:c r="BP206" s="3" t="n">
        <x:v/>
      </x:c>
      <x:c r="BQ206" s="3" t="n">
        <x:v>4</x:v>
      </x:c>
      <x:c r="BR206" s="1" t="str">
        <x:v>{'tplid' : 'ml_image_link', 'image' : 'menu.png'}</x:v>
      </x:c>
      <x:c r="BS206" s="1" t="str">
        <x:v>{'tplid' : 'ml_image_link', 'image' : 'task_03.png'}</x:v>
      </x:c>
      <x:c r="BT206" s="1" t="str">
        <x:v/>
      </x:c>
      <x:c r="BU206" s="1" t="str">
        <x:v/>
      </x:c>
      <x:c r="BV206" s="1" t="str">
        <x:v>N</x:v>
      </x:c>
      <x:c r="BW206" s="1" t="str">
        <x:v>N</x:v>
      </x:c>
      <x:c r="BX206" s="1" t="str">
        <x:v>N</x:v>
      </x:c>
      <x:c r="BY206" s="1" t="str">
        <x:v/>
      </x:c>
      <x:c r="BZ206" s="1" t="str">
        <x:v/>
      </x:c>
      <x:c r="CA206" s="1" t="str">
        <x:v>AC</x:v>
      </x:c>
      <x:c r="CB206" s="1" t="str">
        <x:v/>
      </x:c>
      <x:c r="CC206" s="1" t="str">
        <x:v> </x:v>
      </x:c>
      <x:c r="CD206" s="1" t="str">
        <x:v>{'tplid' : 'ml_image_link', 'image' : 'ExeHub_ClkStop.png'}</x:v>
      </x:c>
      <x:c r="CE206" s="7" t="n">
        <x:v/>
      </x:c>
      <x:c r="CF206" s="1" t="str">
        <x:v/>
      </x:c>
      <x:c r="CG206" s="1" t="str">
        <x:v>{'tplid' : 'ml_image', 'image' : 'ExeHub_Green.png'}</x:v>
      </x:c>
      <x:c r="CH206" s="3" t="n">
        <x:v>0</x:v>
      </x:c>
      <x:c r="CI206" s="3" t="n">
        <x:v>0</x:v>
      </x:c>
      <x:c r="CJ206" s="3" t="n">
        <x:v>0</x:v>
      </x:c>
      <x:c r="CK206" s="3" t="n">
        <x:v>0</x:v>
      </x:c>
      <x:c r="CL206" s="3" t="n">
        <x:v>0</x:v>
      </x:c>
      <x:c r="CM206" s="3" t="n">
        <x:v>0</x:v>
      </x:c>
      <x:c r="CN206" s="3" t="n">
        <x:v/>
      </x:c>
      <x:c r="CO206" s="3" t="n">
        <x:v>0</x:v>
      </x:c>
      <x:c r="CP206" s="3" t="n">
        <x:v>0.00000000</x:v>
      </x:c>
      <x:c r="CQ206" s="3" t="n">
        <x:v>0.00000000</x:v>
      </x:c>
      <x:c r="CR206" s="1" t="str">
        <x:v>CLS</x:v>
      </x:c>
      <x:c r="CS206" s="1" t="str">
        <x:v>B</x:v>
      </x:c>
      <x:c r="CT206" s="1" t="str">
        <x:v/>
      </x:c>
      <x:c r="CU206" s="1" t="str">
        <x:v>ENGINE BLEED AIR SUPPLY SYSTEM. DISCARD WING BELLOW</x:v>
      </x:c>
      <x:c r="CV206" s="7" t="n">
        <x:v/>
      </x:c>
      <x:c r="CW206" s="7" t="n">
        <x:v/>
      </x:c>
      <x:c r="CX206" s="1" t="str">
        <x:v/>
      </x:c>
      <x:c r="CY206" s="1" t="str">
        <x:v/>
      </x:c>
      <x:c r="CZ206" s="1" t="str">
        <x:v>46</x:v>
      </x:c>
      <x:c r="DA206" s="1" t="str">
        <x:v>B1</x:v>
      </x:c>
    </x:row>
    <x:row>
      <x:c s="1" t="str">
        <x:v>S</x:v>
      </x:c>
      <x:c s="1" t="str">
        <x:v>No</x:v>
      </x:c>
      <x:c r="C207" s="3" t="n">
        <x:v>205</x:v>
      </x:c>
      <x:c r="D207" s="1" t="str">
        <x:v>361101-02-1 (RH)</x:v>
      </x:c>
      <x:c r="E207" s="1" t="str">
        <x:v>36</x:v>
      </x:c>
      <x:c r="F207" s="1" t="str">
        <x:v>ENGINE BLEED AIR SUPPLY SYSTEM. DISCARD WING BELLOW</x:v>
      </x:c>
      <x:c r="G207" s="1" t="str">
        <x:v/>
      </x:c>
      <x:c r="H207" s="1" t="str">
        <x:v/>
      </x:c>
      <x:c r="I207" s="1" t="str">
        <x:v>Closed</x:v>
      </x:c>
      <x:c r="J207" s="1" t="str">
        <x:v/>
      </x:c>
      <x:c r="K207" s="3" t="n">
        <x:v/>
      </x:c>
      <x:c r="L207" s="1" t="str">
        <x:v>LINE 1B</x:v>
      </x:c>
      <x:c r="M207" s="1" t="str">
        <x:v>Not Required</x:v>
      </x:c>
      <x:c r="N207" s="1" t="str">
        <x:v>MPD</x:v>
      </x:c>
      <x:c r="O207" s="1" t="str">
        <x:v>RPL</x:v>
      </x:c>
      <x:c r="P207" s="1" t="str">
        <x:v>Aircraft</x:v>
      </x:c>
      <x:c r="Q207" s="1" t="str">
        <x:v/>
      </x:c>
      <x:c r="R207" s="1" t="str">
        <x:v>INSP</x:v>
      </x:c>
      <x:c r="S207" s="1" t="str">
        <x:v>REGULAR</x:v>
      </x:c>
      <x:c r="T207" s="1" t="str">
        <x:v/>
      </x:c>
      <x:c r="U207" s="1" t="str">
        <x:v/>
      </x:c>
      <x:c r="V207" s="1" t="str">
        <x:v/>
      </x:c>
      <x:c r="W207" s="1" t="str">
        <x:v/>
      </x:c>
      <x:c r="X207" s="1" t="str">
        <x:v/>
      </x:c>
      <x:c r="Y207" s="1" t="str">
        <x:v>No</x:v>
      </x:c>
      <x:c r="Z207" s="1" t="str">
        <x:v/>
      </x:c>
      <x:c r="AA207" s="1" t="str">
        <x:v>No</x:v>
      </x:c>
      <x:c r="AB207" s="1" t="str">
        <x:v/>
      </x:c>
      <x:c r="AC207" s="1" t="str">
        <x:v>No</x:v>
      </x:c>
      <x:c r="AD207" s="1" t="str">
        <x:v/>
      </x:c>
      <x:c r="AE207" s="1" t="str">
        <x:v/>
      </x:c>
      <x:c r="AF207" s="1" t="str">
        <x:v/>
      </x:c>
      <x:c r="AG207" s="1" t="str">
        <x:v/>
      </x:c>
      <x:c r="AH207" s="7" t="n">
        <x:v>43811.6722222222</x:v>
      </x:c>
      <x:c r="AI207" s="7" t="n">
        <x:v>43811.7138888889</x:v>
      </x:c>
      <x:c r="AJ207" s="9" t="n">
        <x:v>1.34000000</x:v>
      </x:c>
      <x:c r="AK207" s="7" t="n">
        <x:v>43813.4939814815</x:v>
      </x:c>
      <x:c r="AL207" s="7" t="n">
        <x:v>43818.3856944444</x:v>
      </x:c>
      <x:c r="AM207" s="9" t="n">
        <x:v>118.00000000</x:v>
      </x:c>
      <x:c r="AN207" s="1" t="str">
        <x:v>205</x:v>
      </x:c>
      <x:c r="AO207" s="1" t="str">
        <x:v/>
      </x:c>
      <x:c r="AP207" s="1" t="str">
        <x:v>ENGINE BLEED AIR SUPPLY SYSTEM. DISCARD WING BELLOW- RH</x:v>
      </x:c>
      <x:c r="AQ207" s="1" t="str">
        <x:v>Not in hold</x:v>
      </x:c>
      <x:c r="AR207" s="1" t="str">
        <x:v>Pending Estimates</x:v>
      </x:c>
      <x:c r="AS207" s="1" t="str">
        <x:v/>
      </x:c>
      <x:c r="AT207" s="1" t="str">
        <x:v>B1</x:v>
      </x:c>
      <x:c r="AU207" s="1" t="str">
        <x:v/>
      </x:c>
      <x:c r="AV207" s="1" t="str">
        <x:v/>
      </x:c>
      <x:c r="AW207" s="1" t="str">
        <x:v>TASK</x:v>
      </x:c>
      <x:c r="AX207" s="1" t="str">
        <x:v/>
      </x:c>
      <x:c r="AY207" s="1" t="str">
        <x:v/>
      </x:c>
      <x:c r="AZ207" s="1" t="str">
        <x:v/>
      </x:c>
      <x:c r="BA207" s="1" t="str">
        <x:v/>
      </x:c>
      <x:c r="BB207" s="1" t="str">
        <x:v/>
      </x:c>
      <x:c r="BC207" s="1" t="str">
        <x:v>Closed</x:v>
      </x:c>
      <x:c r="BD207" s="1" t="str">
        <x:v/>
      </x:c>
      <x:c r="BE207" s="1" t="str">
        <x:v/>
      </x:c>
      <x:c r="BF207" s="1" t="str">
        <x:v/>
      </x:c>
      <x:c r="BG207" s="1" t="str">
        <x:v/>
      </x:c>
      <x:c r="BH207" s="1" t="str">
        <x:v/>
      </x:c>
      <x:c r="BI207" s="1" t="str">
        <x:v/>
      </x:c>
      <x:c r="BJ207" s="1" t="str">
        <x:v/>
      </x:c>
      <x:c r="BK207" s="1" t="str">
        <x:v>Normal</x:v>
      </x:c>
      <x:c r="BL207" s="1" t="str">
        <x:v>RPL</x:v>
      </x:c>
      <x:c r="BM207" s="3" t="n">
        <x:v>27588</x:v>
      </x:c>
      <x:c r="BN207" s="3" t="n">
        <x:v/>
      </x:c>
      <x:c r="BO207" s="1" t="str">
        <x:v/>
      </x:c>
      <x:c r="BP207" s="3" t="n">
        <x:v/>
      </x:c>
      <x:c r="BQ207" s="3" t="n">
        <x:v>4</x:v>
      </x:c>
      <x:c r="BR207" s="1" t="str">
        <x:v>{'tplid' : 'ml_image_link', 'image' : 'menu.png'}</x:v>
      </x:c>
      <x:c r="BS207" s="1" t="str">
        <x:v>{'tplid' : 'ml_image_link', 'image' : 'task_03.png'}</x:v>
      </x:c>
      <x:c r="BT207" s="1" t="str">
        <x:v/>
      </x:c>
      <x:c r="BU207" s="1" t="str">
        <x:v/>
      </x:c>
      <x:c r="BV207" s="1" t="str">
        <x:v>N</x:v>
      </x:c>
      <x:c r="BW207" s="1" t="str">
        <x:v>N</x:v>
      </x:c>
      <x:c r="BX207" s="1" t="str">
        <x:v>N</x:v>
      </x:c>
      <x:c r="BY207" s="1" t="str">
        <x:v/>
      </x:c>
      <x:c r="BZ207" s="1" t="str">
        <x:v/>
      </x:c>
      <x:c r="CA207" s="1" t="str">
        <x:v>AC</x:v>
      </x:c>
      <x:c r="CB207" s="1" t="str">
        <x:v/>
      </x:c>
      <x:c r="CC207" s="1" t="str">
        <x:v> </x:v>
      </x:c>
      <x:c r="CD207" s="1" t="str">
        <x:v>{'tplid' : 'ml_image_link', 'image' : 'ExeHub_ClkStop.png'}</x:v>
      </x:c>
      <x:c r="CE207" s="7" t="n">
        <x:v/>
      </x:c>
      <x:c r="CF207" s="1" t="str">
        <x:v/>
      </x:c>
      <x:c r="CG207" s="1" t="str">
        <x:v>{'tplid' : 'ml_image', 'image' : 'ExeHub_Green.png'}</x:v>
      </x:c>
      <x:c r="CH207" s="3" t="n">
        <x:v>0</x:v>
      </x:c>
      <x:c r="CI207" s="3" t="n">
        <x:v>0</x:v>
      </x:c>
      <x:c r="CJ207" s="3" t="n">
        <x:v>0</x:v>
      </x:c>
      <x:c r="CK207" s="3" t="n">
        <x:v>0</x:v>
      </x:c>
      <x:c r="CL207" s="3" t="n">
        <x:v>0</x:v>
      </x:c>
      <x:c r="CM207" s="3" t="n">
        <x:v>0</x:v>
      </x:c>
      <x:c r="CN207" s="3" t="n">
        <x:v/>
      </x:c>
      <x:c r="CO207" s="3" t="n">
        <x:v>0</x:v>
      </x:c>
      <x:c r="CP207" s="3" t="n">
        <x:v>0.00000000</x:v>
      </x:c>
      <x:c r="CQ207" s="3" t="n">
        <x:v>0.00000000</x:v>
      </x:c>
      <x:c r="CR207" s="1" t="str">
        <x:v>CLS</x:v>
      </x:c>
      <x:c r="CS207" s="1" t="str">
        <x:v>B</x:v>
      </x:c>
      <x:c r="CT207" s="1" t="str">
        <x:v/>
      </x:c>
      <x:c r="CU207" s="1" t="str">
        <x:v>ENGINE BLEED AIR SUPPLY SYSTEM. DISCARD WING BELLOW</x:v>
      </x:c>
      <x:c r="CV207" s="7" t="n">
        <x:v/>
      </x:c>
      <x:c r="CW207" s="7" t="n">
        <x:v/>
      </x:c>
      <x:c r="CX207" s="1" t="str">
        <x:v/>
      </x:c>
      <x:c r="CY207" s="1" t="str">
        <x:v/>
      </x:c>
      <x:c r="CZ207" s="1" t="str">
        <x:v>46</x:v>
      </x:c>
      <x:c r="DA207" s="1" t="str">
        <x:v>B1</x:v>
      </x:c>
    </x:row>
    <x:row>
      <x:c s="1" t="str">
        <x:v>S</x:v>
      </x:c>
      <x:c s="1" t="str">
        <x:v>No</x:v>
      </x:c>
      <x:c r="C208" s="3" t="n">
        <x:v>206</x:v>
      </x:c>
      <x:c r="D208" s="1" t="str">
        <x:v>2001-16-09</x:v>
      </x:c>
      <x:c r="E208" s="1" t="str">
        <x:v>27</x:v>
      </x:c>
      <x:c r="F208" s="1" t="str">
        <x:v>FLIGHT CONTROLS - ELEVATOR BACKLASH - INSPECTION</x:v>
      </x:c>
      <x:c r="G208" s="1" t="str">
        <x:v/>
      </x:c>
      <x:c r="H208" s="1" t="str">
        <x:v/>
      </x:c>
      <x:c r="I208" s="1" t="str">
        <x:v>Closed</x:v>
      </x:c>
      <x:c r="J208" s="1" t="str">
        <x:v/>
      </x:c>
      <x:c r="K208" s="3" t="n">
        <x:v/>
      </x:c>
      <x:c r="L208" s="1" t="str">
        <x:v>LINE 1B</x:v>
      </x:c>
      <x:c r="M208" s="1" t="str">
        <x:v>Not Required</x:v>
      </x:c>
      <x:c r="N208" s="1" t="str">
        <x:v>AD</x:v>
      </x:c>
      <x:c r="O208" s="1" t="str">
        <x:v>MAINT</x:v>
      </x:c>
      <x:c r="P208" s="1" t="str">
        <x:v>Aircraft</x:v>
      </x:c>
      <x:c r="Q208" s="1" t="str">
        <x:v/>
      </x:c>
      <x:c r="R208" s="1" t="str">
        <x:v>INSP</x:v>
      </x:c>
      <x:c r="S208" s="1" t="str">
        <x:v>REGULAR</x:v>
      </x:c>
      <x:c r="T208" s="1" t="str">
        <x:v/>
      </x:c>
      <x:c r="U208" s="1" t="str">
        <x:v/>
      </x:c>
      <x:c r="V208" s="1" t="str">
        <x:v/>
      </x:c>
      <x:c r="W208" s="1" t="str">
        <x:v/>
      </x:c>
      <x:c r="X208" s="1" t="str">
        <x:v/>
      </x:c>
      <x:c r="Y208" s="1" t="str">
        <x:v>No</x:v>
      </x:c>
      <x:c r="Z208" s="1" t="str">
        <x:v/>
      </x:c>
      <x:c r="AA208" s="1" t="str">
        <x:v>No</x:v>
      </x:c>
      <x:c r="AB208" s="1" t="str">
        <x:v/>
      </x:c>
      <x:c r="AC208" s="1" t="str">
        <x:v>No</x:v>
      </x:c>
      <x:c r="AD208" s="1" t="str">
        <x:v/>
      </x:c>
      <x:c r="AE208" s="1" t="str">
        <x:v/>
      </x:c>
      <x:c r="AF208" s="1" t="str">
        <x:v/>
      </x:c>
      <x:c r="AG208" s="1" t="str">
        <x:v/>
      </x:c>
      <x:c r="AH208" s="7" t="n">
        <x:v>43811.6729976852</x:v>
      </x:c>
      <x:c r="AI208" s="7" t="n">
        <x:v>43811.7354976852</x:v>
      </x:c>
      <x:c r="AJ208" s="9" t="n">
        <x:v>2.76000000</x:v>
      </x:c>
      <x:c r="AK208" s="7" t="n">
        <x:v>43818.3505671296</x:v>
      </x:c>
      <x:c r="AL208" s="7" t="n">
        <x:v>43818.3922337963</x:v>
      </x:c>
      <x:c r="AM208" s="9" t="n">
        <x:v/>
      </x:c>
      <x:c r="AN208" s="1" t="str">
        <x:v>206</x:v>
      </x:c>
      <x:c r="AO208" s="1" t="str">
        <x:v/>
      </x:c>
      <x:c r="AP208" s="1" t="str">
        <x:v>FLIGHT CONTROLS - ELEVATOR BACKLASH - INSPECTION</x:v>
      </x:c>
      <x:c r="AQ208" s="1" t="str">
        <x:v>Not in hold</x:v>
      </x:c>
      <x:c r="AR208" s="1" t="str">
        <x:v>Pending Estimates</x:v>
      </x:c>
      <x:c r="AS208" s="1" t="str">
        <x:v/>
      </x:c>
      <x:c r="AT208" s="1" t="str">
        <x:v>B1</x:v>
      </x:c>
      <x:c r="AU208" s="1" t="str">
        <x:v/>
      </x:c>
      <x:c r="AV208" s="1" t="str">
        <x:v/>
      </x:c>
      <x:c r="AW208" s="1" t="str">
        <x:v>TASK</x:v>
      </x:c>
      <x:c r="AX208" s="1" t="str">
        <x:v/>
      </x:c>
      <x:c r="AY208" s="1" t="str">
        <x:v/>
      </x:c>
      <x:c r="AZ208" s="1" t="str">
        <x:v/>
      </x:c>
      <x:c r="BA208" s="1" t="str">
        <x:v/>
      </x:c>
      <x:c r="BB208" s="1" t="str">
        <x:v/>
      </x:c>
      <x:c r="BC208" s="1" t="str">
        <x:v>Closed</x:v>
      </x:c>
      <x:c r="BD208" s="1" t="str">
        <x:v/>
      </x:c>
      <x:c r="BE208" s="1" t="str">
        <x:v/>
      </x:c>
      <x:c r="BF208" s="1" t="str">
        <x:v/>
      </x:c>
      <x:c r="BG208" s="1" t="str">
        <x:v/>
      </x:c>
      <x:c r="BH208" s="1" t="str">
        <x:v/>
      </x:c>
      <x:c r="BI208" s="1" t="str">
        <x:v/>
      </x:c>
      <x:c r="BJ208" s="1" t="str">
        <x:v/>
      </x:c>
      <x:c r="BK208" s="1" t="str">
        <x:v>Normal</x:v>
      </x:c>
      <x:c r="BL208" s="1" t="str">
        <x:v>MAINT</x:v>
      </x:c>
      <x:c r="BM208" s="3" t="n">
        <x:v>27589</x:v>
      </x:c>
      <x:c r="BN208" s="3" t="n">
        <x:v/>
      </x:c>
      <x:c r="BO208" s="1" t="str">
        <x:v/>
      </x:c>
      <x:c r="BP208" s="3" t="n">
        <x:v/>
      </x:c>
      <x:c r="BQ208" s="3" t="n">
        <x:v>3</x:v>
      </x:c>
      <x:c r="BR208" s="1" t="str">
        <x:v>{'tplid' : 'ml_image_link', 'image' : 'menu.png'}</x:v>
      </x:c>
      <x:c r="BS208" s="1" t="str">
        <x:v>{'tplid' : 'ml_image_link', 'image' : 'task_03.png'}</x:v>
      </x:c>
      <x:c r="BT208" s="1" t="str">
        <x:v/>
      </x:c>
      <x:c r="BU208" s="1" t="str">
        <x:v/>
      </x:c>
      <x:c r="BV208" s="1" t="str">
        <x:v>N</x:v>
      </x:c>
      <x:c r="BW208" s="1" t="str">
        <x:v>N</x:v>
      </x:c>
      <x:c r="BX208" s="1" t="str">
        <x:v>N</x:v>
      </x:c>
      <x:c r="BY208" s="1" t="str">
        <x:v/>
      </x:c>
      <x:c r="BZ208" s="1" t="str">
        <x:v/>
      </x:c>
      <x:c r="CA208" s="1" t="str">
        <x:v>AC</x:v>
      </x:c>
      <x:c r="CB208" s="1" t="str">
        <x:v/>
      </x:c>
      <x:c r="CC208" s="1" t="str">
        <x:v> </x:v>
      </x:c>
      <x:c r="CD208" s="1" t="str">
        <x:v>{'tplid' : 'ml_image_link', 'image' : 'ExeHub_ClkStop.png'}</x:v>
      </x:c>
      <x:c r="CE208" s="7" t="n">
        <x:v/>
      </x:c>
      <x:c r="CF208" s="1" t="str">
        <x:v/>
      </x:c>
      <x:c r="CG208" s="1" t="str">
        <x:v>{'tplid' : 'ml_image', 'image' : 'ExeHub_Green.png'}</x:v>
      </x:c>
      <x:c r="CH208" s="3" t="n">
        <x:v>0</x:v>
      </x:c>
      <x:c r="CI208" s="3" t="n">
        <x:v>0</x:v>
      </x:c>
      <x:c r="CJ208" s="3" t="n">
        <x:v>0</x:v>
      </x:c>
      <x:c r="CK208" s="3" t="n">
        <x:v>0</x:v>
      </x:c>
      <x:c r="CL208" s="3" t="n">
        <x:v>0</x:v>
      </x:c>
      <x:c r="CM208" s="3" t="n">
        <x:v>0</x:v>
      </x:c>
      <x:c r="CN208" s="3" t="n">
        <x:v/>
      </x:c>
      <x:c r="CO208" s="3" t="n">
        <x:v>0</x:v>
      </x:c>
      <x:c r="CP208" s="3" t="n">
        <x:v>0.00000000</x:v>
      </x:c>
      <x:c r="CQ208" s="3" t="n">
        <x:v>0.00000000</x:v>
      </x:c>
      <x:c r="CR208" s="1" t="str">
        <x:v>CLS</x:v>
      </x:c>
      <x:c r="CS208" s="1" t="str">
        <x:v>B</x:v>
      </x:c>
      <x:c r="CT208" s="1" t="str">
        <x:v/>
      </x:c>
      <x:c r="CU208" s="1" t="str">
        <x:v>FLIGHT CONTROLS - ELEVATOR BACKLASH - INSPECTION</x:v>
      </x:c>
      <x:c r="CV208" s="7" t="n">
        <x:v/>
      </x:c>
      <x:c r="CW208" s="7" t="n">
        <x:v/>
      </x:c>
      <x:c r="CX208" s="1" t="str">
        <x:v/>
      </x:c>
      <x:c r="CY208" s="1" t="str">
        <x:v/>
      </x:c>
      <x:c r="CZ208" s="1" t="str">
        <x:v>0</x:v>
      </x:c>
      <x:c r="DA208" s="1" t="str">
        <x:v>B1</x:v>
      </x:c>
    </x:row>
    <x:row>
      <x:c s="1" t="str">
        <x:v>S</x:v>
      </x:c>
      <x:c s="1" t="str">
        <x:v>No</x:v>
      </x:c>
      <x:c r="C209" s="3" t="n">
        <x:v>207</x:v>
      </x:c>
      <x:c r="D209" s="1" t="str">
        <x:v>202800-01-1</x:v>
      </x:c>
      <x:c r="E209" s="1" t="str">
        <x:v>24</x:v>
      </x:c>
      <x:c r="F209" s="1" t="str">
        <x:v>ELECTRICAL BONDING-DETAILED INSPECTION OF BONDING LEADS</x:v>
      </x:c>
      <x:c r="G209" s="1" t="str">
        <x:v/>
      </x:c>
      <x:c r="H209" s="1" t="str">
        <x:v/>
      </x:c>
      <x:c r="I209" s="1" t="str">
        <x:v>Closed</x:v>
      </x:c>
      <x:c r="J209" s="1" t="str">
        <x:v/>
      </x:c>
      <x:c r="K209" s="3" t="n">
        <x:v/>
      </x:c>
      <x:c r="L209" s="1" t="str">
        <x:v>LINE 1B</x:v>
      </x:c>
      <x:c r="M209" s="1" t="str">
        <x:v>Not Required</x:v>
      </x:c>
      <x:c r="N209" s="1" t="str">
        <x:v>MPD</x:v>
      </x:c>
      <x:c r="O209" s="1" t="str">
        <x:v>GVI</x:v>
      </x:c>
      <x:c r="P209" s="1" t="str">
        <x:v>Aircraft</x:v>
      </x:c>
      <x:c r="Q209" s="1" t="str">
        <x:v/>
      </x:c>
      <x:c r="R209" s="1" t="str">
        <x:v>INSP</x:v>
      </x:c>
      <x:c r="S209" s="1" t="str">
        <x:v>REGULAR</x:v>
      </x:c>
      <x:c r="T209" s="1" t="str">
        <x:v/>
      </x:c>
      <x:c r="U209" s="1" t="str">
        <x:v/>
      </x:c>
      <x:c r="V209" s="1" t="str">
        <x:v/>
      </x:c>
      <x:c r="W209" s="1" t="str">
        <x:v/>
      </x:c>
      <x:c r="X209" s="1" t="str">
        <x:v/>
      </x:c>
      <x:c r="Y209" s="1" t="str">
        <x:v>No</x:v>
      </x:c>
      <x:c r="Z209" s="1" t="str">
        <x:v/>
      </x:c>
      <x:c r="AA209" s="1" t="str">
        <x:v>No</x:v>
      </x:c>
      <x:c r="AB209" s="1" t="str">
        <x:v/>
      </x:c>
      <x:c r="AC209" s="1" t="str">
        <x:v>No</x:v>
      </x:c>
      <x:c r="AD209" s="1" t="str">
        <x:v/>
      </x:c>
      <x:c r="AE209" s="1" t="str">
        <x:v/>
      </x:c>
      <x:c r="AF209" s="1" t="str">
        <x:v/>
      </x:c>
      <x:c r="AG209" s="1" t="str">
        <x:v/>
      </x:c>
      <x:c r="AH209" s="7" t="n">
        <x:v>43812.3888888889</x:v>
      </x:c>
      <x:c r="AI209" s="7" t="n">
        <x:v>43812.5375</x:v>
      </x:c>
      <x:c r="AJ209" s="9" t="n">
        <x:v>3.57000000</x:v>
      </x:c>
      <x:c r="AK209" s="7" t="n">
        <x:v>43817.9763194444</x:v>
      </x:c>
      <x:c r="AL209" s="7" t="n">
        <x:v>43818.3929861111</x:v>
      </x:c>
      <x:c r="AM209" s="9" t="n">
        <x:v>10.00000000</x:v>
      </x:c>
      <x:c r="AN209" s="1" t="str">
        <x:v>207</x:v>
      </x:c>
      <x:c r="AO209" s="1" t="str">
        <x:v/>
      </x:c>
      <x:c r="AP209" s="1" t="str">
        <x:v>DETAILED INSPECTION OF BONDING LEADS LOCATED ON THE FOLLOWING MOVABLE SURFACES: ELEVATOR, RUDDER, FLAPS, 
FLAP TRACK FAIRINGS, SLATS, SPOILERS, AILERONS, LANDING GEAR DOORS AND PASSENGER/CREW DOORS</x:v>
      </x:c>
      <x:c r="AQ209" s="1" t="str">
        <x:v>Not in hold</x:v>
      </x:c>
      <x:c r="AR209" s="1" t="str">
        <x:v>Pending Estimates</x:v>
      </x:c>
      <x:c r="AS209" s="1" t="str">
        <x:v/>
      </x:c>
      <x:c r="AT209" s="1" t="str">
        <x:v/>
      </x:c>
      <x:c r="AU209" s="1" t="str">
        <x:v/>
      </x:c>
      <x:c r="AV209" s="1" t="str">
        <x:v/>
      </x:c>
      <x:c r="AW209" s="1" t="str">
        <x:v>TASK</x:v>
      </x:c>
      <x:c r="AX209" s="1" t="str">
        <x:v/>
      </x:c>
      <x:c r="AY209" s="1" t="str">
        <x:v/>
      </x:c>
      <x:c r="AZ209" s="1" t="str">
        <x:v/>
      </x:c>
      <x:c r="BA209" s="1" t="str">
        <x:v/>
      </x:c>
      <x:c r="BB209" s="1" t="str">
        <x:v/>
      </x:c>
      <x:c r="BC209" s="1" t="str">
        <x:v>Closed</x:v>
      </x:c>
      <x:c r="BD209" s="1" t="str">
        <x:v/>
      </x:c>
      <x:c r="BE209" s="1" t="str">
        <x:v/>
      </x:c>
      <x:c r="BF209" s="1" t="str">
        <x:v/>
      </x:c>
      <x:c r="BG209" s="1" t="str">
        <x:v/>
      </x:c>
      <x:c r="BH209" s="1" t="str">
        <x:v/>
      </x:c>
      <x:c r="BI209" s="1" t="str">
        <x:v/>
      </x:c>
      <x:c r="BJ209" s="1" t="str">
        <x:v/>
      </x:c>
      <x:c r="BK209" s="1" t="str">
        <x:v>Normal</x:v>
      </x:c>
      <x:c r="BL209" s="1" t="str">
        <x:v>GVI</x:v>
      </x:c>
      <x:c r="BM209" s="3" t="n">
        <x:v>27591</x:v>
      </x:c>
      <x:c r="BN209" s="3" t="n">
        <x:v/>
      </x:c>
      <x:c r="BO209" s="1" t="str">
        <x:v/>
      </x:c>
      <x:c r="BP209" s="3" t="n">
        <x:v/>
      </x:c>
      <x:c r="BQ209" s="3" t="n">
        <x:v>4</x:v>
      </x:c>
      <x:c r="BR209" s="1" t="str">
        <x:v>{'tplid' : 'ml_image_link', 'image' : 'menu.png'}</x:v>
      </x:c>
      <x:c r="BS209" s="1" t="str">
        <x:v>{'tplid' : 'ml_image_link', 'image' : 'task_03.png'}</x:v>
      </x:c>
      <x:c r="BT209" s="1" t="str">
        <x:v/>
      </x:c>
      <x:c r="BU209" s="1" t="str">
        <x:v/>
      </x:c>
      <x:c r="BV209" s="1" t="str">
        <x:v>N</x:v>
      </x:c>
      <x:c r="BW209" s="1" t="str">
        <x:v>N</x:v>
      </x:c>
      <x:c r="BX209" s="1" t="str">
        <x:v>N</x:v>
      </x:c>
      <x:c r="BY209" s="1" t="str">
        <x:v/>
      </x:c>
      <x:c r="BZ209" s="1" t="str">
        <x:v/>
      </x:c>
      <x:c r="CA209" s="1" t="str">
        <x:v>AC</x:v>
      </x:c>
      <x:c r="CB209" s="1" t="str">
        <x:v/>
      </x:c>
      <x:c r="CC209" s="1" t="str">
        <x:v> </x:v>
      </x:c>
      <x:c r="CD209" s="1" t="str">
        <x:v>{'tplid' : 'ml_image_link', 'image' : 'ExeHub_ClkStop.png'}</x:v>
      </x:c>
      <x:c r="CE209" s="7" t="n">
        <x:v/>
      </x:c>
      <x:c r="CF209" s="1" t="str">
        <x:v/>
      </x:c>
      <x:c r="CG209" s="1" t="str">
        <x:v>{'tplid' : 'ml_image', 'image' : 'ExeHub_Green.png'}</x:v>
      </x:c>
      <x:c r="CH209" s="3" t="n">
        <x:v>0</x:v>
      </x:c>
      <x:c r="CI209" s="3" t="n">
        <x:v>0</x:v>
      </x:c>
      <x:c r="CJ209" s="3" t="n">
        <x:v>0</x:v>
      </x:c>
      <x:c r="CK209" s="3" t="n">
        <x:v>0</x:v>
      </x:c>
      <x:c r="CL209" s="3" t="n">
        <x:v>0</x:v>
      </x:c>
      <x:c r="CM209" s="3" t="n">
        <x:v>0</x:v>
      </x:c>
      <x:c r="CN209" s="3" t="n">
        <x:v/>
      </x:c>
      <x:c r="CO209" s="3" t="n">
        <x:v>0</x:v>
      </x:c>
      <x:c r="CP209" s="3" t="n">
        <x:v>0.00000000</x:v>
      </x:c>
      <x:c r="CQ209" s="3" t="n">
        <x:v>0.00000000</x:v>
      </x:c>
      <x:c r="CR209" s="1" t="str">
        <x:v>CLS</x:v>
      </x:c>
      <x:c r="CS209" s="1" t="str">
        <x:v>B</x:v>
      </x:c>
      <x:c r="CT209" s="1" t="str">
        <x:v/>
      </x:c>
      <x:c r="CU209" s="1" t="str">
        <x:v>ELECTRICAL BONDING-DETAILED INSPECTION OF BONDING LEADS</x:v>
      </x:c>
      <x:c r="CV209" s="7" t="n">
        <x:v/>
      </x:c>
      <x:c r="CW209" s="7" t="n">
        <x:v/>
      </x:c>
      <x:c r="CX209" s="1" t="str">
        <x:v/>
      </x:c>
      <x:c r="CY209" s="1" t="str">
        <x:v/>
      </x:c>
      <x:c r="CZ209" s="1" t="str">
        <x:v>43</x:v>
      </x:c>
      <x:c r="DA209" s="1" t="str">
        <x:v/>
      </x:c>
    </x:row>
    <x:row>
      <x:c s="1" t="str">
        <x:v>S</x:v>
      </x:c>
      <x:c s="1" t="str">
        <x:v>No</x:v>
      </x:c>
      <x:c r="C210" s="3" t="n">
        <x:v>219</x:v>
      </x:c>
      <x:c r="D210" s="1" t="str">
        <x:v>AWR09/005564/1219</x:v>
      </x:c>
      <x:c r="E210" s="1" t="str">
        <x:v>00</x:v>
      </x:c>
      <x:c r="F210" s="1" t="str">
        <x:v>AS PER CUSTOMER REQUEST CARRY OUT WEEKLY INSPECTION SCHEDULE</x:v>
      </x:c>
      <x:c r="G210" s="1" t="str">
        <x:v/>
      </x:c>
      <x:c r="H210" s="1" t="str">
        <x:v/>
      </x:c>
      <x:c r="I210" s="1" t="str">
        <x:v>Closed</x:v>
      </x:c>
      <x:c r="J210" s="1" t="str">
        <x:v/>
      </x:c>
      <x:c r="K210" s="3" t="n">
        <x:v/>
      </x:c>
      <x:c r="L210" s="1" t="str">
        <x:v>LINE 1B</x:v>
      </x:c>
      <x:c r="M210" s="1" t="str">
        <x:v>Signed Off</x:v>
      </x:c>
      <x:c r="N210" s="1" t="str">
        <x:v>Non Routine</x:v>
      </x:c>
      <x:c r="O210" s="1" t="str">
        <x:v>ADJ</x:v>
      </x:c>
      <x:c r="P210" s="1" t="str">
        <x:v>Aircraft</x:v>
      </x:c>
      <x:c r="Q210" s="1" t="str">
        <x:v/>
      </x:c>
      <x:c r="R210" s="1" t="str">
        <x:v>Regular</x:v>
      </x:c>
      <x:c r="S210" s="1" t="str">
        <x:v>REGULAR</x:v>
      </x:c>
      <x:c r="T210" s="1" t="str">
        <x:v/>
      </x:c>
      <x:c r="U210" s="1" t="str">
        <x:v/>
      </x:c>
      <x:c r="V210" s="1" t="str">
        <x:v/>
      </x:c>
      <x:c r="W210" s="1" t="str">
        <x:v/>
      </x:c>
      <x:c r="X210" s="1" t="str">
        <x:v/>
      </x:c>
      <x:c r="Y210" s="1" t="str">
        <x:v>Yes</x:v>
      </x:c>
      <x:c r="Z210" s="1" t="str">
        <x:v>MR0042</x:v>
      </x:c>
      <x:c r="AA210" s="1" t="str">
        <x:v>Yes</x:v>
      </x:c>
      <x:c r="AB210" s="1" t="str">
        <x:v>MR0042</x:v>
      </x:c>
      <x:c r="AC210" s="1" t="str">
        <x:v>No</x:v>
      </x:c>
      <x:c r="AD210" s="1" t="str">
        <x:v/>
      </x:c>
      <x:c r="AE210" s="1" t="str">
        <x:v/>
      </x:c>
      <x:c r="AF210" s="1" t="str">
        <x:v/>
      </x:c>
      <x:c r="AG210" s="1" t="str">
        <x:v/>
      </x:c>
      <x:c r="AH210" s="7" t="n">
        <x:v>43816.5236111111</x:v>
      </x:c>
      <x:c r="AI210" s="7" t="n">
        <x:v>43816.5652777778</x:v>
      </x:c>
      <x:c r="AJ210" s="9" t="n">
        <x:v>1.00000000</x:v>
      </x:c>
      <x:c r="AK210" s="7" t="n">
        <x:v>43817.4481481481</x:v>
      </x:c>
      <x:c r="AL210" s="7" t="n">
        <x:v>43818.3858912037</x:v>
      </x:c>
      <x:c r="AM210" s="9" t="n">
        <x:v>23.00000000</x:v>
      </x:c>
      <x:c r="AN210" s="1" t="str">
        <x:v>219</x:v>
      </x:c>
      <x:c r="AO210" s="1" t="str">
        <x:v/>
      </x:c>
      <x:c r="AP210" s="1" t="str">
        <x:v>AS PER CUSTOMER REQUEST CARRY OUT WEEKLY INSPECTION SCHEDULE</x:v>
      </x:c>
      <x:c r="AQ210" s="1" t="str">
        <x:v>Not in hold</x:v>
      </x:c>
      <x:c r="AR210" s="1" t="str">
        <x:v>Pending Estimates</x:v>
      </x:c>
      <x:c r="AS210" s="1" t="str">
        <x:v/>
      </x:c>
      <x:c r="AT210" s="1" t="str">
        <x:v/>
      </x:c>
      <x:c r="AU210" s="1" t="str">
        <x:v/>
      </x:c>
      <x:c r="AV210" s="1" t="str">
        <x:v/>
      </x:c>
      <x:c r="AW210" s="1" t="str">
        <x:v>TASK</x:v>
      </x:c>
      <x:c r="AX210" s="1" t="str">
        <x:v/>
      </x:c>
      <x:c r="AY210" s="1" t="str">
        <x:v/>
      </x:c>
      <x:c r="AZ210" s="1" t="str">
        <x:v/>
      </x:c>
      <x:c r="BA210" s="1" t="str">
        <x:v/>
      </x:c>
      <x:c r="BB210" s="1" t="str">
        <x:v/>
      </x:c>
      <x:c r="BC210" s="1" t="str">
        <x:v>Closed</x:v>
      </x:c>
      <x:c r="BD210" s="1" t="str">
        <x:v/>
      </x:c>
      <x:c r="BE210" s="1" t="str">
        <x:v/>
      </x:c>
      <x:c r="BF210" s="1" t="str">
        <x:v/>
      </x:c>
      <x:c r="BG210" s="1" t="str">
        <x:v/>
      </x:c>
      <x:c r="BH210" s="1" t="str">
        <x:v/>
      </x:c>
      <x:c r="BI210" s="1" t="str">
        <x:v/>
      </x:c>
      <x:c r="BJ210" s="1" t="str">
        <x:v/>
      </x:c>
      <x:c r="BK210" s="1" t="str">
        <x:v>Normal</x:v>
      </x:c>
      <x:c r="BL210" s="1" t="str">
        <x:v>ADJ</x:v>
      </x:c>
      <x:c r="BM210" s="3" t="n">
        <x:v>27732</x:v>
      </x:c>
      <x:c r="BN210" s="3" t="n">
        <x:v/>
      </x:c>
      <x:c r="BO210" s="1" t="str">
        <x:v/>
      </x:c>
      <x:c r="BP210" s="3" t="n">
        <x:v/>
      </x:c>
      <x:c r="BQ210" s="3" t="n">
        <x:v>5</x:v>
      </x:c>
      <x:c r="BR210" s="1" t="str">
        <x:v>{'tplid' : 'ml_image_link', 'image' : 'menu.png'}</x:v>
      </x:c>
      <x:c r="BS210" s="1" t="str">
        <x:v>{'tplid' : 'ml_image_link', 'image' : 'task_01.png'}</x:v>
      </x:c>
      <x:c r="BT210" s="1" t="str">
        <x:v/>
      </x:c>
      <x:c r="BU210" s="1" t="str">
        <x:v/>
      </x:c>
      <x:c r="BV210" s="1" t="str">
        <x:v>Y</x:v>
      </x:c>
      <x:c r="BW210" s="1" t="str">
        <x:v>Y</x:v>
      </x:c>
      <x:c r="BX210" s="1" t="str">
        <x:v>N</x:v>
      </x:c>
      <x:c r="BY210" s="1" t="str">
        <x:v/>
      </x:c>
      <x:c r="BZ210" s="1" t="str">
        <x:v/>
      </x:c>
      <x:c r="CA210" s="1" t="str">
        <x:v>AC</x:v>
      </x:c>
      <x:c r="CB210" s="1" t="str">
        <x:v/>
      </x:c>
      <x:c r="CC210" s="1" t="str">
        <x:v> </x:v>
      </x:c>
      <x:c r="CD210" s="1" t="str">
        <x:v>{'tplid' : 'ml_image_link', 'image' : 'ExeHub_ClkStop.png'}</x:v>
      </x:c>
      <x:c r="CE210" s="7" t="n">
        <x:v/>
      </x:c>
      <x:c r="CF210" s="1" t="str">
        <x:v/>
      </x:c>
      <x:c r="CG210" s="1" t="str">
        <x:v>{'tplid' : 'ml_image', 'image' : 'ExeHub_Green.png'}</x:v>
      </x:c>
      <x:c r="CH210" s="3" t="n">
        <x:v>0</x:v>
      </x:c>
      <x:c r="CI210" s="3" t="n">
        <x:v>0</x:v>
      </x:c>
      <x:c r="CJ210" s="3" t="n">
        <x:v>0</x:v>
      </x:c>
      <x:c r="CK210" s="3" t="n">
        <x:v>0</x:v>
      </x:c>
      <x:c r="CL210" s="3" t="n">
        <x:v>0</x:v>
      </x:c>
      <x:c r="CM210" s="3" t="n">
        <x:v>0</x:v>
      </x:c>
      <x:c r="CN210" s="3" t="n">
        <x:v/>
      </x:c>
      <x:c r="CO210" s="3" t="n">
        <x:v>0</x:v>
      </x:c>
      <x:c r="CP210" s="3" t="n">
        <x:v>0.00000000</x:v>
      </x:c>
      <x:c r="CQ210" s="3" t="n">
        <x:v>0.00000000</x:v>
      </x:c>
      <x:c r="CR210" s="1" t="str">
        <x:v>CLS</x:v>
      </x:c>
      <x:c r="CS210" s="1" t="str">
        <x:v>B</x:v>
      </x:c>
      <x:c r="CT210" s="1" t="str">
        <x:v/>
      </x:c>
      <x:c r="CU210" s="1" t="str">
        <x:v>AS PER CUSTOMER REQUEST CARRY OUT WEEKLY INSPECTION SCHEDULE</x:v>
      </x:c>
      <x:c r="CV210" s="7" t="n">
        <x:v/>
      </x:c>
      <x:c r="CW210" s="7" t="n">
        <x:v/>
      </x:c>
      <x:c r="CX210" s="1" t="str">
        <x:v/>
      </x:c>
      <x:c r="CY210" s="1" t="str">
        <x:v/>
      </x:c>
      <x:c r="CZ210" s="1" t="str">
        <x:v>##</x:v>
      </x:c>
      <x:c r="DA210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5ba5619679fc43e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