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48b9ff38252f4e85"/>
    <x:sheet name="hdnSheet" sheetId="4" state="hidden" r:id="rId2"/>
    <x:sheet name="Sheet3" sheetId="7" r:id="rId3"/>
    <x:sheet name="hidnSheetNew" sheetId="8" state="hidden" r:id="Rf12e1b7341aa434d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hidnSheetNew!$I$2:$I$27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<sst xmlns="http://schemas.openxmlformats.org/spreadsheetml/2006/main" count="10" uniqueCount="10">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</sst>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48b9ff38252f4e85" /><Relationship Type="http://schemas.openxmlformats.org/officeDocument/2006/relationships/worksheet" Target="/xl/worksheets/sheet6.xml" Id="Rf12e1b7341aa434d" /><Relationship Type="http://schemas.openxmlformats.org/officeDocument/2006/relationships/customXml" Target="/customXML/item.xml" Id="R082d99ae1d1140d9" /></Relationships>
</file>

<file path=xl/tables/table.xml><?xml version="1.0" encoding="utf-8"?>
<x:table xmlns:x="http://schemas.openxmlformats.org/spreadsheetml/2006/main" id="5" name="table1" displayName="table1" ref="A2:DA5" totalsRowShown="0">
  <x:autoFilter ref="A2:DA5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687623fee0434413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AWR09/005421/1219</x:v>
      </x:c>
      <x:c r="E3" s="1" t="str">
        <x:v>25</x:v>
      </x:c>
      <x:c r="F3" s="1" t="str">
        <x:v>AS PER CUSTOMER REQUEST CONVERT PASSENGER COMPARTMENT LAYOUT FROM 74 PAX 30" TO 78 PAX 28:/29" EQUIPPED WITH GEVEN NEO-CLASSIC SEATS NOT HIC COMPLIANT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Signed Off</x:v>
      </x:c>
      <x:c r="N3" s="1" t="str">
        <x:v>Non Routine</x:v>
      </x:c>
      <x:c r="O3" s="1" t="str">
        <x:v>ADJ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MR0043</x:v>
      </x:c>
      <x:c r="AA3" s="1" t="str">
        <x:v>Yes</x:v>
      </x:c>
      <x:c r="AB3" s="1" t="str">
        <x:v>MR0624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43805.4565277778</x:v>
      </x:c>
      <x:c r="AI3" s="7" t="n">
        <x:v>43805.4981944444</x:v>
      </x:c>
      <x:c r="AJ3" s="9" t="n">
        <x:v>1.00000000</x:v>
      </x:c>
      <x:c r="AK3" s="7" t="n">
        <x:v>43806.3636921296</x:v>
      </x:c>
      <x:c r="AL3" s="7" t="n">
        <x:v>43806.7430555556</x:v>
      </x:c>
      <x:c r="AM3" s="9" t="n">
        <x:v>9.00000000</x:v>
      </x:c>
      <x:c r="AN3" s="1" t="str">
        <x:v>1</x:v>
      </x:c>
      <x:c r="AO3" s="1" t="str">
        <x:v/>
      </x:c>
      <x:c r="AP3" s="1" t="str">
        <x:v>AS PER CUSTOMER REQUEST CONVERT PASSENGER COMPARTMENT LAYOUT FROM 74 PAX 30" TO 78 PAX 28:/29" EQUIPPED WITH GEVEN NEO-CLASSIC SEATS NOT HIC COMPLIANT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ADJ</x:v>
      </x:c>
      <x:c r="BM3" s="3" t="n">
        <x:v>26756</x:v>
      </x:c>
      <x:c r="BN3" s="3" t="n">
        <x:v/>
      </x:c>
      <x:c r="BO3" s="1" t="str">
        <x:v/>
      </x:c>
      <x:c r="BP3" s="3" t="n">
        <x:v/>
      </x:c>
      <x:c r="BQ3" s="3" t="n">
        <x:v>4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AS PER CUSTOMER REQUEST CONVERT PASSENGER COMPARTMENT LAYOUT FROM 74 PAX 30" TO 78 PAX 28:/29" EQUIPPED WITH GEVEN NEO-CLASSIC SEATS NOT HIC COMPLIANT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AWR09/005422/1219</x:v>
      </x:c>
      <x:c r="E4" s="1" t="str">
        <x:v>25</x:v>
      </x:c>
      <x:c r="F4" s="1" t="str">
        <x:v>AS PER CUSTOMER REQUEST REPLACE FIRST AID KIT/UNIVERSAL PRECAUTION KIT BY NEW ONES.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1A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MR0043</x:v>
      </x:c>
      <x:c r="AA4" s="1" t="str">
        <x:v>Yes</x:v>
      </x:c>
      <x:c r="AB4" s="1" t="str">
        <x:v>MR0624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43805.4570717593</x:v>
      </x:c>
      <x:c r="AI4" s="7" t="n">
        <x:v>43805.4987384259</x:v>
      </x:c>
      <x:c r="AJ4" s="9" t="n">
        <x:v>1.00000000</x:v>
      </x:c>
      <x:c r="AK4" s="7" t="n">
        <x:v>43806.3679861111</x:v>
      </x:c>
      <x:c r="AL4" s="7" t="n">
        <x:v>43806.74375</x:v>
      </x:c>
      <x:c r="AM4" s="9" t="n">
        <x:v>9.00000000</x:v>
      </x:c>
      <x:c r="AN4" s="1" t="str">
        <x:v>2</x:v>
      </x:c>
      <x:c r="AO4" s="1" t="str">
        <x:v/>
      </x:c>
      <x:c r="AP4" s="1" t="str">
        <x:v>AS PER CUSTOMER REQUEST REPLACE FIRST AID KIT/UNIVERSAL PRECAUTION KIT BY NEW ONES.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26760</x:v>
      </x:c>
      <x:c r="BN4" s="3" t="n">
        <x:v/>
      </x:c>
      <x:c r="BO4" s="1" t="str">
        <x:v/>
      </x:c>
      <x:c r="BP4" s="3" t="n">
        <x:v/>
      </x:c>
      <x:c r="BQ4" s="3" t="n">
        <x:v>4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AS PER CUSTOMER REQUEST REPLACE FIRST AID KIT/UNIVERSAL PRECAUTION KIT BY NEW ONES.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ISSUE OF COMMERCIAL ITEMS</x:v>
      </x:c>
      <x:c r="E5" s="1" t="str">
        <x:v>12</x:v>
      </x:c>
      <x:c r="F5" s="1" t="str">
        <x:v>ISSUE OF COMMERCIAL ITEMS FOR AIRCRAFT MAINTENANCE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1A</x:v>
      </x:c>
      <x:c r="M5" s="1" t="str">
        <x:v>Not Required</x:v>
      </x:c>
      <x:c r="N5" s="1" t="str">
        <x:v>INT</x:v>
      </x:c>
      <x:c r="O5" s="1" t="str">
        <x:v>CLN</x:v>
      </x:c>
      <x:c r="P5" s="1" t="str">
        <x:v>Aircraft</x:v>
      </x:c>
      <x:c r="Q5" s="1" t="str">
        <x:v/>
      </x:c>
      <x:c r="R5" s="1" t="str">
        <x:v>POST DOCK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No</x:v>
      </x:c>
      <x:c r="AB5" s="1" t="str">
        <x:v/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43805.4569444444</x:v>
      </x:c>
      <x:c r="AI5" s="7" t="n">
        <x:v>43805.4777777778</x:v>
      </x:c>
      <x:c r="AJ5" s="9" t="n">
        <x:v>0.50000000</x:v>
      </x:c>
      <x:c r="AK5" s="7" t="n">
        <x:v>43806.7018171296</x:v>
      </x:c>
      <x:c r="AL5" s="7" t="n">
        <x:v>43806.7434837963</x:v>
      </x:c>
      <x:c r="AM5" s="9" t="n">
        <x:v>1.00000000</x:v>
      </x:c>
      <x:c r="AN5" s="1" t="str">
        <x:v>3</x:v>
      </x:c>
      <x:c r="AO5" s="1" t="str">
        <x:v/>
      </x:c>
      <x:c r="AP5" s="1" t="str">
        <x:v>ISSUE OF COMMERCIAL ITEMS FOR AIRCRAFT MAINTENANCE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CLN</x:v>
      </x:c>
      <x:c r="BM5" s="3" t="n">
        <x:v>26761</x:v>
      </x:c>
      <x:c r="BN5" s="3" t="n">
        <x:v/>
      </x:c>
      <x:c r="BO5" s="1" t="str">
        <x:v/>
      </x:c>
      <x:c r="BP5" s="3" t="n">
        <x:v/>
      </x:c>
      <x:c r="BQ5" s="3" t="n">
        <x:v>4</x:v>
      </x:c>
      <x:c r="BR5" s="1" t="str">
        <x:v>{'tplid' : 'ml_image_link', 'image' : 'menu.png'}</x:v>
      </x:c>
      <x:c r="BS5" s="1" t="str">
        <x:v>{'tplid' : 'ml_image_link', 'image' : 'task_03.png'}</x:v>
      </x:c>
      <x:c r="BT5" s="1" t="str">
        <x:v/>
      </x:c>
      <x:c r="BU5" s="1" t="str">
        <x:v/>
      </x:c>
      <x:c r="BV5" s="1" t="str">
        <x:v>N</x:v>
      </x:c>
      <x:c r="BW5" s="1" t="str">
        <x:v>N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ISSUE OF COMMERCIAL ITEMS FOR AIRCRAFT MAINTENANCE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0</x:v>
      </x:c>
      <x:c r="DA5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687623fee0434413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MOD/SB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/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>SHORING</x:v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INSP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AIRCRAFT JACKING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COMP SWING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RESTORATION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PRE DOCK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SRV/LUB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LEVELLING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SHOP INSPECTION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POST DOCK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CLEANING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PAINTING</x:v>
      </x:c>
    </x:row>
    <x:row r="27">
      <x:c r="P27" s="1" t="str">
        <x:v>LM-TASKS</x:v>
      </x:c>
    </x:row>
    <x:row r="28">
      <x:c r="F28" s="1" t="str">
        <x:v>LUB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