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ff769d5a4ea74620"/>
    <x:sheet name="hdnSheet" sheetId="4" state="hidden" r:id="rId2"/>
    <x:sheet name="Sheet3" sheetId="7" r:id="rId3"/>
    <x:sheet name="hidnSheetNew" sheetId="8" state="hidden" r:id="Rd4843b981b2e4b84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<sst xmlns="http://schemas.openxmlformats.org/spreadsheetml/2006/main" count="10" uniqueCount="10">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</sst>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f769d5a4ea74620" /><Relationship Type="http://schemas.openxmlformats.org/officeDocument/2006/relationships/worksheet" Target="/xl/worksheets/sheet6.xml" Id="Rd4843b981b2e4b84" /><Relationship Type="http://schemas.openxmlformats.org/officeDocument/2006/relationships/customXml" Target="/customXML/item.xml" Id="R2d8bd661d66e486a" /></Relationships>
</file>

<file path=xl/tables/table.xml><?xml version="1.0" encoding="utf-8"?>
<x:table xmlns:x="http://schemas.openxmlformats.org/spreadsheetml/2006/main" id="5" name="table1" displayName="table1" ref="A2:DA6" totalsRowShown="0">
  <x:autoFilter ref="A2:DA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9b45e19c428445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AWR09/005493/1219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COMPLIANT.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MR0043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43809.4452199074</x:v>
      </x:c>
      <x:c r="AI3" s="7" t="n">
        <x:v>43809.4868865741</x:v>
      </x:c>
      <x:c r="AJ3" s="9" t="n">
        <x:v>1.00000000</x:v>
      </x:c>
      <x:c r="AK3" s="7" t="n">
        <x:v>43809.5778125</x:v>
      </x:c>
      <x:c r="AL3" s="7" t="n">
        <x:v>43810.7138888889</x:v>
      </x:c>
      <x:c r="AM3" s="9" t="n">
        <x:v>28.00000000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27275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AWR09/005494/1219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MR0043</x:v>
      </x:c>
      <x:c r="AA4" s="1" t="str">
        <x:v>Yes</x:v>
      </x:c>
      <x:c r="AB4" s="1" t="str">
        <x:v>MR0624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43809.4477083333</x:v>
      </x:c>
      <x:c r="AI4" s="7" t="n">
        <x:v>43809.489375</x:v>
      </x:c>
      <x:c r="AJ4" s="9" t="n">
        <x:v>1.00000000</x:v>
      </x:c>
      <x:c r="AK4" s="7" t="n">
        <x:v>43809.5826157407</x:v>
      </x:c>
      <x:c r="AL4" s="7" t="n">
        <x:v>43810.7138888889</x:v>
      </x:c>
      <x:c r="AM4" s="9" t="n">
        <x:v>28.00000000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27279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43809.4479166667</x:v>
      </x:c>
      <x:c r="AI5" s="7" t="n">
        <x:v>43809.46875</x:v>
      </x:c>
      <x:c r="AJ5" s="9" t="n">
        <x:v>0.50000000</x:v>
      </x:c>
      <x:c r="AK5" s="7" t="n">
        <x:v>43810.3838541667</x:v>
      </x:c>
      <x:c r="AL5" s="7" t="n">
        <x:v>43810.714837963</x:v>
      </x:c>
      <x:c r="AM5" s="9" t="n">
        <x:v>8.00000000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27280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AWR09/005500/1219</x:v>
      </x:c>
      <x:c r="E6" s="1" t="str">
        <x:v>05</x:v>
      </x:c>
      <x:c r="F6" s="1" t="str">
        <x:v>DUE TO PAX SEAT CONFIGURATION CHANGE NEW EMPTY WEIGHT VALUE TO BE PAINTED ON AIRCRAFT EXTERIOR AS PER APPROVED WEIGHT SCHEDULE</x:v>
      </x:c>
      <x:c r="G6" s="1" t="str">
        <x:v/>
      </x:c>
      <x:c r="H6" s="1" t="str">
        <x:v/>
      </x:c>
      <x:c r="I6" s="1" t="str">
        <x:v>Cancelled</x:v>
      </x:c>
      <x:c r="J6" s="1" t="str">
        <x:v/>
      </x:c>
      <x:c r="K6" s="3" t="n">
        <x:v/>
      </x:c>
      <x:c r="L6" s="1" t="str">
        <x:v>LINE 1A</x:v>
      </x:c>
      <x:c r="M6" s="1" t="str">
        <x:v>Pending Mech&amp;Insp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>Regular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/>
      </x:c>
      <x:c r="AA6" s="1" t="str">
        <x:v>Yes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43810.3527777778</x:v>
      </x:c>
      <x:c r="AI6" s="7" t="n">
        <x:v>43810.3944444444</x:v>
      </x:c>
      <x:c r="AJ6" s="9" t="n">
        <x:v>1.00000000</x:v>
      </x:c>
      <x:c r="AK6" s="7" t="n">
        <x:v/>
      </x:c>
      <x:c r="AL6" s="7" t="n">
        <x:v/>
      </x:c>
      <x:c r="AM6" s="9" t="n">
        <x:v/>
      </x:c>
      <x:c r="AN6" s="1" t="str">
        <x:v>4</x:v>
      </x:c>
      <x:c r="AO6" s="1" t="str">
        <x:v/>
      </x:c>
      <x:c r="AP6" s="1" t="str">
        <x:v>DUE TO PAX SEAT CONFIGURATION CHANGE NEW EMPTY WEIGHT VALUE TO BE PAINTED ON AIRCRAFT EXTERIOR AS PER APPROVED WEIGHT SCHEDULE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Cancelled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27302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'task_02.png'}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'ExeHub_Grey.png'}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CNCL</x:v>
      </x:c>
      <x:c r="CS6" s="1" t="str">
        <x:v>B</x:v>
      </x:c>
      <x:c r="CT6" s="1" t="str">
        <x:v/>
      </x:c>
      <x:c r="CU6" s="1" t="str">
        <x:v>DUE TO PAX SEAT CONFIGURATION CHANGE NEW EMPTY WEIGHT VALUE TO BE PAINTED ON AIRCRAFT EXTERIOR AS PER APPROVED WEIGHT SCHEDULE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39b45e19c428445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