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47aabe43b9ea4060"/>
    <x:sheet name="hdnSheet" sheetId="4" state="hidden" r:id="rId2"/>
    <x:sheet name="Sheet3" sheetId="7" r:id="rId3"/>
    <x:sheet name="hidnSheetNew" sheetId="8" state="hidden" r:id="R8559b1a14ea84d4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<sst xmlns="http://schemas.openxmlformats.org/spreadsheetml/2006/main" count="10" uniqueCount="10">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</sst>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47aabe43b9ea4060" /><Relationship Type="http://schemas.openxmlformats.org/officeDocument/2006/relationships/worksheet" Target="/xl/worksheets/sheet6.xml" Id="R8559b1a14ea84d43" /><Relationship Type="http://schemas.openxmlformats.org/officeDocument/2006/relationships/customXml" Target="/customXML/item.xml" Id="R44033a2f6b9c40c3" /></Relationships>
</file>

<file path=xl/tables/table.xml><?xml version="1.0" encoding="utf-8"?>
<x:table xmlns:x="http://schemas.openxmlformats.org/spreadsheetml/2006/main" id="5" name="table1" displayName="table1" ref="A2:DA169" totalsRowShown="0">
  <x:autoFilter ref="A2:DA169"/>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2c05bd8dd514466"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AIRCRAFT ARRIVAL INSPECTION</x:v>
      </x:c>
      <x:c r="E3" s="1" t="str">
        <x:v>53</x:v>
      </x:c>
      <x:c r="F3" s="1" t="str">
        <x:v>CARRY OUT AIRCRAFT ARRIVAL INSPECTION</x:v>
      </x:c>
      <x:c r="G3" s="1" t="str">
        <x:v/>
      </x:c>
      <x:c r="H3" s="1" t="str">
        <x:v/>
      </x:c>
      <x:c r="I3" s="1" t="str">
        <x:v>Closed</x:v>
      </x:c>
      <x:c r="J3" s="1" t="str">
        <x:v/>
      </x:c>
      <x:c r="K3" s="3" t="n">
        <x:v/>
      </x:c>
      <x:c r="L3" s="1" t="str">
        <x:v>LINE 2B</x:v>
      </x:c>
      <x:c r="M3" s="1" t="str">
        <x:v>Signed Off</x:v>
      </x:c>
      <x:c r="N3" s="1" t="str">
        <x:v>INT</x:v>
      </x:c>
      <x:c r="O3" s="1" t="str">
        <x:v>ADJ</x:v>
      </x:c>
      <x:c r="P3" s="1" t="str">
        <x:v>Aircraft</x:v>
      </x:c>
      <x:c r="Q3" s="1" t="str">
        <x:v/>
      </x:c>
      <x:c r="R3" s="1" t="str">
        <x:v/>
      </x:c>
      <x:c r="S3" s="1" t="str">
        <x:v/>
      </x:c>
      <x:c r="T3" s="1" t="str">
        <x:v/>
      </x:c>
      <x:c r="U3" s="1" t="str">
        <x:v/>
      </x:c>
      <x:c r="V3" s="1" t="str">
        <x:v/>
      </x:c>
      <x:c r="W3" s="1" t="str">
        <x:v/>
      </x:c>
      <x:c r="X3" s="1" t="str">
        <x:v/>
      </x:c>
      <x:c r="Y3" s="1" t="str">
        <x:v>Yes</x:v>
      </x:c>
      <x:c r="Z3" s="1" t="str">
        <x:v>MR0157</x:v>
      </x:c>
      <x:c r="AA3" s="1" t="str">
        <x:v>Yes</x:v>
      </x:c>
      <x:c r="AB3" s="1" t="str">
        <x:v>MR0157</x:v>
      </x:c>
      <x:c r="AC3" s="1" t="str">
        <x:v>No</x:v>
      </x:c>
      <x:c r="AD3" s="1" t="str">
        <x:v/>
      </x:c>
      <x:c r="AE3" s="1" t="str">
        <x:v/>
      </x:c>
      <x:c r="AF3" s="1" t="str">
        <x:v/>
      </x:c>
      <x:c r="AG3" s="1" t="str">
        <x:v/>
      </x:c>
      <x:c r="AH3" s="7" t="n">
        <x:v>43764.3732175926</x:v>
      </x:c>
      <x:c r="AI3" s="7" t="n">
        <x:v>43764.4145833333</x:v>
      </x:c>
      <x:c r="AJ3" s="9" t="n">
        <x:v>2.00000000</x:v>
      </x:c>
      <x:c r="AK3" s="7" t="n">
        <x:v>43769.5770833333</x:v>
      </x:c>
      <x:c r="AL3" s="7" t="n">
        <x:v>43795.6746527778</x:v>
      </x:c>
      <x:c r="AM3" s="9" t="n">
        <x:v>627.00000000</x:v>
      </x:c>
      <x:c r="AN3" s="1" t="str">
        <x:v>1</x:v>
      </x:c>
      <x:c r="AO3" s="1" t="str">
        <x:v/>
      </x:c>
      <x:c r="AP3" s="1" t="str">
        <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21617</x:v>
      </x:c>
      <x:c r="BN3" s="3" t="n">
        <x:v/>
      </x:c>
      <x:c r="BO3" s="1" t="str">
        <x:v/>
      </x:c>
      <x:c r="BP3" s="3" t="n">
        <x:v/>
      </x:c>
      <x:c r="BQ3" s="3" t="n">
        <x:v>11</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AIRCRAFT ARRIVAL INSPECTION</x:v>
      </x:c>
      <x:c r="CV3" s="7" t="n">
        <x:v/>
      </x:c>
      <x:c r="CW3" s="7" t="n">
        <x:v/>
      </x:c>
      <x:c r="CX3" s="1" t="str">
        <x:v/>
      </x:c>
      <x:c r="CY3" s="1" t="str">
        <x:v/>
      </x:c>
      <x:c r="CZ3" s="1" t="str">
        <x:v>0</x:v>
      </x:c>
      <x:c r="DA3" s="1" t="str">
        <x:v/>
      </x:c>
    </x:row>
    <x:row>
      <x:c s="1" t="str">
        <x:v>S</x:v>
      </x:c>
      <x:c s="1" t="str">
        <x:v>No</x:v>
      </x:c>
      <x:c r="C4" s="3" t="n">
        <x:v>2</x:v>
      </x:c>
      <x:c r="D4" s="1" t="str">
        <x:v>737-25-1720</x:v>
      </x:c>
      <x:c r="E4" s="1" t="str">
        <x:v>25</x:v>
      </x:c>
      <x:c r="F4" s="1" t="str">
        <x:v>EQUIPMENT/FURNISHINGS - Flight Compartment - Second Observer Seat Structure
Inspection</x:v>
      </x:c>
      <x:c r="G4" s="1" t="str">
        <x:v/>
      </x:c>
      <x:c r="H4" s="1" t="str">
        <x:v/>
      </x:c>
      <x:c r="I4" s="1" t="str">
        <x:v>Closed</x:v>
      </x:c>
      <x:c r="J4" s="1" t="str">
        <x:v/>
      </x:c>
      <x:c r="K4" s="3" t="n">
        <x:v/>
      </x:c>
      <x:c r="L4" s="1" t="str">
        <x:v>LINE 2B</x:v>
      </x:c>
      <x:c r="M4" s="1" t="str">
        <x:v>Signed Off</x:v>
      </x:c>
      <x:c r="N4" s="1" t="str">
        <x:v>SB</x:v>
      </x:c>
      <x:c r="O4" s="1" t="str">
        <x:v>MAINT</x:v>
      </x:c>
      <x:c r="P4" s="1" t="str">
        <x:v>Aircraft</x:v>
      </x:c>
      <x:c r="Q4" s="1" t="str">
        <x:v/>
      </x:c>
      <x:c r="R4" s="1" t="str">
        <x:v>AIRCRAFT JACKING</x:v>
      </x:c>
      <x:c r="S4" s="1" t="str">
        <x:v>REGULAR</x:v>
      </x:c>
      <x:c r="T4" s="1" t="str">
        <x:v/>
      </x:c>
      <x:c r="U4" s="1" t="str">
        <x:v/>
      </x:c>
      <x:c r="V4" s="1" t="str">
        <x:v/>
      </x:c>
      <x:c r="W4" s="1" t="str">
        <x:v/>
      </x:c>
      <x:c r="X4" s="1" t="str">
        <x:v/>
      </x:c>
      <x:c r="Y4" s="1" t="str">
        <x:v>Yes</x:v>
      </x:c>
      <x:c r="Z4" s="1" t="str">
        <x:v>MR0019</x:v>
      </x:c>
      <x:c r="AA4" s="1" t="str">
        <x:v>Yes</x:v>
      </x:c>
      <x:c r="AB4" s="1" t="str">
        <x:v>MR0019</x:v>
      </x:c>
      <x:c r="AC4" s="1" t="str">
        <x:v>No</x:v>
      </x:c>
      <x:c r="AD4" s="1" t="str">
        <x:v/>
      </x:c>
      <x:c r="AE4" s="1" t="str">
        <x:v/>
      </x:c>
      <x:c r="AF4" s="1" t="str">
        <x:v/>
      </x:c>
      <x:c r="AG4" s="1" t="str">
        <x:v/>
      </x:c>
      <x:c r="AH4" s="7" t="n">
        <x:v>43764.3732175926</x:v>
      </x:c>
      <x:c r="AI4" s="7" t="n">
        <x:v>43764.4148842593</x:v>
      </x:c>
      <x:c r="AJ4" s="9" t="n">
        <x:v>1.00000000</x:v>
      </x:c>
      <x:c r="AK4" s="7" t="n">
        <x:v>43774.5706134259</x:v>
      </x:c>
      <x:c r="AL4" s="7" t="n">
        <x:v>43795.4554513889</x:v>
      </x:c>
      <x:c r="AM4" s="9" t="n">
        <x:v/>
      </x:c>
      <x:c r="AN4" s="1" t="str">
        <x:v>2</x:v>
      </x:c>
      <x:c r="AO4" s="1" t="str">
        <x:v/>
      </x:c>
      <x:c r="AP4" s="1" t="str">
        <x:v>EQUIPMENT/FURNISHINGS - Flight Compartment - Second Observer Seat Structure
Inspection</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21618</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EQUIPMENT/FURNISHINGS - Flight Compartment - Second Observer Seat Structure
Inspection</x:v>
      </x:c>
      <x:c r="CV4" s="7" t="n">
        <x:v/>
      </x:c>
      <x:c r="CW4" s="7" t="n">
        <x:v/>
      </x:c>
      <x:c r="CX4" s="1" t="str">
        <x:v/>
      </x:c>
      <x:c r="CY4" s="1" t="str">
        <x:v/>
      </x:c>
      <x:c r="CZ4" s="1" t="str">
        <x:v>##</x:v>
      </x:c>
      <x:c r="DA4" s="1" t="str">
        <x:v>B1</x:v>
      </x:c>
    </x:row>
    <x:row>
      <x:c s="1" t="str">
        <x:v>S</x:v>
      </x:c>
      <x:c s="1" t="str">
        <x:v>No</x:v>
      </x:c>
      <x:c r="C5" s="3" t="n">
        <x:v>3</x:v>
      </x:c>
      <x:c r="D5" s="1" t="str">
        <x:v>737-54-1049</x:v>
      </x:c>
      <x:c r="E5" s="1" t="str">
        <x:v>54</x:v>
      </x:c>
      <x:c r="F5" s="1" t="str">
        <x:v>NACELLES/PYLONS- STRUT DRAINS AND SEALS - STRUT SEAL PLANE ACCESS PANELS LEAK INSPECTION</x:v>
      </x:c>
      <x:c r="G5" s="1" t="str">
        <x:v/>
      </x:c>
      <x:c r="H5" s="1" t="str">
        <x:v/>
      </x:c>
      <x:c r="I5" s="1" t="str">
        <x:v>Closed</x:v>
      </x:c>
      <x:c r="J5" s="1" t="str">
        <x:v/>
      </x:c>
      <x:c r="K5" s="3" t="n">
        <x:v/>
      </x:c>
      <x:c r="L5" s="1" t="str">
        <x:v>LINE 2B</x:v>
      </x:c>
      <x:c r="M5" s="1" t="str">
        <x:v>Signed Off</x:v>
      </x:c>
      <x:c r="N5" s="1" t="str">
        <x:v>SB</x:v>
      </x:c>
      <x:c r="O5" s="1" t="str">
        <x:v>MAINT</x:v>
      </x:c>
      <x:c r="P5" s="1" t="str">
        <x:v>Aircraft</x:v>
      </x:c>
      <x:c r="Q5" s="1" t="str">
        <x:v/>
      </x:c>
      <x:c r="R5" s="1" t="str">
        <x:v>AIRCRAFT JACKING</x:v>
      </x:c>
      <x:c r="S5" s="1" t="str">
        <x:v>REGULAR</x:v>
      </x:c>
      <x:c r="T5" s="1" t="str">
        <x:v/>
      </x:c>
      <x:c r="U5" s="1" t="str">
        <x:v/>
      </x:c>
      <x:c r="V5" s="1" t="str">
        <x:v/>
      </x:c>
      <x:c r="W5" s="1" t="str">
        <x:v/>
      </x:c>
      <x:c r="X5" s="1" t="str">
        <x:v/>
      </x:c>
      <x:c r="Y5" s="1" t="str">
        <x:v>Yes</x:v>
      </x:c>
      <x:c r="Z5" s="1" t="str">
        <x:v>MR1118</x:v>
      </x:c>
      <x:c r="AA5" s="1" t="str">
        <x:v>Yes</x:v>
      </x:c>
      <x:c r="AB5" s="1" t="str">
        <x:v>MR1118</x:v>
      </x:c>
      <x:c r="AC5" s="1" t="str">
        <x:v>No</x:v>
      </x:c>
      <x:c r="AD5" s="1" t="str">
        <x:v/>
      </x:c>
      <x:c r="AE5" s="1" t="str">
        <x:v/>
      </x:c>
      <x:c r="AF5" s="1" t="str">
        <x:v/>
      </x:c>
      <x:c r="AG5" s="1" t="str">
        <x:v/>
      </x:c>
      <x:c r="AH5" s="7" t="n">
        <x:v>43764.3732175926</x:v>
      </x:c>
      <x:c r="AI5" s="7" t="n">
        <x:v>43765.9145833333</x:v>
      </x:c>
      <x:c r="AJ5" s="9" t="n">
        <x:v>74.00000000</x:v>
      </x:c>
      <x:c r="AK5" s="7" t="n">
        <x:v>43774.5281018519</x:v>
      </x:c>
      <x:c r="AL5" s="7" t="n">
        <x:v>43776.6688425926</x:v>
      </x:c>
      <x:c r="AM5" s="9" t="n">
        <x:v>52.00000000</x:v>
      </x:c>
      <x:c r="AN5" s="1" t="str">
        <x:v>3</x:v>
      </x:c>
      <x:c r="AO5" s="1" t="str">
        <x:v/>
      </x:c>
      <x:c r="AP5" s="1" t="str">
        <x:v>NACELLES/PYLONS- STRUT DRAINS AND SEALS - STRUT SEAL PLANE ACCESS PANELS LEAK INSPECTION</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MAINT</x:v>
      </x:c>
      <x:c r="BM5" s="3" t="n">
        <x:v>21619</x:v>
      </x:c>
      <x:c r="BN5" s="3" t="n">
        <x:v/>
      </x:c>
      <x:c r="BO5" s="1" t="str">
        <x:v/>
      </x:c>
      <x:c r="BP5" s="3" t="n">
        <x:v/>
      </x:c>
      <x:c r="BQ5" s="3" t="n">
        <x:v>7</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NACELLES/PYLONS- STRUT DRAINS AND SEALS - STRUT SEAL PLANE ACCESS PANELS LEAK INSPECTION</x:v>
      </x:c>
      <x:c r="CV5" s="7" t="n">
        <x:v/>
      </x:c>
      <x:c r="CW5" s="7" t="n">
        <x:v/>
      </x:c>
      <x:c r="CX5" s="1" t="str">
        <x:v/>
      </x:c>
      <x:c r="CY5" s="1" t="str">
        <x:v/>
      </x:c>
      <x:c r="CZ5" s="1" t="str">
        <x:v>##</x:v>
      </x:c>
      <x:c r="DA5" s="1" t="str">
        <x:v>B1</x:v>
      </x:c>
    </x:row>
    <x:row>
      <x:c s="1" t="str">
        <x:v>S</x:v>
      </x:c>
      <x:c s="1" t="str">
        <x:v>No</x:v>
      </x:c>
      <x:c r="C6" s="3" t="n">
        <x:v>4</x:v>
      </x:c>
      <x:c r="D6" s="1" t="str">
        <x:v>737-SL-53-097</x:v>
      </x:c>
      <x:c r="E6" s="1" t="str">
        <x:v>53</x:v>
      </x:c>
      <x:c r="F6" s="1" t="str">
        <x:v>POTENTIALLY INSUFFICIENT GRIP LENGTH FOR FLIGHT DECK FORWARD PANEL SUPPORT FASTENERS AT STATION 204, WL 208, RBL 29, AND LBL 29</x:v>
      </x:c>
      <x:c r="G6" s="1" t="str">
        <x:v/>
      </x:c>
      <x:c r="H6" s="1" t="str">
        <x:v/>
      </x:c>
      <x:c r="I6" s="1" t="str">
        <x:v>Closed</x:v>
      </x:c>
      <x:c r="J6" s="1" t="str">
        <x:v/>
      </x:c>
      <x:c r="K6" s="3" t="n">
        <x:v/>
      </x:c>
      <x:c r="L6" s="1" t="str">
        <x:v>LINE 2B</x:v>
      </x:c>
      <x:c r="M6" s="1" t="str">
        <x:v>Signed Off</x:v>
      </x:c>
      <x:c r="N6" s="1" t="str">
        <x:v>SL/SI</x:v>
      </x:c>
      <x:c r="O6" s="1" t="str">
        <x:v>RST</x:v>
      </x:c>
      <x:c r="P6" s="1" t="str">
        <x:v>Aircraft</x:v>
      </x:c>
      <x:c r="Q6" s="1" t="str">
        <x:v/>
      </x:c>
      <x:c r="R6" s="1" t="str">
        <x:v>MOD/SB</x:v>
      </x:c>
      <x:c r="S6" s="1" t="str">
        <x:v>REGULAR</x:v>
      </x:c>
      <x:c r="T6" s="1" t="str">
        <x:v/>
      </x:c>
      <x:c r="U6" s="1" t="str">
        <x:v/>
      </x:c>
      <x:c r="V6" s="1" t="str">
        <x:v/>
      </x:c>
      <x:c r="W6" s="1" t="str">
        <x:v/>
      </x:c>
      <x:c r="X6" s="1" t="str">
        <x:v/>
      </x:c>
      <x:c r="Y6" s="1" t="str">
        <x:v>Yes</x:v>
      </x:c>
      <x:c r="Z6" s="1" t="str">
        <x:v>MR0157</x:v>
      </x:c>
      <x:c r="AA6" s="1" t="str">
        <x:v>Yes</x:v>
      </x:c>
      <x:c r="AB6" s="1" t="str">
        <x:v>MR0157</x:v>
      </x:c>
      <x:c r="AC6" s="1" t="str">
        <x:v>No</x:v>
      </x:c>
      <x:c r="AD6" s="1" t="str">
        <x:v/>
      </x:c>
      <x:c r="AE6" s="1" t="str">
        <x:v/>
      </x:c>
      <x:c r="AF6" s="1" t="str">
        <x:v/>
      </x:c>
      <x:c r="AG6" s="1" t="str">
        <x:v/>
      </x:c>
      <x:c r="AH6" s="7" t="n">
        <x:v>43764.3732175926</x:v>
      </x:c>
      <x:c r="AI6" s="7" t="n">
        <x:v>43764.4979166667</x:v>
      </x:c>
      <x:c r="AJ6" s="9" t="n">
        <x:v>6.00000000</x:v>
      </x:c>
      <x:c r="AK6" s="7" t="n">
        <x:v>43788.2692013889</x:v>
      </x:c>
      <x:c r="AL6" s="7" t="n">
        <x:v>43788.5192013889</x:v>
      </x:c>
      <x:c r="AM6" s="9" t="n">
        <x:v>6.00000000</x:v>
      </x:c>
      <x:c r="AN6" s="1" t="str">
        <x:v>4</x:v>
      </x:c>
      <x:c r="AO6" s="1" t="str">
        <x:v/>
      </x:c>
      <x:c r="AP6" s="1" t="str">
        <x:v>POTENTIALLY INSUFFICIENT GRIP LENGTH FOR FLIGHT DECK FORWARD PANEL SUPPORT FASTENERS AT STATION 204, WL 208, RBL 29, AND LBL 29</x:v>
      </x:c>
      <x:c r="AQ6" s="1" t="str">
        <x:v>Not in hold</x:v>
      </x:c>
      <x:c r="AR6" s="1" t="str">
        <x:v>Pending Estimates</x:v>
      </x:c>
      <x:c r="AS6" s="1" t="str">
        <x:v/>
      </x:c>
      <x:c r="AT6" s="1" t="str">
        <x:v>B1</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RST</x:v>
      </x:c>
      <x:c r="BM6" s="3" t="n">
        <x:v>21620</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POTENTIALLY INSUFFICIENT GRIP LENGTH FOR FLIGHT DECK FORWARD PANEL SUPPORT FASTENERS AT STATION 204, WL 208, RBL 29, AND LBL 29</x:v>
      </x:c>
      <x:c r="CV6" s="7" t="n">
        <x:v/>
      </x:c>
      <x:c r="CW6" s="7" t="n">
        <x:v/>
      </x:c>
      <x:c r="CX6" s="1" t="str">
        <x:v/>
      </x:c>
      <x:c r="CY6" s="1" t="str">
        <x:v/>
      </x:c>
      <x:c r="CZ6" s="1" t="str">
        <x:v>0</x:v>
      </x:c>
      <x:c r="DA6" s="1" t="str">
        <x:v>B1</x:v>
      </x:c>
    </x:row>
    <x:row>
      <x:c s="1" t="str">
        <x:v>S</x:v>
      </x:c>
      <x:c s="1" t="str">
        <x:v>No</x:v>
      </x:c>
      <x:c r="C7" s="3" t="n">
        <x:v>5</x:v>
      </x:c>
      <x:c r="D7" s="1" t="str">
        <x:v>737-57-1325</x:v>
      </x:c>
      <x:c r="E7" s="1" t="str">
        <x:v>57</x:v>
      </x:c>
      <x:c r="F7" s="1" t="str">
        <x:v>WINGS - Trailing Edge Flaps - Outboard Aft Flap, Inboard Closure Rib Preventive
Modification</x:v>
      </x:c>
      <x:c r="G7" s="1" t="str">
        <x:v/>
      </x:c>
      <x:c r="H7" s="1" t="str">
        <x:v/>
      </x:c>
      <x:c r="I7" s="1" t="str">
        <x:v>Closed</x:v>
      </x:c>
      <x:c r="J7" s="1" t="str">
        <x:v/>
      </x:c>
      <x:c r="K7" s="3" t="n">
        <x:v/>
      </x:c>
      <x:c r="L7" s="1" t="str">
        <x:v>LINE 2B</x:v>
      </x:c>
      <x:c r="M7" s="1" t="str">
        <x:v>Signed Off</x:v>
      </x:c>
      <x:c r="N7" s="1" t="str">
        <x:v>SB</x:v>
      </x:c>
      <x:c r="O7" s="1" t="str">
        <x:v>MAINT</x:v>
      </x:c>
      <x:c r="P7" s="1" t="str">
        <x:v>Aircraft</x:v>
      </x:c>
      <x:c r="Q7" s="1" t="str">
        <x:v/>
      </x:c>
      <x:c r="R7" s="1" t="str">
        <x:v>AIRCRAFT JACKING</x:v>
      </x:c>
      <x:c r="S7" s="1" t="str">
        <x:v>REGULAR</x:v>
      </x:c>
      <x:c r="T7" s="1" t="str">
        <x:v/>
      </x:c>
      <x:c r="U7" s="1" t="str">
        <x:v/>
      </x:c>
      <x:c r="V7" s="1" t="str">
        <x:v/>
      </x:c>
      <x:c r="W7" s="1" t="str">
        <x:v/>
      </x:c>
      <x:c r="X7" s="1" t="str">
        <x:v/>
      </x:c>
      <x:c r="Y7" s="1" t="str">
        <x:v>Yes</x:v>
      </x:c>
      <x:c r="Z7" s="1" t="str">
        <x:v>MR0019</x:v>
      </x:c>
      <x:c r="AA7" s="1" t="str">
        <x:v>Yes</x:v>
      </x:c>
      <x:c r="AB7" s="1" t="str">
        <x:v>MR0019</x:v>
      </x:c>
      <x:c r="AC7" s="1" t="str">
        <x:v>No</x:v>
      </x:c>
      <x:c r="AD7" s="1" t="str">
        <x:v/>
      </x:c>
      <x:c r="AE7" s="1" t="str">
        <x:v/>
      </x:c>
      <x:c r="AF7" s="1" t="str">
        <x:v/>
      </x:c>
      <x:c r="AG7" s="1" t="str">
        <x:v/>
      </x:c>
      <x:c r="AH7" s="7" t="n">
        <x:v>43764.3732175926</x:v>
      </x:c>
      <x:c r="AI7" s="7" t="n">
        <x:v>43768.5398842593</x:v>
      </x:c>
      <x:c r="AJ7" s="9" t="n">
        <x:v>200.00000000</x:v>
      </x:c>
      <x:c r="AK7" s="7" t="n">
        <x:v>43771.4127083333</x:v>
      </x:c>
      <x:c r="AL7" s="7" t="n">
        <x:v>43795.4554513889</x:v>
      </x:c>
      <x:c r="AM7" s="9" t="n">
        <x:v/>
      </x:c>
      <x:c r="AN7" s="1" t="str">
        <x:v>5</x:v>
      </x:c>
      <x:c r="AO7" s="1" t="str">
        <x:v/>
      </x:c>
      <x:c r="AP7" s="1" t="str">
        <x:v>WINGS - Trailing Edge Flaps - Outboard Aft Flap, Inboard Closure Rib Preventive
Modification</x:v>
      </x:c>
      <x:c r="AQ7" s="1" t="str">
        <x:v>Not in hold</x:v>
      </x:c>
      <x:c r="AR7" s="1" t="str">
        <x:v>Pending Estimates</x:v>
      </x:c>
      <x:c r="AS7" s="1" t="str">
        <x:v/>
      </x:c>
      <x:c r="AT7" s="1" t="str">
        <x:v>B1</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MAINT</x:v>
      </x:c>
      <x:c r="BM7" s="3" t="n">
        <x:v>21621</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WINGS - Trailing Edge Flaps - Outboard Aft Flap, Inboard Closure Rib Preventive
Modification</x:v>
      </x:c>
      <x:c r="CV7" s="7" t="n">
        <x:v/>
      </x:c>
      <x:c r="CW7" s="7" t="n">
        <x:v/>
      </x:c>
      <x:c r="CX7" s="1" t="str">
        <x:v/>
      </x:c>
      <x:c r="CY7" s="1" t="str">
        <x:v/>
      </x:c>
      <x:c r="CZ7" s="1" t="str">
        <x:v>##</x:v>
      </x:c>
      <x:c r="DA7" s="1" t="str">
        <x:v>B1</x:v>
      </x:c>
    </x:row>
    <x:row>
      <x:c s="1" t="str">
        <x:v>S</x:v>
      </x:c>
      <x:c s="1" t="str">
        <x:v>No</x:v>
      </x:c>
      <x:c r="C8" s="3" t="n">
        <x:v>6</x:v>
      </x:c>
      <x:c r="D8" s="1" t="str">
        <x:v>737-55A1097</x:v>
      </x:c>
      <x:c r="E8" s="1" t="str">
        <x:v>55</x:v>
      </x:c>
      <x:c r="F8" s="1" t="str">
        <x:v>STABILIZERS - HORIZONTAL STABILIZER - REAR SPAR UPPER CHORD INSPECTION</x:v>
      </x:c>
      <x:c r="G8" s="1" t="str">
        <x:v/>
      </x:c>
      <x:c r="H8" s="1" t="str">
        <x:v/>
      </x:c>
      <x:c r="I8" s="1" t="str">
        <x:v>Closed</x:v>
      </x:c>
      <x:c r="J8" s="1" t="str">
        <x:v/>
      </x:c>
      <x:c r="K8" s="3" t="n">
        <x:v/>
      </x:c>
      <x:c r="L8" s="1" t="str">
        <x:v>LINE 2B</x:v>
      </x:c>
      <x:c r="M8" s="1" t="str">
        <x:v>Signed Off</x:v>
      </x:c>
      <x:c r="N8" s="1" t="str">
        <x:v>SB</x:v>
      </x:c>
      <x:c r="O8" s="1" t="str">
        <x:v>MAINT</x:v>
      </x:c>
      <x:c r="P8" s="1" t="str">
        <x:v>Aircraft</x:v>
      </x:c>
      <x:c r="Q8" s="1" t="str">
        <x:v/>
      </x:c>
      <x:c r="R8" s="1" t="str">
        <x:v>AIRCRAFT JACKING</x:v>
      </x:c>
      <x:c r="S8" s="1" t="str">
        <x:v>REGULAR</x:v>
      </x:c>
      <x:c r="T8" s="1" t="str">
        <x:v/>
      </x:c>
      <x:c r="U8" s="1" t="str">
        <x:v/>
      </x:c>
      <x:c r="V8" s="1" t="str">
        <x:v/>
      </x:c>
      <x:c r="W8" s="1" t="str">
        <x:v/>
      </x:c>
      <x:c r="X8" s="1" t="str">
        <x:v/>
      </x:c>
      <x:c r="Y8" s="1" t="str">
        <x:v>Yes</x:v>
      </x:c>
      <x:c r="Z8" s="1" t="str">
        <x:v>MR0019</x:v>
      </x:c>
      <x:c r="AA8" s="1" t="str">
        <x:v>Yes</x:v>
      </x:c>
      <x:c r="AB8" s="1" t="str">
        <x:v>MR0019</x:v>
      </x:c>
      <x:c r="AC8" s="1" t="str">
        <x:v>No</x:v>
      </x:c>
      <x:c r="AD8" s="1" t="str">
        <x:v/>
      </x:c>
      <x:c r="AE8" s="1" t="str">
        <x:v/>
      </x:c>
      <x:c r="AF8" s="1" t="str">
        <x:v/>
      </x:c>
      <x:c r="AG8" s="1" t="str">
        <x:v/>
      </x:c>
      <x:c r="AH8" s="7" t="n">
        <x:v>43764.3732175926</x:v>
      </x:c>
      <x:c r="AI8" s="7" t="n">
        <x:v>43764.5294675926</x:v>
      </x:c>
      <x:c r="AJ8" s="9" t="n">
        <x:v>7.50000000</x:v>
      </x:c>
      <x:c r="AK8" s="7" t="n">
        <x:v>43795.4137847222</x:v>
      </x:c>
      <x:c r="AL8" s="7" t="n">
        <x:v>43795.4554513889</x:v>
      </x:c>
      <x:c r="AM8" s="9" t="n">
        <x:v/>
      </x:c>
      <x:c r="AN8" s="1" t="str">
        <x:v>6</x:v>
      </x:c>
      <x:c r="AO8" s="1" t="str">
        <x:v/>
      </x:c>
      <x:c r="AP8" s="1" t="str">
        <x:v>STABILIZERS - HORIZONTAL STABILIZER - REAR SPAR UPPER CHORD INSPECTION</x:v>
      </x:c>
      <x:c r="AQ8" s="1" t="str">
        <x:v>Not in hold</x:v>
      </x:c>
      <x:c r="AR8" s="1" t="str">
        <x:v>Pending Estimates</x:v>
      </x:c>
      <x:c r="AS8" s="1" t="str">
        <x:v/>
      </x:c>
      <x:c r="AT8" s="1" t="str">
        <x:v>B1</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MAINT</x:v>
      </x:c>
      <x:c r="BM8" s="3" t="n">
        <x:v>21622</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STABILIZERS - HORIZONTAL STABILIZER - REAR SPAR UPPER CHORD INSPECTION</x:v>
      </x:c>
      <x:c r="CV8" s="7" t="n">
        <x:v/>
      </x:c>
      <x:c r="CW8" s="7" t="n">
        <x:v/>
      </x:c>
      <x:c r="CX8" s="1" t="str">
        <x:v/>
      </x:c>
      <x:c r="CY8" s="1" t="str">
        <x:v/>
      </x:c>
      <x:c r="CZ8" s="1" t="str">
        <x:v>##</x:v>
      </x:c>
      <x:c r="DA8" s="1" t="str">
        <x:v>B1</x:v>
      </x:c>
    </x:row>
    <x:row>
      <x:c s="1" t="str">
        <x:v>S</x:v>
      </x:c>
      <x:c s="1" t="str">
        <x:v>No</x:v>
      </x:c>
      <x:c r="C9" s="3" t="n">
        <x:v>7</x:v>
      </x:c>
      <x:c r="D9" s="1" t="str">
        <x:v>AIRCRAFT INTERIOR CLEANING</x:v>
      </x:c>
      <x:c r="E9" s="1" t="str">
        <x:v>25</x:v>
      </x:c>
      <x:c r="F9" s="1" t="str">
        <x:v>CARRY OUT AIRCRAFT INTERIOR CLEANING</x:v>
      </x:c>
      <x:c r="G9" s="1" t="str">
        <x:v/>
      </x:c>
      <x:c r="H9" s="1" t="str">
        <x:v/>
      </x:c>
      <x:c r="I9" s="1" t="str">
        <x:v>Closed</x:v>
      </x:c>
      <x:c r="J9" s="1" t="str">
        <x:v/>
      </x:c>
      <x:c r="K9" s="3" t="n">
        <x:v/>
      </x:c>
      <x:c r="L9" s="1" t="str">
        <x:v>LINE 2B</x:v>
      </x:c>
      <x:c r="M9" s="1" t="str">
        <x:v>Not Required</x:v>
      </x:c>
      <x:c r="N9" s="1" t="str">
        <x:v>INT</x:v>
      </x:c>
      <x:c r="O9" s="1" t="str">
        <x:v>CLN</x:v>
      </x:c>
      <x:c r="P9" s="1" t="str">
        <x:v>Aircraft</x:v>
      </x:c>
      <x:c r="Q9" s="1" t="str">
        <x:v/>
      </x:c>
      <x:c r="R9" s="1" t="str">
        <x:v>CLEANING</x:v>
      </x:c>
      <x:c r="S9" s="1" t="str">
        <x:v>REGULAR</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43764.3732175926</x:v>
      </x:c>
      <x:c r="AI9" s="7" t="n">
        <x:v>43765.4148842593</x:v>
      </x:c>
      <x:c r="AJ9" s="9" t="n">
        <x:v>25.00000000</x:v>
      </x:c>
      <x:c r="AK9" s="7" t="n">
        <x:v>43795.631712963</x:v>
      </x:c>
      <x:c r="AL9" s="7" t="n">
        <x:v>43795.6733796296</x:v>
      </x:c>
      <x:c r="AM9" s="9" t="n">
        <x:v/>
      </x:c>
      <x:c r="AN9" s="1" t="str">
        <x:v>7</x:v>
      </x:c>
      <x:c r="AO9" s="1" t="str">
        <x:v/>
      </x:c>
      <x:c r="AP9" s="1" t="str">
        <x:v>CARRY OUT AIRCRAFT INTERIOR CLEANING AS PER CUSTOMER WORK ORDER OR IN ACCORDANCE WITH APPROVED MAINTENANCE DATA</x:v>
      </x:c>
      <x:c r="AQ9" s="1" t="str">
        <x:v>Not in hold</x:v>
      </x:c>
      <x:c r="AR9" s="1" t="str">
        <x:v>Pending Estimates</x:v>
      </x:c>
      <x:c r="AS9" s="1" t="str">
        <x:v/>
      </x:c>
      <x:c r="AT9" s="1" t="str">
        <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CLN</x:v>
      </x:c>
      <x:c r="BM9" s="3" t="n">
        <x:v>21623</x:v>
      </x:c>
      <x:c r="BN9" s="3" t="n">
        <x:v/>
      </x:c>
      <x:c r="BO9" s="1" t="str">
        <x:v/>
      </x:c>
      <x:c r="BP9" s="3" t="n">
        <x:v/>
      </x:c>
      <x:c r="BQ9" s="3" t="n">
        <x:v>5</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CARRY OUT AIRCRAFT INTERIOR CLEANING</x:v>
      </x:c>
      <x:c r="CV9" s="7" t="n">
        <x:v/>
      </x:c>
      <x:c r="CW9" s="7" t="n">
        <x:v/>
      </x:c>
      <x:c r="CX9" s="1" t="str">
        <x:v/>
      </x:c>
      <x:c r="CY9" s="1" t="str">
        <x:v/>
      </x:c>
      <x:c r="CZ9" s="1" t="str">
        <x:v>##</x:v>
      </x:c>
      <x:c r="DA9" s="1" t="str">
        <x:v/>
      </x:c>
    </x:row>
    <x:row>
      <x:c s="1" t="str">
        <x:v>S</x:v>
      </x:c>
      <x:c s="1" t="str">
        <x:v>No</x:v>
      </x:c>
      <x:c r="C10" s="3" t="n">
        <x:v>8</x:v>
      </x:c>
      <x:c r="D10" s="1" t="str">
        <x:v>737-52-1175</x:v>
      </x:c>
      <x:c r="E10" s="1" t="str">
        <x:v>52</x:v>
      </x:c>
      <x:c r="F10" s="1" t="str">
        <x:v>DOORS - Forward Entry Door Guide Arm and Roller - Radius Link Pin Change</x:v>
      </x:c>
      <x:c r="G10" s="1" t="str">
        <x:v/>
      </x:c>
      <x:c r="H10" s="1" t="str">
        <x:v/>
      </x:c>
      <x:c r="I10" s="1" t="str">
        <x:v>Closed</x:v>
      </x:c>
      <x:c r="J10" s="1" t="str">
        <x:v/>
      </x:c>
      <x:c r="K10" s="3" t="n">
        <x:v/>
      </x:c>
      <x:c r="L10" s="1" t="str">
        <x:v>LINE 2B</x:v>
      </x:c>
      <x:c r="M10" s="1" t="str">
        <x:v>Signed Off</x:v>
      </x:c>
      <x:c r="N10" s="1" t="str">
        <x:v>SB</x:v>
      </x:c>
      <x:c r="O10" s="1" t="str">
        <x:v>MAINT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MR0019</x:v>
      </x:c>
      <x:c r="AA10" s="1" t="str">
        <x:v>Yes</x:v>
      </x:c>
      <x:c r="AB10" s="1" t="str">
        <x:v>MR0019</x:v>
      </x:c>
      <x:c r="AC10" s="1" t="str">
        <x:v>No</x:v>
      </x:c>
      <x:c r="AD10" s="1" t="str">
        <x:v/>
      </x:c>
      <x:c r="AE10" s="1" t="str">
        <x:v/>
      </x:c>
      <x:c r="AF10" s="1" t="str">
        <x:v/>
      </x:c>
      <x:c r="AG10" s="1" t="str">
        <x:v/>
      </x:c>
      <x:c r="AH10" s="7" t="n">
        <x:v>43764.3732175926</x:v>
      </x:c>
      <x:c r="AI10" s="7" t="n">
        <x:v>43764.3940509259</x:v>
      </x:c>
      <x:c r="AJ10" s="9" t="n">
        <x:v>1.00000000</x:v>
      </x:c>
      <x:c r="AK10" s="7" t="n">
        <x:v>43785.4771875</x:v>
      </x:c>
      <x:c r="AL10" s="7" t="n">
        <x:v>43795.4554513889</x:v>
      </x:c>
      <x:c r="AM10" s="9" t="n">
        <x:v/>
      </x:c>
      <x:c r="AN10" s="1" t="str">
        <x:v>8</x:v>
      </x:c>
      <x:c r="AO10" s="1" t="str">
        <x:v/>
      </x:c>
      <x:c r="AP10" s="1" t="str">
        <x:v>DOORS - Forward Entry Door Guide Arm and Roller - Radius Link Pin Change</x:v>
      </x:c>
      <x:c r="AQ10" s="1" t="str">
        <x:v>Not in hold</x:v>
      </x:c>
      <x:c r="AR10" s="1" t="str">
        <x:v>Pending Estimates</x:v>
      </x:c>
      <x:c r="AS10" s="1" t="str">
        <x:v/>
      </x:c>
      <x:c r="AT10" s="1" t="str">
        <x:v>B1</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MAINT</x:v>
      </x:c>
      <x:c r="BM10" s="3" t="n">
        <x:v>21624</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DOORS - Forward Entry Door Guide Arm and Roller - Radius Link Pin Change</x:v>
      </x:c>
      <x:c r="CV10" s="7" t="n">
        <x:v/>
      </x:c>
      <x:c r="CW10" s="7" t="n">
        <x:v/>
      </x:c>
      <x:c r="CX10" s="1" t="str">
        <x:v/>
      </x:c>
      <x:c r="CY10" s="1" t="str">
        <x:v/>
      </x:c>
      <x:c r="CZ10" s="1" t="str">
        <x:v>##</x:v>
      </x:c>
      <x:c r="DA10" s="1" t="str">
        <x:v>B1</x:v>
      </x:c>
    </x:row>
    <x:row>
      <x:c s="1" t="str">
        <x:v>S</x:v>
      </x:c>
      <x:c s="1" t="str">
        <x:v>No</x:v>
      </x:c>
      <x:c r="C11" s="3" t="n">
        <x:v>9</x:v>
      </x:c>
      <x:c r="D11" s="1" t="str">
        <x:v>20-60-06-100-801</x:v>
      </x:c>
      <x:c r="E11" s="1" t="str">
        <x:v>20</x:v>
      </x:c>
      <x:c r="F11" s="1" t="str">
        <x:v>Electronic LRU Cleaning</x:v>
      </x:c>
      <x:c r="G11" s="1" t="str">
        <x:v/>
      </x:c>
      <x:c r="H11" s="1" t="str">
        <x:v/>
      </x:c>
      <x:c r="I11" s="1" t="str">
        <x:v>Closed</x:v>
      </x:c>
      <x:c r="J11" s="1" t="str">
        <x:v/>
      </x:c>
      <x:c r="K11" s="3" t="n">
        <x:v/>
      </x:c>
      <x:c r="L11" s="1" t="str">
        <x:v>LINE 2B</x:v>
      </x:c>
      <x:c r="M11" s="1" t="str">
        <x:v>Signed Off</x:v>
      </x:c>
      <x:c r="N11" s="1" t="str">
        <x:v>AMM</x:v>
      </x:c>
      <x:c r="O11" s="1" t="str">
        <x:v>CLN</x:v>
      </x:c>
      <x:c r="P11" s="1" t="str">
        <x:v>Aircraft</x:v>
      </x:c>
      <x:c r="Q11" s="1" t="str">
        <x:v/>
      </x:c>
      <x:c r="R11" s="1" t="str">
        <x:v/>
      </x:c>
      <x:c r="S11" s="1" t="str">
        <x:v/>
      </x:c>
      <x:c r="T11" s="1" t="str">
        <x:v/>
      </x:c>
      <x:c r="U11" s="1" t="str">
        <x:v/>
      </x:c>
      <x:c r="V11" s="1" t="str">
        <x:v/>
      </x:c>
      <x:c r="W11" s="1" t="str">
        <x:v/>
      </x:c>
      <x:c r="X11" s="1" t="str">
        <x:v/>
      </x:c>
      <x:c r="Y11" s="1" t="str">
        <x:v>Yes</x:v>
      </x:c>
      <x:c r="Z11" s="1" t="str">
        <x:v>mr0019</x:v>
      </x:c>
      <x:c r="AA11" s="1" t="str">
        <x:v>Yes</x:v>
      </x:c>
      <x:c r="AB11" s="1" t="str">
        <x:v>mr0019</x:v>
      </x:c>
      <x:c r="AC11" s="1" t="str">
        <x:v>No</x:v>
      </x:c>
      <x:c r="AD11" s="1" t="str">
        <x:v/>
      </x:c>
      <x:c r="AE11" s="1" t="str">
        <x:v/>
      </x:c>
      <x:c r="AF11" s="1" t="str">
        <x:v/>
      </x:c>
      <x:c r="AG11" s="1" t="str">
        <x:v/>
      </x:c>
      <x:c r="AH11" s="7" t="n">
        <x:v>43764.3732175926</x:v>
      </x:c>
      <x:c r="AI11" s="7" t="n">
        <x:v>43764.7898842593</x:v>
      </x:c>
      <x:c r="AJ11" s="9" t="n">
        <x:v>20.00000000</x:v>
      </x:c>
      <x:c r="AK11" s="7" t="n">
        <x:v>43774.4541898148</x:v>
      </x:c>
      <x:c r="AL11" s="7" t="n">
        <x:v>43795.6746527778</x:v>
      </x:c>
      <x:c r="AM11" s="9" t="n">
        <x:v>510.00000000</x:v>
      </x:c>
      <x:c r="AN11" s="1" t="str">
        <x:v>9</x:v>
      </x:c>
      <x:c r="AO11" s="1" t="str">
        <x:v/>
      </x:c>
      <x:c r="AP11" s="1" t="str">
        <x:v>CARRY OUT THE CLEANING OF ELECTRONIC LINE REPLACEABLE UNITS (LRU) AND THE AREA AROUND IT WHERE DUST CAN ACCUMULATE AND OBSTRUCT FILTERS AND COOLING SYSTEMS AS PER AMM-20-60-06
</x:v>
      </x:c>
      <x:c r="AQ11" s="1" t="str">
        <x:v>Not in hold</x:v>
      </x:c>
      <x:c r="AR11" s="1" t="str">
        <x:v>Pending Estimates</x:v>
      </x:c>
      <x:c r="AS11" s="1" t="str">
        <x:v/>
      </x:c>
      <x:c r="AT11" s="1" t="str">
        <x:v>B2</x:v>
      </x:c>
      <x:c r="AU11" s="1" t="str">
        <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CLN</x:v>
      </x:c>
      <x:c r="BM11" s="3" t="n">
        <x:v>21625</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Electronic LRU Cleaning</x:v>
      </x:c>
      <x:c r="CV11" s="7" t="n">
        <x:v/>
      </x:c>
      <x:c r="CW11" s="7" t="n">
        <x:v/>
      </x:c>
      <x:c r="CX11" s="1" t="str">
        <x:v/>
      </x:c>
      <x:c r="CY11" s="1" t="str">
        <x:v/>
      </x:c>
      <x:c r="CZ11" s="1" t="str">
        <x:v>##</x:v>
      </x:c>
      <x:c r="DA11" s="1" t="str">
        <x:v>B2</x:v>
      </x:c>
    </x:row>
    <x:row>
      <x:c s="1" t="str">
        <x:v>S</x:v>
      </x:c>
      <x:c s="1" t="str">
        <x:v>No</x:v>
      </x:c>
      <x:c r="C12" s="3" t="n">
        <x:v>10</x:v>
      </x:c>
      <x:c r="D12" s="1" t="str">
        <x:v>737-SL-55-030</x:v>
      </x:c>
      <x:c r="E12" s="1" t="str">
        <x:v>55</x:v>
      </x:c>
      <x:c r="F12" s="1" t="str">
        <x:v>USE OF POLYURETHANE PROTECTIVE TAPE FOR EROSION PROTECTION ON HF ANTENNA</x:v>
      </x:c>
      <x:c r="G12" s="1" t="str">
        <x:v/>
      </x:c>
      <x:c r="H12" s="1" t="str">
        <x:v/>
      </x:c>
      <x:c r="I12" s="1" t="str">
        <x:v>Closed</x:v>
      </x:c>
      <x:c r="J12" s="1" t="str">
        <x:v/>
      </x:c>
      <x:c r="K12" s="3" t="n">
        <x:v/>
      </x:c>
      <x:c r="L12" s="1" t="str">
        <x:v>LINE 2B</x:v>
      </x:c>
      <x:c r="M12" s="1" t="str">
        <x:v>Signed Off</x:v>
      </x:c>
      <x:c r="N12" s="1" t="str">
        <x:v>SL/SI</x:v>
      </x:c>
      <x:c r="O12" s="1" t="str">
        <x:v>MAINT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MR0019</x:v>
      </x:c>
      <x:c r="AA12" s="1" t="str">
        <x:v>Yes</x:v>
      </x:c>
      <x:c r="AB12" s="1" t="str">
        <x:v>MR0019</x:v>
      </x:c>
      <x:c r="AC12" s="1" t="str">
        <x:v>No</x:v>
      </x:c>
      <x:c r="AD12" s="1" t="str">
        <x:v/>
      </x:c>
      <x:c r="AE12" s="1" t="str">
        <x:v/>
      </x:c>
      <x:c r="AF12" s="1" t="str">
        <x:v/>
      </x:c>
      <x:c r="AG12" s="1" t="str">
        <x:v/>
      </x:c>
      <x:c r="AH12" s="7" t="n">
        <x:v>43764.3732175926</x:v>
      </x:c>
      <x:c r="AI12" s="7" t="n">
        <x:v>43764.4565509259</x:v>
      </x:c>
      <x:c r="AJ12" s="9" t="n">
        <x:v>4.00000000</x:v>
      </x:c>
      <x:c r="AK12" s="7" t="n">
        <x:v>43778.5144560185</x:v>
      </x:c>
      <x:c r="AL12" s="7" t="n">
        <x:v>43795.4554513889</x:v>
      </x:c>
      <x:c r="AM12" s="9" t="n">
        <x:v/>
      </x:c>
      <x:c r="AN12" s="1" t="str">
        <x:v>10</x:v>
      </x:c>
      <x:c r="AO12" s="1" t="str">
        <x:v/>
      </x:c>
      <x:c r="AP12" s="1" t="str">
        <x:v>USE OF POLYURETHANE PROTECTIVE TAPE FOR EROSION PROTECTION ON HF ANTENNA</x:v>
      </x:c>
      <x:c r="AQ12" s="1" t="str">
        <x:v>Not in hold</x:v>
      </x:c>
      <x:c r="AR12" s="1" t="str">
        <x:v>Pending Estimates</x:v>
      </x:c>
      <x:c r="AS12" s="1" t="str">
        <x:v/>
      </x:c>
      <x:c r="AT12" s="1" t="str">
        <x:v>B1</x:v>
      </x:c>
      <x:c r="AU12" s="1" t="str">
        <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MAINT</x:v>
      </x:c>
      <x:c r="BM12" s="3" t="n">
        <x:v>21626</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USE OF POLYURETHANE PROTECTIVE TAPE FOR EROSION PROTECTION ON HF ANTENNA</x:v>
      </x:c>
      <x:c r="CV12" s="7" t="n">
        <x:v/>
      </x:c>
      <x:c r="CW12" s="7" t="n">
        <x:v/>
      </x:c>
      <x:c r="CX12" s="1" t="str">
        <x:v/>
      </x:c>
      <x:c r="CY12" s="1" t="str">
        <x:v/>
      </x:c>
      <x:c r="CZ12" s="1" t="str">
        <x:v>##</x:v>
      </x:c>
      <x:c r="DA12" s="1" t="str">
        <x:v>B1</x:v>
      </x:c>
    </x:row>
    <x:row>
      <x:c s="1" t="str">
        <x:v>S</x:v>
      </x:c>
      <x:c s="1" t="str">
        <x:v>No</x:v>
      </x:c>
      <x:c r="C13" s="3" t="n">
        <x:v>11</x:v>
      </x:c>
      <x:c r="D13" s="1" t="str">
        <x:v>20-110-01-01</x:v>
      </x:c>
      <x:c r="E13" s="1" t="str">
        <x:v>20</x:v>
      </x:c>
      <x:c r="F13" s="1" t="str">
        <x:v>Engine Harness (Cowl Open) - Left Engine</x:v>
      </x:c>
      <x:c r="G13" s="1" t="str">
        <x:v/>
      </x:c>
      <x:c r="H13" s="1" t="str">
        <x:v>COMPLETED ON 25/11/2019</x:v>
      </x:c>
      <x:c r="I13" s="1" t="str">
        <x:v>Closed</x:v>
      </x:c>
      <x:c r="J13" s="1" t="str">
        <x:v/>
      </x:c>
      <x:c r="K13" s="3" t="n">
        <x:v/>
      </x:c>
      <x:c r="L13" s="1" t="str">
        <x:v>LINE 2B</x:v>
      </x:c>
      <x:c r="M13" s="1" t="str">
        <x:v>Signed Off</x:v>
      </x:c>
      <x:c r="N13" s="1" t="str">
        <x:v>MPD</x:v>
      </x:c>
      <x:c r="O13" s="1" t="str">
        <x:v>GVI</x:v>
      </x:c>
      <x:c r="P13" s="1" t="str">
        <x:v>Aircraft</x:v>
      </x:c>
      <x:c r="Q13" s="1" t="str">
        <x:v/>
      </x:c>
      <x:c r="R13" s="1" t="str">
        <x:v/>
      </x:c>
      <x:c r="S13" s="1" t="str">
        <x:v/>
      </x:c>
      <x:c r="T13" s="1" t="str">
        <x:v/>
      </x:c>
      <x:c r="U13" s="1" t="str">
        <x:v/>
      </x:c>
      <x:c r="V13" s="1" t="str">
        <x:v/>
      </x:c>
      <x:c r="W13" s="1" t="str">
        <x:v/>
      </x:c>
      <x:c r="X13" s="1" t="str">
        <x:v/>
      </x:c>
      <x:c r="Y13" s="1" t="str">
        <x:v>Yes</x:v>
      </x:c>
      <x:c r="Z13" s="1" t="str">
        <x:v>MR0032</x:v>
      </x:c>
      <x:c r="AA13" s="1" t="str">
        <x:v>Yes</x:v>
      </x:c>
      <x:c r="AB13" s="1" t="str">
        <x:v>MR0032</x:v>
      </x:c>
      <x:c r="AC13" s="1" t="str">
        <x:v>No</x:v>
      </x:c>
      <x:c r="AD13" s="1" t="str">
        <x:v/>
      </x:c>
      <x:c r="AE13" s="1" t="str">
        <x:v/>
      </x:c>
      <x:c r="AF13" s="1" t="str">
        <x:v/>
      </x:c>
      <x:c r="AG13" s="1" t="str">
        <x:v/>
      </x:c>
      <x:c r="AH13" s="7" t="n">
        <x:v>43764.3732175926</x:v>
      </x:c>
      <x:c r="AI13" s="7" t="n">
        <x:v>43764.5294675926</x:v>
      </x:c>
      <x:c r="AJ13" s="9" t="n">
        <x:v>3.75000000</x:v>
      </x:c>
      <x:c r="AK13" s="7" t="n">
        <x:v>43795.3381944444</x:v>
      </x:c>
      <x:c r="AL13" s="7" t="n">
        <x:v>43795.3798611111</x:v>
      </x:c>
      <x:c r="AM13" s="9" t="n">
        <x:v>1.00000000</x:v>
      </x:c>
      <x:c r="AN13" s="1" t="str">
        <x:v>11</x:v>
      </x:c>
      <x:c r="AO13" s="1" t="str">
        <x:v/>
      </x:c>
      <x:c r="AP13" s="1" t="str">
        <x:v>General visual inspection of external (cowl open) harness condition and security of left engine.</x:v>
      </x:c>
      <x:c r="AQ13" s="1" t="str">
        <x:v>Not in hold</x:v>
      </x:c>
      <x:c r="AR13" s="1" t="str">
        <x:v>Pending Estimates</x:v>
      </x:c>
      <x:c r="AS13" s="1" t="str">
        <x:v/>
      </x:c>
      <x:c r="AT13" s="1" t="str">
        <x:v>B2</x:v>
      </x:c>
      <x:c r="AU13" s="1" t="str">
        <x:v>400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21627</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Engine Harness (Cowl Open) - Left Engine</x:v>
      </x:c>
      <x:c r="CV13" s="7" t="n">
        <x:v/>
      </x:c>
      <x:c r="CW13" s="7" t="n">
        <x:v/>
      </x:c>
      <x:c r="CX13" s="1" t="str">
        <x:v/>
      </x:c>
      <x:c r="CY13" s="1" t="str">
        <x:v/>
      </x:c>
      <x:c r="CZ13" s="1" t="str">
        <x:v>##</x:v>
      </x:c>
      <x:c r="DA13" s="1" t="str">
        <x:v>B2</x:v>
      </x:c>
    </x:row>
    <x:row>
      <x:c s="1" t="str">
        <x:v>S</x:v>
      </x:c>
      <x:c s="1" t="str">
        <x:v>No</x:v>
      </x:c>
      <x:c r="C14" s="3" t="n">
        <x:v>12</x:v>
      </x:c>
      <x:c r="D14" s="1" t="str">
        <x:v>20-110-02-01</x:v>
      </x:c>
      <x:c r="E14" s="1" t="str">
        <x:v>20</x:v>
      </x:c>
      <x:c r="F14" s="1" t="str">
        <x:v>Engine Harness (Cowl Open) - Right Engine</x:v>
      </x:c>
      <x:c r="G14" s="1" t="str">
        <x:v/>
      </x:c>
      <x:c r="H14" s="1" t="str">
        <x:v/>
      </x:c>
      <x:c r="I14" s="1" t="str">
        <x:v>Closed</x:v>
      </x:c>
      <x:c r="J14" s="1" t="str">
        <x:v/>
      </x:c>
      <x:c r="K14" s="3" t="n">
        <x:v/>
      </x:c>
      <x:c r="L14" s="1" t="str">
        <x:v>LINE 2B</x:v>
      </x:c>
      <x:c r="M14" s="1" t="str">
        <x:v>Signed Off</x:v>
      </x:c>
      <x:c r="N14" s="1" t="str">
        <x:v>MPD</x:v>
      </x:c>
      <x:c r="O14" s="1" t="str">
        <x:v>GVI</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MR0578</x:v>
      </x:c>
      <x:c r="AA14" s="1" t="str">
        <x:v>Yes</x:v>
      </x:c>
      <x:c r="AB14" s="1" t="str">
        <x:v>MR0578</x:v>
      </x:c>
      <x:c r="AC14" s="1" t="str">
        <x:v>No</x:v>
      </x:c>
      <x:c r="AD14" s="1" t="str">
        <x:v/>
      </x:c>
      <x:c r="AE14" s="1" t="str">
        <x:v/>
      </x:c>
      <x:c r="AF14" s="1" t="str">
        <x:v/>
      </x:c>
      <x:c r="AG14" s="1" t="str">
        <x:v/>
      </x:c>
      <x:c r="AH14" s="7" t="n">
        <x:v>43764.3732175926</x:v>
      </x:c>
      <x:c r="AI14" s="7" t="n">
        <x:v>43764.5291666667</x:v>
      </x:c>
      <x:c r="AJ14" s="9" t="n">
        <x:v>3.75000000</x:v>
      </x:c>
      <x:c r="AK14" s="7" t="n">
        <x:v>43795.132962963</x:v>
      </x:c>
      <x:c r="AL14" s="7" t="n">
        <x:v>43795.382962963</x:v>
      </x:c>
      <x:c r="AM14" s="9" t="n">
        <x:v>6.00000000</x:v>
      </x:c>
      <x:c r="AN14" s="1" t="str">
        <x:v>12</x:v>
      </x:c>
      <x:c r="AO14" s="1" t="str">
        <x:v/>
      </x:c>
      <x:c r="AP14" s="1" t="str">
        <x:v>General visual inspection of external (cowl open) harness condition and security of right engine.</x:v>
      </x:c>
      <x:c r="AQ14" s="1" t="str">
        <x:v>Not in hold</x:v>
      </x:c>
      <x:c r="AR14" s="1" t="str">
        <x:v>Pending Estimates</x:v>
      </x:c>
      <x:c r="AS14" s="1" t="str">
        <x:v/>
      </x:c>
      <x:c r="AT14" s="1" t="str">
        <x:v>B2</x:v>
      </x:c>
      <x:c r="AU14" s="1" t="str">
        <x:v>400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21628</x:v>
      </x:c>
      <x:c r="BN14" s="3" t="n">
        <x:v/>
      </x:c>
      <x:c r="BO14" s="1" t="str">
        <x:v/>
      </x:c>
      <x:c r="BP14" s="3" t="n">
        <x:v/>
      </x:c>
      <x:c r="BQ14" s="3" t="n">
        <x:v>7</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Engine Harness (Cowl Open) - Right Engine</x:v>
      </x:c>
      <x:c r="CV14" s="7" t="n">
        <x:v/>
      </x:c>
      <x:c r="CW14" s="7" t="n">
        <x:v/>
      </x:c>
      <x:c r="CX14" s="1" t="str">
        <x:v/>
      </x:c>
      <x:c r="CY14" s="1" t="str">
        <x:v/>
      </x:c>
      <x:c r="CZ14" s="1" t="str">
        <x:v>##</x:v>
      </x:c>
      <x:c r="DA14" s="1" t="str">
        <x:v>B2</x:v>
      </x:c>
    </x:row>
    <x:row>
      <x:c s="1" t="str">
        <x:v>S</x:v>
      </x:c>
      <x:c s="1" t="str">
        <x:v>No</x:v>
      </x:c>
      <x:c r="C15" s="3" t="n">
        <x:v>13</x:v>
      </x:c>
      <x:c r="D15" s="1" t="str">
        <x:v>21-015-00-01</x:v>
      </x:c>
      <x:c r="E15" s="1" t="str">
        <x:v>21</x:v>
      </x:c>
      <x:c r="F15" s="1" t="str">
        <x:v>Recirculation Fan Check Valve(s)</x:v>
      </x:c>
      <x:c r="G15" s="1" t="str">
        <x:v/>
      </x:c>
      <x:c r="H15" s="1" t="str">
        <x:v/>
      </x:c>
      <x:c r="I15" s="1" t="str">
        <x:v>Closed</x:v>
      </x:c>
      <x:c r="J15" s="1" t="str">
        <x:v/>
      </x:c>
      <x:c r="K15" s="3" t="n">
        <x:v/>
      </x:c>
      <x:c r="L15" s="1" t="str">
        <x:v>LINE 2B</x:v>
      </x:c>
      <x:c r="M15" s="1" t="str">
        <x:v>Signed Off</x:v>
      </x:c>
      <x:c r="N15" s="1" t="str">
        <x:v>MPD</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MR0157</x:v>
      </x:c>
      <x:c r="AA15" s="1" t="str">
        <x:v>Yes</x:v>
      </x:c>
      <x:c r="AB15" s="1" t="str">
        <x:v>MR0157</x:v>
      </x:c>
      <x:c r="AC15" s="1" t="str">
        <x:v>No</x:v>
      </x:c>
      <x:c r="AD15" s="1" t="str">
        <x:v/>
      </x:c>
      <x:c r="AE15" s="1" t="str">
        <x:v/>
      </x:c>
      <x:c r="AF15" s="1" t="str">
        <x:v/>
      </x:c>
      <x:c r="AG15" s="1" t="str">
        <x:v/>
      </x:c>
      <x:c r="AH15" s="7" t="n">
        <x:v>43764.3732175926</x:v>
      </x:c>
      <x:c r="AI15" s="7" t="n">
        <x:v>43764.4236111111</x:v>
      </x:c>
      <x:c r="AJ15" s="9" t="n">
        <x:v>1.22000000</x:v>
      </x:c>
      <x:c r="AK15" s="7" t="n">
        <x:v>43771.5886689815</x:v>
      </x:c>
      <x:c r="AL15" s="7" t="n">
        <x:v>43771.6720023148</x:v>
      </x:c>
      <x:c r="AM15" s="9" t="n">
        <x:v>2.00000000</x:v>
      </x:c>
      <x:c r="AN15" s="1" t="str">
        <x:v>13</x:v>
      </x:c>
      <x:c r="AO15" s="1" t="str">
        <x:v/>
      </x:c>
      <x:c r="AP15" s="1" t="str">
        <x:v>Perform a detailed inspection of the Recirculation Fan Check Valve(s) for condition, security, and proper operation.</x:v>
      </x:c>
      <x:c r="AQ15" s="1" t="str">
        <x:v>Not in hold</x:v>
      </x:c>
      <x:c r="AR15" s="1" t="str">
        <x:v>Pending Estimates</x:v>
      </x:c>
      <x:c r="AS15" s="1" t="str">
        <x:v/>
      </x:c>
      <x:c r="AT15" s="1" t="str">
        <x:v>B1</x:v>
      </x:c>
      <x:c r="AU15" s="1" t="str">
        <x:v>100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21629</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Recirculation Fan Check Valve(s)</x:v>
      </x:c>
      <x:c r="CV15" s="7" t="n">
        <x:v/>
      </x:c>
      <x:c r="CW15" s="7" t="n">
        <x:v/>
      </x:c>
      <x:c r="CX15" s="1" t="str">
        <x:v/>
      </x:c>
      <x:c r="CY15" s="1" t="str">
        <x:v/>
      </x:c>
      <x:c r="CZ15" s="1" t="str">
        <x:v>##</x:v>
      </x:c>
      <x:c r="DA15" s="1" t="str">
        <x:v>B1</x:v>
      </x:c>
    </x:row>
    <x:row>
      <x:c s="1" t="str">
        <x:v>S</x:v>
      </x:c>
      <x:c s="1" t="str">
        <x:v>No</x:v>
      </x:c>
      <x:c r="C16" s="3" t="n">
        <x:v>14</x:v>
      </x:c>
      <x:c r="D16" s="1" t="str">
        <x:v>23-080-00-01</x:v>
      </x:c>
      <x:c r="E16" s="1" t="str">
        <x:v>23</x:v>
      </x:c>
      <x:c r="F16" s="1" t="str">
        <x:v>Oxygen Mask Microphone</x:v>
      </x:c>
      <x:c r="G16" s="1" t="str">
        <x:v/>
      </x:c>
      <x:c r="H16" s="1" t="str">
        <x:v>COMPLETED ON 04/11/2019</x:v>
      </x:c>
      <x:c r="I16" s="1" t="str">
        <x:v>Closed</x:v>
      </x:c>
      <x:c r="J16" s="1" t="str">
        <x:v/>
      </x:c>
      <x:c r="K16" s="3" t="n">
        <x:v/>
      </x:c>
      <x:c r="L16" s="1" t="str">
        <x:v>LINE 2B</x:v>
      </x:c>
      <x:c r="M16" s="1" t="str">
        <x:v>Signed Off</x:v>
      </x:c>
      <x:c r="N16" s="1" t="str">
        <x:v>MPD</x:v>
      </x:c>
      <x:c r="O16" s="1" t="str">
        <x:v>OPC</x:v>
      </x:c>
      <x:c r="P16" s="1" t="str">
        <x:v>Aircraft</x:v>
      </x:c>
      <x:c r="Q16" s="1" t="str">
        <x:v/>
      </x:c>
      <x:c r="R16" s="1" t="str">
        <x:v/>
      </x:c>
      <x:c r="S16" s="1" t="str">
        <x:v/>
      </x:c>
      <x:c r="T16" s="1" t="str">
        <x:v/>
      </x:c>
      <x:c r="U16" s="1" t="str">
        <x:v/>
      </x:c>
      <x:c r="V16" s="1" t="str">
        <x:v/>
      </x:c>
      <x:c r="W16" s="1" t="str">
        <x:v/>
      </x:c>
      <x:c r="X16" s="1" t="str">
        <x:v/>
      </x:c>
      <x:c r="Y16" s="1" t="str">
        <x:v>Yes</x:v>
      </x:c>
      <x:c r="Z16" s="1" t="str">
        <x:v>MR0032</x:v>
      </x:c>
      <x:c r="AA16" s="1" t="str">
        <x:v>Yes</x:v>
      </x:c>
      <x:c r="AB16" s="1" t="str">
        <x:v>MR0032</x:v>
      </x:c>
      <x:c r="AC16" s="1" t="str">
        <x:v>No</x:v>
      </x:c>
      <x:c r="AD16" s="1" t="str">
        <x:v/>
      </x:c>
      <x:c r="AE16" s="1" t="str">
        <x:v/>
      </x:c>
      <x:c r="AF16" s="1" t="str">
        <x:v/>
      </x:c>
      <x:c r="AG16" s="1" t="str">
        <x:v/>
      </x:c>
      <x:c r="AH16" s="7" t="n">
        <x:v>43764.3732175926</x:v>
      </x:c>
      <x:c r="AI16" s="7" t="n">
        <x:v>43764.4083333333</x:v>
      </x:c>
      <x:c r="AJ16" s="9" t="n">
        <x:v>0.85000000</x:v>
      </x:c>
      <x:c r="AK16" s="7" t="n">
        <x:v>43795.3788888889</x:v>
      </x:c>
      <x:c r="AL16" s="7" t="n">
        <x:v>43795.3791666667</x:v>
      </x:c>
      <x:c r="AM16" s="9" t="n">
        <x:v>1.00000000</x:v>
      </x:c>
      <x:c r="AN16" s="1" t="str">
        <x:v>14</x:v>
      </x:c>
      <x:c r="AO16" s="1" t="str">
        <x:v/>
      </x:c>
      <x:c r="AP16" s="1" t="str">
        <x:v>Operational check of oxygen mask microphone.</x:v>
      </x:c>
      <x:c r="AQ16" s="1" t="str">
        <x:v>Not in hold</x:v>
      </x:c>
      <x:c r="AR16" s="1" t="str">
        <x:v>Pending Estimates</x:v>
      </x:c>
      <x:c r="AS16" s="1" t="str">
        <x:v/>
      </x:c>
      <x:c r="AT16" s="1" t="str">
        <x:v>B2</x:v>
      </x:c>
      <x:c r="AU16" s="1" t="str">
        <x:v>200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21630</x:v>
      </x:c>
      <x:c r="BN16" s="3" t="n">
        <x:v/>
      </x:c>
      <x:c r="BO16" s="1" t="str">
        <x:v/>
      </x:c>
      <x:c r="BP16" s="3" t="n">
        <x:v/>
      </x:c>
      <x:c r="BQ16" s="3" t="n">
        <x:v>7</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Oxygen Mask Microphone</x:v>
      </x:c>
      <x:c r="CV16" s="7" t="n">
        <x:v/>
      </x:c>
      <x:c r="CW16" s="7" t="n">
        <x:v/>
      </x:c>
      <x:c r="CX16" s="1" t="str">
        <x:v/>
      </x:c>
      <x:c r="CY16" s="1" t="str">
        <x:v/>
      </x:c>
      <x:c r="CZ16" s="1" t="str">
        <x:v>##</x:v>
      </x:c>
      <x:c r="DA16" s="1" t="str">
        <x:v>B2</x:v>
      </x:c>
    </x:row>
    <x:row>
      <x:c s="1" t="str">
        <x:v>S</x:v>
      </x:c>
      <x:c s="1" t="str">
        <x:v>No</x:v>
      </x:c>
      <x:c r="C17" s="3" t="n">
        <x:v>15</x:v>
      </x:c>
      <x:c r="D17" s="1" t="str">
        <x:v>25-020-00-01</x:v>
      </x:c>
      <x:c r="E17" s="1" t="str">
        <x:v>25</x:v>
      </x:c>
      <x:c r="F17" s="1" t="str">
        <x:v>Flight Compartment Crew Seat Harnesses, Straps, and Belts</x:v>
      </x:c>
      <x:c r="G17" s="1" t="str">
        <x:v/>
      </x:c>
      <x:c r="H17" s="1" t="str">
        <x:v/>
      </x:c>
      <x:c r="I17" s="1" t="str">
        <x:v>Closed</x:v>
      </x:c>
      <x:c r="J17" s="1" t="str">
        <x:v/>
      </x:c>
      <x:c r="K17" s="3" t="n">
        <x:v/>
      </x:c>
      <x:c r="L17" s="1" t="str">
        <x:v>LINE 2B</x:v>
      </x:c>
      <x:c r="M17" s="1" t="str">
        <x:v>Signed Off</x:v>
      </x:c>
      <x:c r="N17" s="1" t="str">
        <x:v>MPD</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No</x:v>
      </x:c>
      <x:c r="Z17" s="1" t="str">
        <x:v/>
      </x:c>
      <x:c r="AA17" s="1" t="str">
        <x:v>Yes</x:v>
      </x:c>
      <x:c r="AB17" s="1" t="str">
        <x:v>mr0962</x:v>
      </x:c>
      <x:c r="AC17" s="1" t="str">
        <x:v>No</x:v>
      </x:c>
      <x:c r="AD17" s="1" t="str">
        <x:v/>
      </x:c>
      <x:c r="AE17" s="1" t="str">
        <x:v>0</x:v>
      </x:c>
      <x:c r="AF17" s="1" t="str">
        <x:v/>
      </x:c>
      <x:c r="AG17" s="1" t="str">
        <x:v/>
      </x:c>
      <x:c r="AH17" s="7" t="n">
        <x:v>43764.3732175926</x:v>
      </x:c>
      <x:c r="AI17" s="7" t="n">
        <x:v>43764.4354166667</x:v>
      </x:c>
      <x:c r="AJ17" s="9" t="n">
        <x:v>1.50000000</x:v>
      </x:c>
      <x:c r="AK17" s="7" t="n">
        <x:v>43787.3237615741</x:v>
      </x:c>
      <x:c r="AL17" s="7" t="n">
        <x:v>43787.4070949074</x:v>
      </x:c>
      <x:c r="AM17" s="9" t="n">
        <x:v>2.00000000</x:v>
      </x:c>
      <x:c r="AN17" s="1" t="str">
        <x:v>15</x:v>
      </x:c>
      <x:c r="AO17" s="1" t="str">
        <x:v/>
      </x:c>
      <x:c r="AP17" s="1" t="str">
        <x:v>Inspect (Detailed) the captain, first officer, first observer, and second observer (if installed) seat harnesses, crotch straps, and shoulder belts (as applicable) for wear, condition, and security.</x:v>
      </x:c>
      <x:c r="AQ17" s="1" t="str">
        <x:v>Not in hold</x:v>
      </x:c>
      <x:c r="AR17" s="1" t="str">
        <x:v>Pending Estimates</x:v>
      </x:c>
      <x:c r="AS17" s="1" t="str">
        <x:v/>
      </x:c>
      <x:c r="AT17" s="1" t="str">
        <x:v>B1</x:v>
      </x:c>
      <x:c r="AU17" s="1" t="str">
        <x:v>200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21631</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N</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Flight Compartment Crew Seat Harnesses, Straps, and Belts</x:v>
      </x:c>
      <x:c r="CV17" s="7" t="n">
        <x:v/>
      </x:c>
      <x:c r="CW17" s="7" t="n">
        <x:v/>
      </x:c>
      <x:c r="CX17" s="1" t="str">
        <x:v/>
      </x:c>
      <x:c r="CY17" s="1" t="str">
        <x:v/>
      </x:c>
      <x:c r="CZ17" s="1" t="str">
        <x:v>##</x:v>
      </x:c>
      <x:c r="DA17" s="1" t="str">
        <x:v>B1</x:v>
      </x:c>
    </x:row>
    <x:row>
      <x:c s="1" t="str">
        <x:v>S</x:v>
      </x:c>
      <x:c s="1" t="str">
        <x:v>No</x:v>
      </x:c>
      <x:c r="C18" s="3" t="n">
        <x:v>16</x:v>
      </x:c>
      <x:c r="D18" s="1" t="str">
        <x:v>25-030-00-01</x:v>
      </x:c>
      <x:c r="E18" s="1" t="str">
        <x:v>25</x:v>
      </x:c>
      <x:c r="F18" s="1" t="str">
        <x:v>Check Captain, First Officer,&amp;First Observer Seat Harness Reels</x:v>
      </x:c>
      <x:c r="G18" s="1" t="str">
        <x:v/>
      </x:c>
      <x:c r="H18" s="1" t="str">
        <x:v/>
      </x:c>
      <x:c r="I18" s="1" t="str">
        <x:v>Closed</x:v>
      </x:c>
      <x:c r="J18" s="1" t="str">
        <x:v/>
      </x:c>
      <x:c r="K18" s="3" t="n">
        <x:v/>
      </x:c>
      <x:c r="L18" s="1" t="str">
        <x:v>LINE 2B</x:v>
      </x:c>
      <x:c r="M18" s="1" t="str">
        <x:v>Signed Off</x:v>
      </x:c>
      <x:c r="N18" s="1" t="str">
        <x:v>MPD</x:v>
      </x:c>
      <x:c r="O18" s="1" t="str">
        <x:v>OPC</x:v>
      </x:c>
      <x:c r="P18" s="1" t="str">
        <x:v>Aircraft</x:v>
      </x:c>
      <x:c r="Q18" s="1" t="str">
        <x:v/>
      </x:c>
      <x:c r="R18" s="1" t="str">
        <x:v>AIRCRAFT JACKING</x:v>
      </x:c>
      <x:c r="S18" s="1" t="str">
        <x:v>REGULAR</x:v>
      </x:c>
      <x:c r="T18" s="1" t="str">
        <x:v/>
      </x:c>
      <x:c r="U18" s="1" t="str">
        <x:v/>
      </x:c>
      <x:c r="V18" s="1" t="str">
        <x:v/>
      </x:c>
      <x:c r="W18" s="1" t="str">
        <x:v/>
      </x:c>
      <x:c r="X18" s="1" t="str">
        <x:v/>
      </x:c>
      <x:c r="Y18" s="1" t="str">
        <x:v>No</x:v>
      </x:c>
      <x:c r="Z18" s="1" t="str">
        <x:v/>
      </x:c>
      <x:c r="AA18" s="1" t="str">
        <x:v>Yes</x:v>
      </x:c>
      <x:c r="AB18" s="1" t="str">
        <x:v>mr0962</x:v>
      </x:c>
      <x:c r="AC18" s="1" t="str">
        <x:v>No</x:v>
      </x:c>
      <x:c r="AD18" s="1" t="str">
        <x:v/>
      </x:c>
      <x:c r="AE18" s="1" t="str">
        <x:v>0</x:v>
      </x:c>
      <x:c r="AF18" s="1" t="str">
        <x:v/>
      </x:c>
      <x:c r="AG18" s="1" t="str">
        <x:v/>
      </x:c>
      <x:c r="AH18" s="7" t="n">
        <x:v>43764.3732175926</x:v>
      </x:c>
      <x:c r="AI18" s="7" t="n">
        <x:v>43764.39375</x:v>
      </x:c>
      <x:c r="AJ18" s="9" t="n">
        <x:v>0.50000000</x:v>
      </x:c>
      <x:c r="AK18" s="7" t="n">
        <x:v>43773.6237731481</x:v>
      </x:c>
      <x:c r="AL18" s="7" t="n">
        <x:v>43773.6654398148</x:v>
      </x:c>
      <x:c r="AM18" s="9" t="n">
        <x:v>1.00000000</x:v>
      </x:c>
      <x:c r="AN18" s="1" t="str">
        <x:v>16</x:v>
      </x:c>
      <x:c r="AO18" s="1" t="str">
        <x:v/>
      </x:c>
      <x:c r="AP18" s="1" t="str">
        <x:v>Operationally check the captain, first officer, and the first observer seat harness inertia reels.</x:v>
      </x:c>
      <x:c r="AQ18" s="1" t="str">
        <x:v>Not in hold</x:v>
      </x:c>
      <x:c r="AR18" s="1" t="str">
        <x:v>Pending Estimates</x:v>
      </x:c>
      <x:c r="AS18" s="1" t="str">
        <x:v/>
      </x:c>
      <x:c r="AT18" s="1" t="str">
        <x:v>B1</x:v>
      </x:c>
      <x:c r="AU18" s="1" t="str">
        <x:v>200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OPC</x:v>
      </x:c>
      <x:c r="BM18" s="3" t="n">
        <x:v>21632</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N</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Check Captain, First Officer,&amp;First Observer Seat Harness Reels</x:v>
      </x:c>
      <x:c r="CV18" s="7" t="n">
        <x:v/>
      </x:c>
      <x:c r="CW18" s="7" t="n">
        <x:v/>
      </x:c>
      <x:c r="CX18" s="1" t="str">
        <x:v/>
      </x:c>
      <x:c r="CY18" s="1" t="str">
        <x:v/>
      </x:c>
      <x:c r="CZ18" s="1" t="str">
        <x:v>##</x:v>
      </x:c>
      <x:c r="DA18" s="1" t="str">
        <x:v>B1</x:v>
      </x:c>
    </x:row>
    <x:row>
      <x:c s="1" t="str">
        <x:v>S</x:v>
      </x:c>
      <x:c s="1" t="str">
        <x:v>No</x:v>
      </x:c>
      <x:c r="C19" s="3" t="n">
        <x:v>17</x:v>
      </x:c>
      <x:c r="D19" s="1" t="str">
        <x:v>25-070-00-01</x:v>
      </x:c>
      <x:c r="E19" s="1" t="str">
        <x:v>25</x:v>
      </x:c>
      <x:c r="F19" s="1" t="str">
        <x:v>Inspect Passenger Seat Back Recline Mechanisms</x:v>
      </x:c>
      <x:c r="G19" s="1" t="str">
        <x:v/>
      </x:c>
      <x:c r="H19" s="1" t="str">
        <x:v/>
      </x:c>
      <x:c r="I19" s="1" t="str">
        <x:v>Closed</x:v>
      </x:c>
      <x:c r="J19" s="1" t="str">
        <x:v/>
      </x:c>
      <x:c r="K19" s="3" t="n">
        <x:v/>
      </x:c>
      <x:c r="L19" s="1" t="str">
        <x:v>LINE 2B</x:v>
      </x:c>
      <x:c r="M19" s="1" t="str">
        <x:v>Signed Off</x:v>
      </x:c>
      <x:c r="N19" s="1" t="str">
        <x:v>MPD</x:v>
      </x:c>
      <x:c r="O19" s="1" t="str">
        <x:v>FNC</x:v>
      </x:c>
      <x:c r="P19" s="1" t="str">
        <x:v>Aircraft</x:v>
      </x:c>
      <x:c r="Q19" s="1" t="str">
        <x:v/>
      </x:c>
      <x:c r="R19" s="1" t="str">
        <x:v>AIRCRAFT JACKING</x:v>
      </x:c>
      <x:c r="S19" s="1" t="str">
        <x:v>REGULAR</x:v>
      </x:c>
      <x:c r="T19" s="1" t="str">
        <x:v/>
      </x:c>
      <x:c r="U19" s="1" t="str">
        <x:v/>
      </x:c>
      <x:c r="V19" s="1" t="str">
        <x:v/>
      </x:c>
      <x:c r="W19" s="1" t="str">
        <x:v/>
      </x:c>
      <x:c r="X19" s="1" t="str">
        <x:v/>
      </x:c>
      <x:c r="Y19" s="1" t="str">
        <x:v>No</x:v>
      </x:c>
      <x:c r="Z19" s="1" t="str">
        <x:v/>
      </x:c>
      <x:c r="AA19" s="1" t="str">
        <x:v>Yes</x:v>
      </x:c>
      <x:c r="AB19" s="1" t="str">
        <x:v>mr0962</x:v>
      </x:c>
      <x:c r="AC19" s="1" t="str">
        <x:v>No</x:v>
      </x:c>
      <x:c r="AD19" s="1" t="str">
        <x:v/>
      </x:c>
      <x:c r="AE19" s="1" t="str">
        <x:v>0</x:v>
      </x:c>
      <x:c r="AF19" s="1" t="str">
        <x:v/>
      </x:c>
      <x:c r="AG19" s="1" t="str">
        <x:v/>
      </x:c>
      <x:c r="AH19" s="7" t="n">
        <x:v>43764.3732175926</x:v>
      </x:c>
      <x:c r="AI19" s="7" t="n">
        <x:v>43764.4770833333</x:v>
      </x:c>
      <x:c r="AJ19" s="9" t="n">
        <x:v>2.50000000</x:v>
      </x:c>
      <x:c r="AK19" s="7" t="n">
        <x:v>43794.5450347222</x:v>
      </x:c>
      <x:c r="AL19" s="7" t="n">
        <x:v>43794.6700347222</x:v>
      </x:c>
      <x:c r="AM19" s="9" t="n">
        <x:v>3.00000000</x:v>
      </x:c>
      <x:c r="AN19" s="1" t="str">
        <x:v>17</x:v>
      </x:c>
      <x:c r="AO19" s="1" t="str">
        <x:v/>
      </x:c>
      <x:c r="AP19" s="1" t="str">
        <x:v>Functionally check, where applicable, the passenger seat back recline restriction mechanisms on seats adjacent to emergency exits.</x:v>
      </x:c>
      <x:c r="AQ19" s="1" t="str">
        <x:v>Not in hold</x:v>
      </x:c>
      <x:c r="AR19" s="1" t="str">
        <x:v>Pending Estimates</x:v>
      </x:c>
      <x:c r="AS19" s="1" t="str">
        <x:v/>
      </x:c>
      <x:c r="AT19" s="1" t="str">
        <x:v>B1</x:v>
      </x:c>
      <x:c r="AU19" s="1" t="str">
        <x:v>200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FNC</x:v>
      </x:c>
      <x:c r="BM19" s="3" t="n">
        <x:v>21633</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N</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Inspect Passenger Seat Back Recline Mechanisms</x:v>
      </x:c>
      <x:c r="CV19" s="7" t="n">
        <x:v/>
      </x:c>
      <x:c r="CW19" s="7" t="n">
        <x:v/>
      </x:c>
      <x:c r="CX19" s="1" t="str">
        <x:v/>
      </x:c>
      <x:c r="CY19" s="1" t="str">
        <x:v/>
      </x:c>
      <x:c r="CZ19" s="1" t="str">
        <x:v>##</x:v>
      </x:c>
      <x:c r="DA19" s="1" t="str">
        <x:v>B1</x:v>
      </x:c>
    </x:row>
    <x:row>
      <x:c s="1" t="str">
        <x:v>S</x:v>
      </x:c>
      <x:c s="1" t="str">
        <x:v>No</x:v>
      </x:c>
      <x:c r="C20" s="3" t="n">
        <x:v>18</x:v>
      </x:c>
      <x:c r="D20" s="1" t="str">
        <x:v>27-046-00-01</x:v>
      </x:c>
      <x:c r="E20" s="1" t="str">
        <x:v>27</x:v>
      </x:c>
      <x:c r="F20" s="1" t="str">
        <x:v>Rudder PCU and Hinge Lubrication</x:v>
      </x:c>
      <x:c r="G20" s="1" t="str">
        <x:v/>
      </x:c>
      <x:c r="H20" s="1" t="str">
        <x:v/>
      </x:c>
      <x:c r="I20" s="1" t="str">
        <x:v>Closed</x:v>
      </x:c>
      <x:c r="J20" s="1" t="str">
        <x:v/>
      </x:c>
      <x:c r="K20" s="3" t="n">
        <x:v/>
      </x:c>
      <x:c r="L20" s="1" t="str">
        <x:v>LINE 2B</x:v>
      </x:c>
      <x:c r="M20" s="1" t="str">
        <x:v>Signed Off</x:v>
      </x:c>
      <x:c r="N20" s="1" t="str">
        <x:v>MPD</x:v>
      </x:c>
      <x:c r="O20" s="1" t="str">
        <x:v>LUB</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MR1119</x:v>
      </x:c>
      <x:c r="AA20" s="1" t="str">
        <x:v>Yes</x:v>
      </x:c>
      <x:c r="AB20" s="1" t="str">
        <x:v>MR1119</x:v>
      </x:c>
      <x:c r="AC20" s="1" t="str">
        <x:v>No</x:v>
      </x:c>
      <x:c r="AD20" s="1" t="str">
        <x:v/>
      </x:c>
      <x:c r="AE20" s="1" t="str">
        <x:v/>
      </x:c>
      <x:c r="AF20" s="1" t="str">
        <x:v/>
      </x:c>
      <x:c r="AG20" s="1" t="str">
        <x:v/>
      </x:c>
      <x:c r="AH20" s="7" t="n">
        <x:v>43764.3732175926</x:v>
      </x:c>
      <x:c r="AI20" s="7" t="n">
        <x:v>43764.4041666667</x:v>
      </x:c>
      <x:c r="AJ20" s="9" t="n">
        <x:v>0.75000000</x:v>
      </x:c>
      <x:c r="AK20" s="7" t="n">
        <x:v>43777.5451967593</x:v>
      </x:c>
      <x:c r="AL20" s="7" t="n">
        <x:v>43777.6285300926</x:v>
      </x:c>
      <x:c r="AM20" s="9" t="n">
        <x:v>2.00000000</x:v>
      </x:c>
      <x:c r="AN20" s="1" t="str">
        <x:v>18</x:v>
      </x:c>
      <x:c r="AO20" s="1" t="str">
        <x:v/>
      </x:c>
      <x:c r="AP20" s="1" t="str">
        <x:v>Lubricate the main and standby rudder power control unit rod ends and rudder hinges.</x:v>
      </x:c>
      <x:c r="AQ20" s="1" t="str">
        <x:v>Not in hold</x:v>
      </x:c>
      <x:c r="AR20" s="1" t="str">
        <x:v>Pending Estimates</x:v>
      </x:c>
      <x:c r="AS20" s="1" t="str">
        <x:v/>
      </x:c>
      <x:c r="AT20" s="1" t="str">
        <x:v>B1</x:v>
      </x:c>
      <x:c r="AU20" s="1" t="str">
        <x:v>300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LUB</x:v>
      </x:c>
      <x:c r="BM20" s="3" t="n">
        <x:v>21634</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Rudder PCU and Hinge Lubrication</x:v>
      </x:c>
      <x:c r="CV20" s="7" t="n">
        <x:v/>
      </x:c>
      <x:c r="CW20" s="7" t="n">
        <x:v/>
      </x:c>
      <x:c r="CX20" s="1" t="str">
        <x:v/>
      </x:c>
      <x:c r="CY20" s="1" t="str">
        <x:v/>
      </x:c>
      <x:c r="CZ20" s="1" t="str">
        <x:v>##</x:v>
      </x:c>
      <x:c r="DA20" s="1" t="str">
        <x:v>B1</x:v>
      </x:c>
    </x:row>
    <x:row>
      <x:c s="1" t="str">
        <x:v>S</x:v>
      </x:c>
      <x:c s="1" t="str">
        <x:v>No</x:v>
      </x:c>
      <x:c r="C21" s="3" t="n">
        <x:v>19</x:v>
      </x:c>
      <x:c r="D21" s="1" t="str">
        <x:v>27-070-00-01</x:v>
      </x:c>
      <x:c r="E21" s="1" t="str">
        <x:v>27</x:v>
      </x:c>
      <x:c r="F21" s="1" t="str">
        <x:v>Left Elevator Lubrication</x:v>
      </x:c>
      <x:c r="G21" s="1" t="str">
        <x:v/>
      </x:c>
      <x:c r="H21" s="1" t="str">
        <x:v/>
      </x:c>
      <x:c r="I21" s="1" t="str">
        <x:v>Closed</x:v>
      </x:c>
      <x:c r="J21" s="1" t="str">
        <x:v/>
      </x:c>
      <x:c r="K21" s="3" t="n">
        <x:v/>
      </x:c>
      <x:c r="L21" s="1" t="str">
        <x:v>LINE 2B</x:v>
      </x:c>
      <x:c r="M21" s="1" t="str">
        <x:v>Signed Off</x:v>
      </x:c>
      <x:c r="N21" s="1" t="str">
        <x:v>MPD</x:v>
      </x:c>
      <x:c r="O21" s="1" t="str">
        <x:v>LUB</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MR1119</x:v>
      </x:c>
      <x:c r="AA21" s="1" t="str">
        <x:v>Yes</x:v>
      </x:c>
      <x:c r="AB21" s="1" t="str">
        <x:v>MR1119</x:v>
      </x:c>
      <x:c r="AC21" s="1" t="str">
        <x:v>No</x:v>
      </x:c>
      <x:c r="AD21" s="1" t="str">
        <x:v/>
      </x:c>
      <x:c r="AE21" s="1" t="str">
        <x:v/>
      </x:c>
      <x:c r="AF21" s="1" t="str">
        <x:v/>
      </x:c>
      <x:c r="AG21" s="1" t="str">
        <x:v/>
      </x:c>
      <x:c r="AH21" s="7" t="n">
        <x:v>43764.3732175926</x:v>
      </x:c>
      <x:c r="AI21" s="7" t="n">
        <x:v>43765.1381944444</x:v>
      </x:c>
      <x:c r="AJ21" s="9" t="n">
        <x:v>18.37000000</x:v>
      </x:c>
      <x:c r="AK21" s="7" t="n">
        <x:v>43775.5036574074</x:v>
      </x:c>
      <x:c r="AL21" s="7" t="n">
        <x:v>43794.5303240741</x:v>
      </x:c>
      <x:c r="AM21" s="9" t="n">
        <x:v>456.00000000</x:v>
      </x:c>
      <x:c r="AN21" s="1" t="str">
        <x:v>19</x:v>
      </x:c>
      <x:c r="AO21" s="1" t="str">
        <x:v/>
      </x:c>
      <x:c r="AP21" s="1" t="str">
        <x:v>Lubricate the elevator mechanical control path.</x:v>
      </x:c>
      <x:c r="AQ21" s="1" t="str">
        <x:v>Not in hold</x:v>
      </x:c>
      <x:c r="AR21" s="1" t="str">
        <x:v>Pending Estimates</x:v>
      </x:c>
      <x:c r="AS21" s="1" t="str">
        <x:v/>
      </x:c>
      <x:c r="AT21" s="1" t="str">
        <x:v>B1</x:v>
      </x:c>
      <x:c r="AU21" s="1" t="str">
        <x:v>300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LUB</x:v>
      </x:c>
      <x:c r="BM21" s="3" t="n">
        <x:v>21635</x:v>
      </x:c>
      <x:c r="BN21" s="3" t="n">
        <x:v/>
      </x:c>
      <x:c r="BO21" s="1" t="str">
        <x:v/>
      </x:c>
      <x:c r="BP21" s="3" t="n">
        <x:v/>
      </x:c>
      <x:c r="BQ21" s="3" t="n">
        <x:v>7</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Left Elevator Lubrication</x:v>
      </x:c>
      <x:c r="CV21" s="7" t="n">
        <x:v/>
      </x:c>
      <x:c r="CW21" s="7" t="n">
        <x:v/>
      </x:c>
      <x:c r="CX21" s="1" t="str">
        <x:v/>
      </x:c>
      <x:c r="CY21" s="1" t="str">
        <x:v/>
      </x:c>
      <x:c r="CZ21" s="1" t="str">
        <x:v>##</x:v>
      </x:c>
      <x:c r="DA21" s="1" t="str">
        <x:v>B1</x:v>
      </x:c>
    </x:row>
    <x:row>
      <x:c s="1" t="str">
        <x:v>S</x:v>
      </x:c>
      <x:c s="1" t="str">
        <x:v>No</x:v>
      </x:c>
      <x:c r="C22" s="3" t="n">
        <x:v>20</x:v>
      </x:c>
      <x:c r="D22" s="1" t="str">
        <x:v>27-070-00-02</x:v>
      </x:c>
      <x:c r="E22" s="1" t="str">
        <x:v>27</x:v>
      </x:c>
      <x:c r="F22" s="1" t="str">
        <x:v>Right Elevator Lubrication</x:v>
      </x:c>
      <x:c r="G22" s="1" t="str">
        <x:v/>
      </x:c>
      <x:c r="H22" s="1" t="str">
        <x:v/>
      </x:c>
      <x:c r="I22" s="1" t="str">
        <x:v>Closed</x:v>
      </x:c>
      <x:c r="J22" s="1" t="str">
        <x:v/>
      </x:c>
      <x:c r="K22" s="3" t="n">
        <x:v/>
      </x:c>
      <x:c r="L22" s="1" t="str">
        <x:v>LINE 2B</x:v>
      </x:c>
      <x:c r="M22" s="1" t="str">
        <x:v>Signed Off</x:v>
      </x:c>
      <x:c r="N22" s="1" t="str">
        <x:v>MPD</x:v>
      </x:c>
      <x:c r="O22" s="1" t="str">
        <x:v>LUB</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MR1119</x:v>
      </x:c>
      <x:c r="AA22" s="1" t="str">
        <x:v>Yes</x:v>
      </x:c>
      <x:c r="AB22" s="1" t="str">
        <x:v>MR1119</x:v>
      </x:c>
      <x:c r="AC22" s="1" t="str">
        <x:v>No</x:v>
      </x:c>
      <x:c r="AD22" s="1" t="str">
        <x:v/>
      </x:c>
      <x:c r="AE22" s="1" t="str">
        <x:v/>
      </x:c>
      <x:c r="AF22" s="1" t="str">
        <x:v/>
      </x:c>
      <x:c r="AG22" s="1" t="str">
        <x:v/>
      </x:c>
      <x:c r="AH22" s="7" t="n">
        <x:v>43764.3732175926</x:v>
      </x:c>
      <x:c r="AI22" s="7" t="n">
        <x:v>43765.1381944444</x:v>
      </x:c>
      <x:c r="AJ22" s="9" t="n">
        <x:v>18.37000000</x:v>
      </x:c>
      <x:c r="AK22" s="7" t="n">
        <x:v>43794.4920717593</x:v>
      </x:c>
      <x:c r="AL22" s="7" t="n">
        <x:v>43794.5337384259</x:v>
      </x:c>
      <x:c r="AM22" s="9" t="n">
        <x:v>1.00000000</x:v>
      </x:c>
      <x:c r="AN22" s="1" t="str">
        <x:v>20</x:v>
      </x:c>
      <x:c r="AO22" s="1" t="str">
        <x:v/>
      </x:c>
      <x:c r="AP22" s="1" t="str">
        <x:v>Lubricate the elevator mechanical control path.</x:v>
      </x:c>
      <x:c r="AQ22" s="1" t="str">
        <x:v>Not in hold</x:v>
      </x:c>
      <x:c r="AR22" s="1" t="str">
        <x:v>Pending Estimates</x:v>
      </x:c>
      <x:c r="AS22" s="1" t="str">
        <x:v/>
      </x:c>
      <x:c r="AT22" s="1" t="str">
        <x:v>B1</x:v>
      </x:c>
      <x:c r="AU22" s="1" t="str">
        <x:v>300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LUB</x:v>
      </x:c>
      <x:c r="BM22" s="3" t="n">
        <x:v>21636</x:v>
      </x:c>
      <x:c r="BN22" s="3" t="n">
        <x:v/>
      </x:c>
      <x:c r="BO22" s="1" t="str">
        <x:v/>
      </x:c>
      <x:c r="BP22" s="3" t="n">
        <x:v/>
      </x:c>
      <x:c r="BQ22" s="3" t="n">
        <x:v>7</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Right Elevator Lubrication</x:v>
      </x:c>
      <x:c r="CV22" s="7" t="n">
        <x:v/>
      </x:c>
      <x:c r="CW22" s="7" t="n">
        <x:v/>
      </x:c>
      <x:c r="CX22" s="1" t="str">
        <x:v/>
      </x:c>
      <x:c r="CY22" s="1" t="str">
        <x:v/>
      </x:c>
      <x:c r="CZ22" s="1" t="str">
        <x:v>##</x:v>
      </x:c>
      <x:c r="DA22" s="1" t="str">
        <x:v>B1</x:v>
      </x:c>
    </x:row>
    <x:row>
      <x:c s="1" t="str">
        <x:v>S</x:v>
      </x:c>
      <x:c s="1" t="str">
        <x:v>No</x:v>
      </x:c>
      <x:c r="C23" s="3" t="n">
        <x:v>21</x:v>
      </x:c>
      <x:c r="D23" s="1" t="str">
        <x:v>27-086-00-01</x:v>
      </x:c>
      <x:c r="E23" s="1" t="str">
        <x:v>27</x:v>
      </x:c>
      <x:c r="F23" s="1" t="str">
        <x:v>Elevator Tab Control</x:v>
      </x:c>
      <x:c r="G23" s="1" t="str">
        <x:v/>
      </x:c>
      <x:c r="H23" s="1" t="str">
        <x:v/>
      </x:c>
      <x:c r="I23" s="1" t="str">
        <x:v>Closed</x:v>
      </x:c>
      <x:c r="J23" s="1" t="str">
        <x:v/>
      </x:c>
      <x:c r="K23" s="3" t="n">
        <x:v/>
      </x:c>
      <x:c r="L23" s="1" t="str">
        <x:v>LINE 2B</x:v>
      </x:c>
      <x:c r="M23" s="1" t="str">
        <x:v>Signed Off</x:v>
      </x:c>
      <x:c r="N23" s="1" t="str">
        <x:v>MPD</x:v>
      </x:c>
      <x:c r="O23" s="1" t="str">
        <x:v>OPC</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MR0019</x:v>
      </x:c>
      <x:c r="AA23" s="1" t="str">
        <x:v>Yes</x:v>
      </x:c>
      <x:c r="AB23" s="1" t="str">
        <x:v>MR0019</x:v>
      </x:c>
      <x:c r="AC23" s="1" t="str">
        <x:v>No</x:v>
      </x:c>
      <x:c r="AD23" s="1" t="str">
        <x:v/>
      </x:c>
      <x:c r="AE23" s="1" t="str">
        <x:v/>
      </x:c>
      <x:c r="AF23" s="1" t="str">
        <x:v/>
      </x:c>
      <x:c r="AG23" s="1" t="str">
        <x:v/>
      </x:c>
      <x:c r="AH23" s="7" t="n">
        <x:v>43764.3732175926</x:v>
      </x:c>
      <x:c r="AI23" s="7" t="n">
        <x:v>43764.39375</x:v>
      </x:c>
      <x:c r="AJ23" s="9" t="n">
        <x:v>0.50000000</x:v>
      </x:c>
      <x:c r="AK23" s="7" t="n">
        <x:v>43794.5325578704</x:v>
      </x:c>
      <x:c r="AL23" s="7" t="n">
        <x:v>43795.4554513889</x:v>
      </x:c>
      <x:c r="AM23" s="9" t="n">
        <x:v/>
      </x:c>
      <x:c r="AN23" s="1" t="str">
        <x:v>21</x:v>
      </x:c>
      <x:c r="AO23" s="1" t="str">
        <x:v/>
      </x:c>
      <x:c r="AP23" s="1" t="str">
        <x:v>Operationally check the elevator tab control system.</x:v>
      </x:c>
      <x:c r="AQ23" s="1" t="str">
        <x:v>Not in hold</x:v>
      </x:c>
      <x:c r="AR23" s="1" t="str">
        <x:v>Pending Estimates</x:v>
      </x:c>
      <x:c r="AS23" s="1" t="str">
        <x:v/>
      </x:c>
      <x:c r="AT23" s="1" t="str">
        <x:v>B1</x:v>
      </x:c>
      <x:c r="AU23" s="1" t="str">
        <x:v>200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21637</x:v>
      </x:c>
      <x:c r="BN23" s="3" t="n">
        <x:v/>
      </x:c>
      <x:c r="BO23" s="1" t="str">
        <x:v/>
      </x:c>
      <x:c r="BP23" s="3" t="n">
        <x:v/>
      </x:c>
      <x:c r="BQ23" s="3" t="n">
        <x:v>7</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Elevator Tab Control</x:v>
      </x:c>
      <x:c r="CV23" s="7" t="n">
        <x:v/>
      </x:c>
      <x:c r="CW23" s="7" t="n">
        <x:v/>
      </x:c>
      <x:c r="CX23" s="1" t="str">
        <x:v/>
      </x:c>
      <x:c r="CY23" s="1" t="str">
        <x:v/>
      </x:c>
      <x:c r="CZ23" s="1" t="str">
        <x:v>##</x:v>
      </x:c>
      <x:c r="DA23" s="1" t="str">
        <x:v>B1</x:v>
      </x:c>
    </x:row>
    <x:row>
      <x:c s="1" t="str">
        <x:v>S</x:v>
      </x:c>
      <x:c s="1" t="str">
        <x:v>No</x:v>
      </x:c>
      <x:c r="C24" s="3" t="n">
        <x:v>22</x:v>
      </x:c>
      <x:c r="D24" s="1" t="str">
        <x:v>27-114-00-01</x:v>
      </x:c>
      <x:c r="E24" s="1" t="str">
        <x:v>27</x:v>
      </x:c>
      <x:c r="F24" s="1" t="str">
        <x:v>Control Column Switching Module</x:v>
      </x:c>
      <x:c r="G24" s="1" t="str">
        <x:v/>
      </x:c>
      <x:c r="H24" s="1" t="str">
        <x:v>COMPLETED ON 24/11/2019</x:v>
      </x:c>
      <x:c r="I24" s="1" t="str">
        <x:v>Closed</x:v>
      </x:c>
      <x:c r="J24" s="1" t="str">
        <x:v/>
      </x:c>
      <x:c r="K24" s="3" t="n">
        <x:v/>
      </x:c>
      <x:c r="L24" s="1" t="str">
        <x:v>LINE 2B</x:v>
      </x:c>
      <x:c r="M24" s="1" t="str">
        <x:v>Signed Off</x:v>
      </x:c>
      <x:c r="N24" s="1" t="str">
        <x:v>MPD</x:v>
      </x:c>
      <x:c r="O24" s="1" t="str">
        <x:v>OPC</x:v>
      </x:c>
      <x:c r="P24" s="1" t="str">
        <x:v>Aircraft</x:v>
      </x:c>
      <x:c r="Q24" s="1" t="str">
        <x:v/>
      </x:c>
      <x:c r="R24" s="1" t="str">
        <x:v/>
      </x:c>
      <x:c r="S24" s="1" t="str">
        <x:v/>
      </x:c>
      <x:c r="T24" s="1" t="str">
        <x:v/>
      </x:c>
      <x:c r="U24" s="1" t="str">
        <x:v/>
      </x:c>
      <x:c r="V24" s="1" t="str">
        <x:v/>
      </x:c>
      <x:c r="W24" s="1" t="str">
        <x:v/>
      </x:c>
      <x:c r="X24" s="1" t="str">
        <x:v/>
      </x:c>
      <x:c r="Y24" s="1" t="str">
        <x:v>Yes</x:v>
      </x:c>
      <x:c r="Z24" s="1" t="str">
        <x:v>MR0032</x:v>
      </x:c>
      <x:c r="AA24" s="1" t="str">
        <x:v>Yes</x:v>
      </x:c>
      <x:c r="AB24" s="1" t="str">
        <x:v>MR0032</x:v>
      </x:c>
      <x:c r="AC24" s="1" t="str">
        <x:v>No</x:v>
      </x:c>
      <x:c r="AD24" s="1" t="str">
        <x:v/>
      </x:c>
      <x:c r="AE24" s="1" t="str">
        <x:v/>
      </x:c>
      <x:c r="AF24" s="1" t="str">
        <x:v/>
      </x:c>
      <x:c r="AG24" s="1" t="str">
        <x:v/>
      </x:c>
      <x:c r="AH24" s="7" t="n">
        <x:v>43764.3732175926</x:v>
      </x:c>
      <x:c r="AI24" s="7" t="n">
        <x:v>43764.3898842593</x:v>
      </x:c>
      <x:c r="AJ24" s="9" t="n">
        <x:v>0.40000000</x:v>
      </x:c>
      <x:c r="AK24" s="7" t="n">
        <x:v>43795.3347222222</x:v>
      </x:c>
      <x:c r="AL24" s="7" t="n">
        <x:v>43795.3763888889</x:v>
      </x:c>
      <x:c r="AM24" s="9" t="n">
        <x:v>1.00000000</x:v>
      </x:c>
      <x:c r="AN24" s="1" t="str">
        <x:v>22</x:v>
      </x:c>
      <x:c r="AO24" s="1" t="str">
        <x:v/>
      </x:c>
      <x:c r="AP24" s="1" t="str">
        <x:v>Operationally check the stabilizer trim control column switching module.</x:v>
      </x:c>
      <x:c r="AQ24" s="1" t="str">
        <x:v>Not in hold</x:v>
      </x:c>
      <x:c r="AR24" s="1" t="str">
        <x:v>Pending Estimates</x:v>
      </x:c>
      <x:c r="AS24" s="1" t="str">
        <x:v/>
      </x:c>
      <x:c r="AT24" s="1" t="str">
        <x:v>B2</x:v>
      </x:c>
      <x:c r="AU24" s="1" t="str">
        <x:v>100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21638</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Control Column Switching Module</x:v>
      </x:c>
      <x:c r="CV24" s="7" t="n">
        <x:v/>
      </x:c>
      <x:c r="CW24" s="7" t="n">
        <x:v/>
      </x:c>
      <x:c r="CX24" s="1" t="str">
        <x:v/>
      </x:c>
      <x:c r="CY24" s="1" t="str">
        <x:v/>
      </x:c>
      <x:c r="CZ24" s="1" t="str">
        <x:v>##</x:v>
      </x:c>
      <x:c r="DA24" s="1" t="str">
        <x:v>B2</x:v>
      </x:c>
    </x:row>
    <x:row>
      <x:c s="1" t="str">
        <x:v>S</x:v>
      </x:c>
      <x:c s="1" t="str">
        <x:v>No</x:v>
      </x:c>
      <x:c r="C25" s="3" t="n">
        <x:v>23</x:v>
      </x:c>
      <x:c r="D25" s="1" t="str">
        <x:v>27-186-00-01</x:v>
      </x:c>
      <x:c r="E25" s="1" t="str">
        <x:v>27</x:v>
      </x:c>
      <x:c r="F25" s="1" t="str">
        <x:v>Speedbrake Lever No-Back Brake</x:v>
      </x:c>
      <x:c r="G25" s="1" t="str">
        <x:v/>
      </x:c>
      <x:c r="H25" s="1" t="str">
        <x:v/>
      </x:c>
      <x:c r="I25" s="1" t="str">
        <x:v>Closed</x:v>
      </x:c>
      <x:c r="J25" s="1" t="str">
        <x:v/>
      </x:c>
      <x:c r="K25" s="3" t="n">
        <x:v/>
      </x:c>
      <x:c r="L25" s="1" t="str">
        <x:v>LINE 2B</x:v>
      </x:c>
      <x:c r="M25" s="1" t="str">
        <x:v>Signed Off</x:v>
      </x:c>
      <x:c r="N25" s="1" t="str">
        <x:v>MPD</x:v>
      </x:c>
      <x:c r="O25" s="1" t="str">
        <x:v>LUB</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MR0157</x:v>
      </x:c>
      <x:c r="AA25" s="1" t="str">
        <x:v>Yes</x:v>
      </x:c>
      <x:c r="AB25" s="1" t="str">
        <x:v>MR0157</x:v>
      </x:c>
      <x:c r="AC25" s="1" t="str">
        <x:v>No</x:v>
      </x:c>
      <x:c r="AD25" s="1" t="str">
        <x:v/>
      </x:c>
      <x:c r="AE25" s="1" t="str">
        <x:v/>
      </x:c>
      <x:c r="AF25" s="1" t="str">
        <x:v/>
      </x:c>
      <x:c r="AG25" s="1" t="str">
        <x:v/>
      </x:c>
      <x:c r="AH25" s="7" t="n">
        <x:v>43764.3732175926</x:v>
      </x:c>
      <x:c r="AI25" s="7" t="n">
        <x:v>43764.3895833333</x:v>
      </x:c>
      <x:c r="AJ25" s="9" t="n">
        <x:v>0.40000000</x:v>
      </x:c>
      <x:c r="AK25" s="7" t="n">
        <x:v>43788.4443518519</x:v>
      </x:c>
      <x:c r="AL25" s="7" t="n">
        <x:v>43788.4860185185</x:v>
      </x:c>
      <x:c r="AM25" s="9" t="n">
        <x:v>1.00000000</x:v>
      </x:c>
      <x:c r="AN25" s="1" t="str">
        <x:v>23</x:v>
      </x:c>
      <x:c r="AO25" s="1" t="str">
        <x:v/>
      </x:c>
      <x:c r="AP25" s="1" t="str">
        <x:v>Lubricate the speedbrake lever no-back brake.</x:v>
      </x:c>
      <x:c r="AQ25" s="1" t="str">
        <x:v>Not in hold</x:v>
      </x:c>
      <x:c r="AR25" s="1" t="str">
        <x:v>Pending Estimates</x:v>
      </x:c>
      <x:c r="AS25" s="1" t="str">
        <x:v/>
      </x:c>
      <x:c r="AT25" s="1" t="str">
        <x:v>B1</x:v>
      </x:c>
      <x:c r="AU25" s="1" t="str">
        <x:v>100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LUB</x:v>
      </x:c>
      <x:c r="BM25" s="3" t="n">
        <x:v>21639</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Speedbrake Lever No-Back Brake</x:v>
      </x:c>
      <x:c r="CV25" s="7" t="n">
        <x:v/>
      </x:c>
      <x:c r="CW25" s="7" t="n">
        <x:v/>
      </x:c>
      <x:c r="CX25" s="1" t="str">
        <x:v/>
      </x:c>
      <x:c r="CY25" s="1" t="str">
        <x:v/>
      </x:c>
      <x:c r="CZ25" s="1" t="str">
        <x:v>##</x:v>
      </x:c>
      <x:c r="DA25" s="1" t="str">
        <x:v>B1</x:v>
      </x:c>
    </x:row>
    <x:row>
      <x:c s="1" t="str">
        <x:v>S</x:v>
      </x:c>
      <x:c s="1" t="str">
        <x:v>No</x:v>
      </x:c>
      <x:c r="C26" s="3" t="n">
        <x:v>24</x:v>
      </x:c>
      <x:c r="D26" s="1" t="str">
        <x:v>27-187-00-01</x:v>
      </x:c>
      <x:c r="E26" s="1" t="str">
        <x:v>27</x:v>
      </x:c>
      <x:c r="F26" s="1" t="str">
        <x:v>Operationally Check the Speedbrake Handle Stop</x:v>
      </x:c>
      <x:c r="G26" s="1" t="str">
        <x:v/>
      </x:c>
      <x:c r="H26" s="1" t="str">
        <x:v/>
      </x:c>
      <x:c r="I26" s="1" t="str">
        <x:v>Closed</x:v>
      </x:c>
      <x:c r="J26" s="1" t="str">
        <x:v/>
      </x:c>
      <x:c r="K26" s="3" t="n">
        <x:v/>
      </x:c>
      <x:c r="L26" s="1" t="str">
        <x:v>LINE 2B</x:v>
      </x:c>
      <x:c r="M26" s="1" t="str">
        <x:v>Signed Off</x:v>
      </x:c>
      <x:c r="N26" s="1" t="str">
        <x:v>MPD</x:v>
      </x:c>
      <x:c r="O26" s="1" t="str">
        <x:v>OPC</x:v>
      </x:c>
      <x:c r="P26" s="1" t="str">
        <x:v>Aircraft</x:v>
      </x:c>
      <x:c r="Q26" s="1" t="str">
        <x:v/>
      </x:c>
      <x:c r="R26" s="1" t="str">
        <x:v>AIRCRAFT JACKING</x:v>
      </x:c>
      <x:c r="S26" s="1" t="str">
        <x:v>REGULAR</x:v>
      </x:c>
      <x:c r="T26" s="1" t="str">
        <x:v/>
      </x:c>
      <x:c r="U26" s="1" t="str">
        <x:v/>
      </x:c>
      <x:c r="V26" s="1" t="str">
        <x:v/>
      </x:c>
      <x:c r="W26" s="1" t="str">
        <x:v/>
      </x:c>
      <x:c r="X26" s="1" t="str">
        <x:v/>
      </x:c>
      <x:c r="Y26" s="1" t="str">
        <x:v>No</x:v>
      </x:c>
      <x:c r="Z26" s="1" t="str">
        <x:v/>
      </x:c>
      <x:c r="AA26" s="1" t="str">
        <x:v>Yes</x:v>
      </x:c>
      <x:c r="AB26" s="1" t="str">
        <x:v>mr0962</x:v>
      </x:c>
      <x:c r="AC26" s="1" t="str">
        <x:v>No</x:v>
      </x:c>
      <x:c r="AD26" s="1" t="str">
        <x:v/>
      </x:c>
      <x:c r="AE26" s="1" t="str">
        <x:v>0</x:v>
      </x:c>
      <x:c r="AF26" s="1" t="str">
        <x:v/>
      </x:c>
      <x:c r="AG26" s="1" t="str">
        <x:v/>
      </x:c>
      <x:c r="AH26" s="7" t="n">
        <x:v>43764.3732175926</x:v>
      </x:c>
      <x:c r="AI26" s="7" t="n">
        <x:v>43764.3777777778</x:v>
      </x:c>
      <x:c r="AJ26" s="9" t="n">
        <x:v>0.12000000</x:v>
      </x:c>
      <x:c r="AK26" s="7" t="n">
        <x:v>43794.6722106481</x:v>
      </x:c>
      <x:c r="AL26" s="7" t="n">
        <x:v>43794.6722106481</x:v>
      </x:c>
      <x:c r="AM26" s="9" t="n">
        <x:v>0.30000000</x:v>
      </x:c>
      <x:c r="AN26" s="1" t="str">
        <x:v>24</x:v>
      </x:c>
      <x:c r="AO26" s="1" t="str">
        <x:v/>
      </x:c>
      <x:c r="AP26" s="1" t="str">
        <x:v>Operationally Check the Speedbrake Handle Stop
AIRPLANE NOTE: Applicable to 900ER and airplanes with Short Field Performance Package (if installed).</x:v>
      </x:c>
      <x:c r="AQ26" s="1" t="str">
        <x:v>Not in hold</x:v>
      </x:c>
      <x:c r="AR26" s="1" t="str">
        <x:v>Pending Estimates</x:v>
      </x:c>
      <x:c r="AS26" s="1" t="str">
        <x:v/>
      </x:c>
      <x:c r="AT26" s="1" t="str">
        <x:v>B1</x:v>
      </x:c>
      <x:c r="AU26" s="1" t="str">
        <x:v>200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21640</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Operationally Check the Speedbrake Handle Stop</x:v>
      </x:c>
      <x:c r="CV26" s="7" t="n">
        <x:v/>
      </x:c>
      <x:c r="CW26" s="7" t="n">
        <x:v/>
      </x:c>
      <x:c r="CX26" s="1" t="str">
        <x:v/>
      </x:c>
      <x:c r="CY26" s="1" t="str">
        <x:v/>
      </x:c>
      <x:c r="CZ26" s="1" t="str">
        <x:v>##</x:v>
      </x:c>
      <x:c r="DA26" s="1" t="str">
        <x:v>B1</x:v>
      </x:c>
    </x:row>
    <x:row>
      <x:c s="1" t="str">
        <x:v>S</x:v>
      </x:c>
      <x:c s="1" t="str">
        <x:v>No</x:v>
      </x:c>
      <x:c r="C27" s="3" t="n">
        <x:v>25</x:v>
      </x:c>
      <x:c r="D27" s="1" t="str">
        <x:v>27-196-00-01</x:v>
      </x:c>
      <x:c r="E27" s="1" t="str">
        <x:v>27</x:v>
      </x:c>
      <x:c r="F27" s="1" t="str">
        <x:v>Functionally Check the Spoiler Electrical Control System Relays for Continuity</x:v>
      </x:c>
      <x:c r="G27" s="1" t="str">
        <x:v/>
      </x:c>
      <x:c r="H27" s="1" t="str">
        <x:v>COMPLETED ON 25/11/2019</x:v>
      </x:c>
      <x:c r="I27" s="1" t="str">
        <x:v>Closed</x:v>
      </x:c>
      <x:c r="J27" s="1" t="str">
        <x:v/>
      </x:c>
      <x:c r="K27" s="3" t="n">
        <x:v/>
      </x:c>
      <x:c r="L27" s="1" t="str">
        <x:v>LINE 2B</x:v>
      </x:c>
      <x:c r="M27" s="1" t="str">
        <x:v>Signed Off</x:v>
      </x:c>
      <x:c r="N27" s="1" t="str">
        <x:v>MPD</x:v>
      </x:c>
      <x:c r="O27" s="1" t="str">
        <x:v>FNC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MR0578</x:v>
      </x:c>
      <x:c r="AA27" s="1" t="str">
        <x:v>Yes</x:v>
      </x:c>
      <x:c r="AB27" s="1" t="str">
        <x:v>MR0578</x:v>
      </x:c>
      <x:c r="AC27" s="1" t="str">
        <x:v>No</x:v>
      </x:c>
      <x:c r="AD27" s="1" t="str">
        <x:v/>
      </x:c>
      <x:c r="AE27" s="1" t="str">
        <x:v/>
      </x:c>
      <x:c r="AF27" s="1" t="str">
        <x:v/>
      </x:c>
      <x:c r="AG27" s="1" t="str">
        <x:v/>
      </x:c>
      <x:c r="AH27" s="7" t="n">
        <x:v>43764.3732175926</x:v>
      </x:c>
      <x:c r="AI27" s="7" t="n">
        <x:v>43764.425</x:v>
      </x:c>
      <x:c r="AJ27" s="9" t="n">
        <x:v>1.25000000</x:v>
      </x:c>
      <x:c r="AK27" s="7" t="n">
        <x:v>43795.3143171296</x:v>
      </x:c>
      <x:c r="AL27" s="7" t="n">
        <x:v>43795.397650463</x:v>
      </x:c>
      <x:c r="AM27" s="9" t="n">
        <x:v>2.00000000</x:v>
      </x:c>
      <x:c r="AN27" s="1" t="str">
        <x:v>25</x:v>
      </x:c>
      <x:c r="AO27" s="1" t="str">
        <x:v/>
      </x:c>
      <x:c r="AP27" s="1" t="str">
        <x:v>Functionally Check the Spoiler Electrical Control System Relays for Continuity
AIRPLANE NOTE: Applicable to 900ER and airplanes with Short Field Performance Package (if installed).</x:v>
      </x:c>
      <x:c r="AQ27" s="1" t="str">
        <x:v>Not in hold</x:v>
      </x:c>
      <x:c r="AR27" s="1" t="str">
        <x:v>Pending Estimates</x:v>
      </x:c>
      <x:c r="AS27" s="1" t="str">
        <x:v/>
      </x:c>
      <x:c r="AT27" s="1" t="str">
        <x:v>B2</x:v>
      </x:c>
      <x:c r="AU27" s="1" t="str">
        <x:v>200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FNC</x:v>
      </x:c>
      <x:c r="BM27" s="3" t="n">
        <x:v>21641</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Functionally Check the Spoiler Electrical Control System Relays for Continuity</x:v>
      </x:c>
      <x:c r="CV27" s="7" t="n">
        <x:v/>
      </x:c>
      <x:c r="CW27" s="7" t="n">
        <x:v/>
      </x:c>
      <x:c r="CX27" s="1" t="str">
        <x:v/>
      </x:c>
      <x:c r="CY27" s="1" t="str">
        <x:v/>
      </x:c>
      <x:c r="CZ27" s="1" t="str">
        <x:v>##</x:v>
      </x:c>
      <x:c r="DA27" s="1" t="str">
        <x:v>B2</x:v>
      </x:c>
    </x:row>
    <x:row>
      <x:c s="1" t="str">
        <x:v>S</x:v>
      </x:c>
      <x:c s="1" t="str">
        <x:v>No</x:v>
      </x:c>
      <x:c r="C28" s="3" t="n">
        <x:v>26</x:v>
      </x:c>
      <x:c r="D28" s="1" t="str">
        <x:v>27-215-01-01</x:v>
      </x:c>
      <x:c r="E28" s="1" t="str">
        <x:v>27</x:v>
      </x:c>
      <x:c r="F28" s="1" t="str">
        <x:v>Left Wing Spoiler Actuators</x:v>
      </x:c>
      <x:c r="G28" s="1" t="str">
        <x:v/>
      </x:c>
      <x:c r="H28" s="1" t="str">
        <x:v/>
      </x:c>
      <x:c r="I28" s="1" t="str">
        <x:v>Closed</x:v>
      </x:c>
      <x:c r="J28" s="1" t="str">
        <x:v/>
      </x:c>
      <x:c r="K28" s="3" t="n">
        <x:v/>
      </x:c>
      <x:c r="L28" s="1" t="str">
        <x:v>LINE 2B</x:v>
      </x:c>
      <x:c r="M28" s="1" t="str">
        <x:v>Signed Off</x:v>
      </x:c>
      <x:c r="N28" s="1" t="str">
        <x:v>MPD</x:v>
      </x:c>
      <x:c r="O28" s="1" t="str">
        <x:v>GVI</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MR0019</x:v>
      </x:c>
      <x:c r="AA28" s="1" t="str">
        <x:v>Yes</x:v>
      </x:c>
      <x:c r="AB28" s="1" t="str">
        <x:v>MR0019</x:v>
      </x:c>
      <x:c r="AC28" s="1" t="str">
        <x:v>No</x:v>
      </x:c>
      <x:c r="AD28" s="1" t="str">
        <x:v/>
      </x:c>
      <x:c r="AE28" s="1" t="str">
        <x:v/>
      </x:c>
      <x:c r="AF28" s="1" t="str">
        <x:v/>
      </x:c>
      <x:c r="AG28" s="1" t="str">
        <x:v/>
      </x:c>
      <x:c r="AH28" s="7" t="n">
        <x:v>43764.3732175926</x:v>
      </x:c>
      <x:c r="AI28" s="7" t="n">
        <x:v>43764.4145833333</x:v>
      </x:c>
      <x:c r="AJ28" s="9" t="n">
        <x:v>1.00000000</x:v>
      </x:c>
      <x:c r="AK28" s="7" t="n">
        <x:v>43773.6390625</x:v>
      </x:c>
      <x:c r="AL28" s="7" t="n">
        <x:v>43773.6807291667</x:v>
      </x:c>
      <x:c r="AM28" s="9" t="n">
        <x:v>1.00000000</x:v>
      </x:c>
      <x:c r="AN28" s="1" t="str">
        <x:v>26</x:v>
      </x:c>
      <x:c r="AO28" s="1" t="str">
        <x:v/>
      </x:c>
      <x:c r="AP28" s="1" t="str">
        <x:v>Perform a general visual inspection of the left wing spoiler actuators.</x:v>
      </x:c>
      <x:c r="AQ28" s="1" t="str">
        <x:v>Not in hold</x:v>
      </x:c>
      <x:c r="AR28" s="1" t="str">
        <x:v>Pending Estimates</x:v>
      </x:c>
      <x:c r="AS28" s="1" t="str">
        <x:v/>
      </x:c>
      <x:c r="AT28" s="1" t="str">
        <x:v>B1</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21642</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Left Wing Spoiler Actuators</x:v>
      </x:c>
      <x:c r="CV28" s="7" t="n">
        <x:v/>
      </x:c>
      <x:c r="CW28" s="7" t="n">
        <x:v/>
      </x:c>
      <x:c r="CX28" s="1" t="str">
        <x:v/>
      </x:c>
      <x:c r="CY28" s="1" t="str">
        <x:v/>
      </x:c>
      <x:c r="CZ28" s="1" t="str">
        <x:v>##</x:v>
      </x:c>
      <x:c r="DA28" s="1" t="str">
        <x:v>B1</x:v>
      </x:c>
    </x:row>
    <x:row>
      <x:c s="1" t="str">
        <x:v>S</x:v>
      </x:c>
      <x:c s="1" t="str">
        <x:v>No</x:v>
      </x:c>
      <x:c r="C29" s="3" t="n">
        <x:v>27</x:v>
      </x:c>
      <x:c r="D29" s="1" t="str">
        <x:v>27-215-02-01</x:v>
      </x:c>
      <x:c r="E29" s="1" t="str">
        <x:v>27</x:v>
      </x:c>
      <x:c r="F29" s="1" t="str">
        <x:v>Right Wing Spoiler Actuators</x:v>
      </x:c>
      <x:c r="G29" s="1" t="str">
        <x:v/>
      </x:c>
      <x:c r="H29" s="1" t="str">
        <x:v/>
      </x:c>
      <x:c r="I29" s="1" t="str">
        <x:v>Closed</x:v>
      </x:c>
      <x:c r="J29" s="1" t="str">
        <x:v/>
      </x:c>
      <x:c r="K29" s="3" t="n">
        <x:v/>
      </x:c>
      <x:c r="L29" s="1" t="str">
        <x:v>LINE 2B</x:v>
      </x:c>
      <x:c r="M29" s="1" t="str">
        <x:v>Signed Off</x:v>
      </x:c>
      <x:c r="N29" s="1" t="str">
        <x:v>MPD</x:v>
      </x:c>
      <x:c r="O29" s="1" t="str">
        <x:v>GVI</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MR0019</x:v>
      </x:c>
      <x:c r="AA29" s="1" t="str">
        <x:v>Yes</x:v>
      </x:c>
      <x:c r="AB29" s="1" t="str">
        <x:v>MR0019</x:v>
      </x:c>
      <x:c r="AC29" s="1" t="str">
        <x:v>No</x:v>
      </x:c>
      <x:c r="AD29" s="1" t="str">
        <x:v/>
      </x:c>
      <x:c r="AE29" s="1" t="str">
        <x:v/>
      </x:c>
      <x:c r="AF29" s="1" t="str">
        <x:v/>
      </x:c>
      <x:c r="AG29" s="1" t="str">
        <x:v/>
      </x:c>
      <x:c r="AH29" s="7" t="n">
        <x:v>43764.3732175926</x:v>
      </x:c>
      <x:c r="AI29" s="7" t="n">
        <x:v>43764.4145833333</x:v>
      </x:c>
      <x:c r="AJ29" s="9" t="n">
        <x:v>1.00000000</x:v>
      </x:c>
      <x:c r="AK29" s="7" t="n">
        <x:v>43773.5797106481</x:v>
      </x:c>
      <x:c r="AL29" s="7" t="n">
        <x:v>43773.6630439815</x:v>
      </x:c>
      <x:c r="AM29" s="9" t="n">
        <x:v>2.00000000</x:v>
      </x:c>
      <x:c r="AN29" s="1" t="str">
        <x:v>27</x:v>
      </x:c>
      <x:c r="AO29" s="1" t="str">
        <x:v/>
      </x:c>
      <x:c r="AP29" s="1" t="str">
        <x:v>Perform a general visual inspection of the right wing spoiler actuators.</x:v>
      </x:c>
      <x:c r="AQ29" s="1" t="str">
        <x:v>Not in hold</x:v>
      </x:c>
      <x:c r="AR29" s="1" t="str">
        <x:v>Pending Estimates</x:v>
      </x:c>
      <x:c r="AS29" s="1" t="str">
        <x:v/>
      </x:c>
      <x:c r="AT29" s="1" t="str">
        <x:v>B1</x:v>
      </x:c>
      <x:c r="AU29" s="1" t="str">
        <x:v>200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21643</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Right Wing Spoiler Actuators</x:v>
      </x:c>
      <x:c r="CV29" s="7" t="n">
        <x:v/>
      </x:c>
      <x:c r="CW29" s="7" t="n">
        <x:v/>
      </x:c>
      <x:c r="CX29" s="1" t="str">
        <x:v/>
      </x:c>
      <x:c r="CY29" s="1" t="str">
        <x:v/>
      </x:c>
      <x:c r="CZ29" s="1" t="str">
        <x:v>##</x:v>
      </x:c>
      <x:c r="DA29" s="1" t="str">
        <x:v>B1</x:v>
      </x:c>
    </x:row>
    <x:row>
      <x:c s="1" t="str">
        <x:v>S</x:v>
      </x:c>
      <x:c s="1" t="str">
        <x:v>No</x:v>
      </x:c>
      <x:c r="C30" s="3" t="n">
        <x:v>28</x:v>
      </x:c>
      <x:c r="D30" s="1" t="str">
        <x:v>27-225-01-01</x:v>
      </x:c>
      <x:c r="E30" s="1" t="str">
        <x:v>27</x:v>
      </x:c>
      <x:c r="F30" s="1" t="str">
        <x:v>Left Wing Leading Edge Flap and Slat Actuators and Actuation Mechanism</x:v>
      </x:c>
      <x:c r="G30" s="1" t="str">
        <x:v/>
      </x:c>
      <x:c r="H30" s="1" t="str">
        <x:v/>
      </x:c>
      <x:c r="I30" s="1" t="str">
        <x:v>Closed</x:v>
      </x:c>
      <x:c r="J30" s="1" t="str">
        <x:v/>
      </x:c>
      <x:c r="K30" s="3" t="n">
        <x:v/>
      </x:c>
      <x:c r="L30" s="1" t="str">
        <x:v>LINE 2B</x:v>
      </x:c>
      <x:c r="M30" s="1" t="str">
        <x:v>Signed Off</x:v>
      </x:c>
      <x:c r="N30" s="1" t="str">
        <x:v>MPD</x:v>
      </x:c>
      <x:c r="O30" s="1" t="str">
        <x:v>GVI</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MR0019</x:v>
      </x:c>
      <x:c r="AA30" s="1" t="str">
        <x:v>Yes</x:v>
      </x:c>
      <x:c r="AB30" s="1" t="str">
        <x:v>MR0019</x:v>
      </x:c>
      <x:c r="AC30" s="1" t="str">
        <x:v>No</x:v>
      </x:c>
      <x:c r="AD30" s="1" t="str">
        <x:v/>
      </x:c>
      <x:c r="AE30" s="1" t="str">
        <x:v/>
      </x:c>
      <x:c r="AF30" s="1" t="str">
        <x:v/>
      </x:c>
      <x:c r="AG30" s="1" t="str">
        <x:v/>
      </x:c>
      <x:c r="AH30" s="7" t="n">
        <x:v>43764.3732175926</x:v>
      </x:c>
      <x:c r="AI30" s="7" t="n">
        <x:v>43764.3833333333</x:v>
      </x:c>
      <x:c r="AJ30" s="9" t="n">
        <x:v>0.25000000</x:v>
      </x:c>
      <x:c r="AK30" s="7" t="n">
        <x:v>43773.6404398148</x:v>
      </x:c>
      <x:c r="AL30" s="7" t="n">
        <x:v>43773.6821064815</x:v>
      </x:c>
      <x:c r="AM30" s="9" t="n">
        <x:v>1.00000000</x:v>
      </x:c>
      <x:c r="AN30" s="1" t="str">
        <x:v>28</x:v>
      </x:c>
      <x:c r="AO30" s="1" t="str">
        <x:v/>
      </x:c>
      <x:c r="AP30" s="1" t="str">
        <x:v>Perform a general visual inspection of the left wing leading edge flap and slat actuators and left wing leading edge flap and slat actuation mechanisms.
ACCESS NOTE: Leading edges extended.</x:v>
      </x:c>
      <x:c r="AQ30" s="1" t="str">
        <x:v>Not in hold</x:v>
      </x:c>
      <x:c r="AR30" s="1" t="str">
        <x:v>Pending Estimates</x:v>
      </x:c>
      <x:c r="AS30" s="1" t="str">
        <x:v/>
      </x:c>
      <x:c r="AT30" s="1" t="str">
        <x:v>B1</x:v>
      </x:c>
      <x:c r="AU30" s="1" t="str">
        <x:v>500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21644</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Left Wing Leading Edge Flap and Slat Actuators and Actuation Mechanism</x:v>
      </x:c>
      <x:c r="CV30" s="7" t="n">
        <x:v/>
      </x:c>
      <x:c r="CW30" s="7" t="n">
        <x:v/>
      </x:c>
      <x:c r="CX30" s="1" t="str">
        <x:v/>
      </x:c>
      <x:c r="CY30" s="1" t="str">
        <x:v/>
      </x:c>
      <x:c r="CZ30" s="1" t="str">
        <x:v>##</x:v>
      </x:c>
      <x:c r="DA30" s="1" t="str">
        <x:v>B1</x:v>
      </x:c>
    </x:row>
    <x:row>
      <x:c s="1" t="str">
        <x:v>S</x:v>
      </x:c>
      <x:c s="1" t="str">
        <x:v>No</x:v>
      </x:c>
      <x:c r="C31" s="3" t="n">
        <x:v>29</x:v>
      </x:c>
      <x:c r="D31" s="1" t="str">
        <x:v>27-225-02-01</x:v>
      </x:c>
      <x:c r="E31" s="1" t="str">
        <x:v>27</x:v>
      </x:c>
      <x:c r="F31" s="1" t="str">
        <x:v>Right Wing Leading Edge Flap and Slat Actuators and Actuation Mechanism</x:v>
      </x:c>
      <x:c r="G31" s="1" t="str">
        <x:v/>
      </x:c>
      <x:c r="H31" s="1" t="str">
        <x:v/>
      </x:c>
      <x:c r="I31" s="1" t="str">
        <x:v>Closed</x:v>
      </x:c>
      <x:c r="J31" s="1" t="str">
        <x:v/>
      </x:c>
      <x:c r="K31" s="3" t="n">
        <x:v/>
      </x:c>
      <x:c r="L31" s="1" t="str">
        <x:v>LINE 2B</x:v>
      </x:c>
      <x:c r="M31" s="1" t="str">
        <x:v>Signed Off</x:v>
      </x:c>
      <x:c r="N31" s="1" t="str">
        <x:v>MPD</x:v>
      </x:c>
      <x:c r="O31" s="1" t="str">
        <x:v>GVI</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MR0019</x:v>
      </x:c>
      <x:c r="AA31" s="1" t="str">
        <x:v>Yes</x:v>
      </x:c>
      <x:c r="AB31" s="1" t="str">
        <x:v>MR0019</x:v>
      </x:c>
      <x:c r="AC31" s="1" t="str">
        <x:v>No</x:v>
      </x:c>
      <x:c r="AD31" s="1" t="str">
        <x:v/>
      </x:c>
      <x:c r="AE31" s="1" t="str">
        <x:v/>
      </x:c>
      <x:c r="AF31" s="1" t="str">
        <x:v/>
      </x:c>
      <x:c r="AG31" s="1" t="str">
        <x:v/>
      </x:c>
      <x:c r="AH31" s="7" t="n">
        <x:v>43764.3732175926</x:v>
      </x:c>
      <x:c r="AI31" s="7" t="n">
        <x:v>43764.3833333333</x:v>
      </x:c>
      <x:c r="AJ31" s="9" t="n">
        <x:v>0.25000000</x:v>
      </x:c>
      <x:c r="AK31" s="7" t="n">
        <x:v>43765.3337847222</x:v>
      </x:c>
      <x:c r="AL31" s="7" t="n">
        <x:v>43773.6671180556</x:v>
      </x:c>
      <x:c r="AM31" s="9" t="n">
        <x:v>2.00000000</x:v>
      </x:c>
      <x:c r="AN31" s="1" t="str">
        <x:v>29</x:v>
      </x:c>
      <x:c r="AO31" s="1" t="str">
        <x:v/>
      </x:c>
      <x:c r="AP31" s="1" t="str">
        <x:v>Perform a general visual inspection of the right wing leading edge flap and slat actuators and right wing leading edge flap and slat actuation mechanisms.
ACCESS NOTE: Leading edges extended.</x:v>
      </x:c>
      <x:c r="AQ31" s="1" t="str">
        <x:v>Not in hold</x:v>
      </x:c>
      <x:c r="AR31" s="1" t="str">
        <x:v>Pending Estimates</x:v>
      </x:c>
      <x:c r="AS31" s="1" t="str">
        <x:v/>
      </x:c>
      <x:c r="AT31" s="1" t="str">
        <x:v>B1</x:v>
      </x:c>
      <x:c r="AU31" s="1" t="str">
        <x:v>600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21645</x:v>
      </x:c>
      <x:c r="BN31" s="3" t="n">
        <x:v/>
      </x:c>
      <x:c r="BO31" s="1" t="str">
        <x:v/>
      </x:c>
      <x:c r="BP31" s="3" t="n">
        <x:v/>
      </x:c>
      <x:c r="BQ31" s="3" t="n">
        <x:v>10</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Right Wing Leading Edge Flap and Slat Actuators and Actuation Mechanism</x:v>
      </x:c>
      <x:c r="CV31" s="7" t="n">
        <x:v/>
      </x:c>
      <x:c r="CW31" s="7" t="n">
        <x:v/>
      </x:c>
      <x:c r="CX31" s="1" t="str">
        <x:v/>
      </x:c>
      <x:c r="CY31" s="1" t="str">
        <x:v/>
      </x:c>
      <x:c r="CZ31" s="1" t="str">
        <x:v>##</x:v>
      </x:c>
      <x:c r="DA31" s="1" t="str">
        <x:v>B1</x:v>
      </x:c>
    </x:row>
    <x:row>
      <x:c s="1" t="str">
        <x:v>S</x:v>
      </x:c>
      <x:c s="1" t="str">
        <x:v>No</x:v>
      </x:c>
      <x:c r="C32" s="3" t="n">
        <x:v>30</x:v>
      </x:c>
      <x:c r="D32" s="1" t="str">
        <x:v>31-020-00-01</x:v>
      </x:c>
      <x:c r="E32" s="1" t="str">
        <x:v>31</x:v>
      </x:c>
      <x:c r="F32" s="1" t="str">
        <x:v>Cabin Pressure Switch</x:v>
      </x:c>
      <x:c r="G32" s="1" t="str">
        <x:v/>
      </x:c>
      <x:c r="H32" s="1" t="str">
        <x:v>COMPLETED ON 02/11/2019</x:v>
      </x:c>
      <x:c r="I32" s="1" t="str">
        <x:v>Closed</x:v>
      </x:c>
      <x:c r="J32" s="1" t="str">
        <x:v/>
      </x:c>
      <x:c r="K32" s="3" t="n">
        <x:v/>
      </x:c>
      <x:c r="L32" s="1" t="str">
        <x:v>LINE 2B</x:v>
      </x:c>
      <x:c r="M32" s="1" t="str">
        <x:v>Signed Off</x:v>
      </x:c>
      <x:c r="N32" s="1" t="str">
        <x:v>MPD</x:v>
      </x:c>
      <x:c r="O32" s="1" t="str">
        <x:v>FNC</x:v>
      </x:c>
      <x:c r="P32" s="1" t="str">
        <x:v>Aircraft</x:v>
      </x:c>
      <x:c r="Q32" s="1" t="str">
        <x:v/>
      </x:c>
      <x:c r="R32" s="1" t="str">
        <x:v/>
      </x:c>
      <x:c r="S32" s="1" t="str">
        <x:v/>
      </x:c>
      <x:c r="T32" s="1" t="str">
        <x:v/>
      </x:c>
      <x:c r="U32" s="1" t="str">
        <x:v/>
      </x:c>
      <x:c r="V32" s="1" t="str">
        <x:v/>
      </x:c>
      <x:c r="W32" s="1" t="str">
        <x:v/>
      </x:c>
      <x:c r="X32" s="1" t="str">
        <x:v/>
      </x:c>
      <x:c r="Y32" s="1" t="str">
        <x:v>Yes</x:v>
      </x:c>
      <x:c r="Z32" s="1" t="str">
        <x:v>MR0032</x:v>
      </x:c>
      <x:c r="AA32" s="1" t="str">
        <x:v>Yes</x:v>
      </x:c>
      <x:c r="AB32" s="1" t="str">
        <x:v>MR0032</x:v>
      </x:c>
      <x:c r="AC32" s="1" t="str">
        <x:v>No</x:v>
      </x:c>
      <x:c r="AD32" s="1" t="str">
        <x:v/>
      </x:c>
      <x:c r="AE32" s="1" t="str">
        <x:v/>
      </x:c>
      <x:c r="AF32" s="1" t="str">
        <x:v/>
      </x:c>
      <x:c r="AG32" s="1" t="str">
        <x:v/>
      </x:c>
      <x:c r="AH32" s="7" t="n">
        <x:v>43764.3732175926</x:v>
      </x:c>
      <x:c r="AI32" s="7" t="n">
        <x:v>43764.4104166667</x:v>
      </x:c>
      <x:c r="AJ32" s="9" t="n">
        <x:v>0.90000000</x:v>
      </x:c>
      <x:c r="AK32" s="7" t="n">
        <x:v>43771.6055555556</x:v>
      </x:c>
      <x:c r="AL32" s="7" t="n">
        <x:v>43771.6065046296</x:v>
      </x:c>
      <x:c r="AM32" s="9" t="n">
        <x:v>1.50000000</x:v>
      </x:c>
      <x:c r="AN32" s="1" t="str">
        <x:v>30</x:v>
      </x:c>
      <x:c r="AO32" s="1" t="str">
        <x:v/>
      </x:c>
      <x:c r="AP32" s="1" t="str">
        <x:v>Functional check of the cabin pressure switch.</x:v>
      </x:c>
      <x:c r="AQ32" s="1" t="str">
        <x:v>Not in hold</x:v>
      </x:c>
      <x:c r="AR32" s="1" t="str">
        <x:v>Pending Estimates</x:v>
      </x:c>
      <x:c r="AS32" s="1" t="str">
        <x:v/>
      </x:c>
      <x:c r="AT32" s="1" t="str">
        <x:v>B2</x:v>
      </x:c>
      <x:c r="AU32" s="1" t="str">
        <x:v>100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21646</x:v>
      </x:c>
      <x:c r="BN32" s="3" t="n">
        <x:v/>
      </x:c>
      <x:c r="BO32" s="1" t="str">
        <x:v/>
      </x:c>
      <x:c r="BP32" s="3" t="n">
        <x:v/>
      </x:c>
      <x:c r="BQ32" s="3" t="n">
        <x:v>11</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Cabin Pressure Switch</x:v>
      </x:c>
      <x:c r="CV32" s="7" t="n">
        <x:v/>
      </x:c>
      <x:c r="CW32" s="7" t="n">
        <x:v/>
      </x:c>
      <x:c r="CX32" s="1" t="str">
        <x:v/>
      </x:c>
      <x:c r="CY32" s="1" t="str">
        <x:v/>
      </x:c>
      <x:c r="CZ32" s="1" t="str">
        <x:v>##</x:v>
      </x:c>
      <x:c r="DA32" s="1" t="str">
        <x:v>B2</x:v>
      </x:c>
    </x:row>
    <x:row>
      <x:c s="1" t="str">
        <x:v>S</x:v>
      </x:c>
      <x:c s="1" t="str">
        <x:v>No</x:v>
      </x:c>
      <x:c r="C33" s="3" t="n">
        <x:v>31</x:v>
      </x:c>
      <x:c r="D33" s="1" t="str">
        <x:v>31-040-00-01</x:v>
      </x:c>
      <x:c r="E33" s="1" t="str">
        <x:v>31</x:v>
      </x:c>
      <x:c r="F33" s="1" t="str">
        <x:v>Landing Gear Logic Module to the AWM Systems 1 and 2</x:v>
      </x:c>
      <x:c r="G33" s="1" t="str">
        <x:v/>
      </x:c>
      <x:c r="H33" s="1" t="str">
        <x:v>COMPLETED ON 25/11/2019</x:v>
      </x:c>
      <x:c r="I33" s="1" t="str">
        <x:v>Closed</x:v>
      </x:c>
      <x:c r="J33" s="1" t="str">
        <x:v/>
      </x:c>
      <x:c r="K33" s="3" t="n">
        <x:v/>
      </x:c>
      <x:c r="L33" s="1" t="str">
        <x:v>LINE 2B</x:v>
      </x:c>
      <x:c r="M33" s="1" t="str">
        <x:v>Signed Off</x:v>
      </x:c>
      <x:c r="N33" s="1" t="str">
        <x:v>MPD</x:v>
      </x:c>
      <x:c r="O33" s="1" t="str">
        <x:v>OPC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MR0578</x:v>
      </x:c>
      <x:c r="AA33" s="1" t="str">
        <x:v>Yes</x:v>
      </x:c>
      <x:c r="AB33" s="1" t="str">
        <x:v>MR0578</x:v>
      </x:c>
      <x:c r="AC33" s="1" t="str">
        <x:v>No</x:v>
      </x:c>
      <x:c r="AD33" s="1" t="str">
        <x:v/>
      </x:c>
      <x:c r="AE33" s="1" t="str">
        <x:v/>
      </x:c>
      <x:c r="AF33" s="1" t="str">
        <x:v/>
      </x:c>
      <x:c r="AG33" s="1" t="str">
        <x:v/>
      </x:c>
      <x:c r="AH33" s="7" t="n">
        <x:v>43764.3732175926</x:v>
      </x:c>
      <x:c r="AI33" s="7" t="n">
        <x:v>43764.5291666667</x:v>
      </x:c>
      <x:c r="AJ33" s="9" t="n">
        <x:v>3.75000000</x:v>
      </x:c>
      <x:c r="AK33" s="7" t="n">
        <x:v>43795.3527199074</x:v>
      </x:c>
      <x:c r="AL33" s="7" t="n">
        <x:v>43795.3943865741</x:v>
      </x:c>
      <x:c r="AM33" s="9" t="n">
        <x:v>1.50000000</x:v>
      </x:c>
      <x:c r="AN33" s="1" t="str">
        <x:v>31</x:v>
      </x:c>
      <x:c r="AO33" s="1" t="str">
        <x:v/>
      </x:c>
      <x:c r="AP33" s="1" t="str">
        <x:v>Operational check of landing gear logic module output to the AWM system 1 and 2.</x:v>
      </x:c>
      <x:c r="AQ33" s="1" t="str">
        <x:v>Not in hold</x:v>
      </x:c>
      <x:c r="AR33" s="1" t="str">
        <x:v>Pending Estimates</x:v>
      </x:c>
      <x:c r="AS33" s="1" t="str">
        <x:v/>
      </x:c>
      <x:c r="AT33" s="1" t="str">
        <x:v>B2</x:v>
      </x:c>
      <x:c r="AU33" s="1" t="str">
        <x:v>200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OPC</x:v>
      </x:c>
      <x:c r="BM33" s="3" t="n">
        <x:v>21647</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Landing Gear Logic Module to the AWM Systems 1 and 2</x:v>
      </x:c>
      <x:c r="CV33" s="7" t="n">
        <x:v/>
      </x:c>
      <x:c r="CW33" s="7" t="n">
        <x:v/>
      </x:c>
      <x:c r="CX33" s="1" t="str">
        <x:v/>
      </x:c>
      <x:c r="CY33" s="1" t="str">
        <x:v/>
      </x:c>
      <x:c r="CZ33" s="1" t="str">
        <x:v>##</x:v>
      </x:c>
      <x:c r="DA33" s="1" t="str">
        <x:v>B2</x:v>
      </x:c>
    </x:row>
    <x:row>
      <x:c s="1" t="str">
        <x:v>S</x:v>
      </x:c>
      <x:c s="1" t="str">
        <x:v>No</x:v>
      </x:c>
      <x:c r="C34" s="3" t="n">
        <x:v>32</x:v>
      </x:c>
      <x:c r="D34" s="1" t="str">
        <x:v>31-050-00-01</x:v>
      </x:c>
      <x:c r="E34" s="1" t="str">
        <x:v>31</x:v>
      </x:c>
      <x:c r="F34" s="1" t="str">
        <x:v>Takeoff Warning for the Aural Warning System</x:v>
      </x:c>
      <x:c r="G34" s="1" t="str">
        <x:v/>
      </x:c>
      <x:c r="H34" s="1" t="str">
        <x:v>COMPLETED ON 25/11/2019</x:v>
      </x:c>
      <x:c r="I34" s="1" t="str">
        <x:v>Closed</x:v>
      </x:c>
      <x:c r="J34" s="1" t="str">
        <x:v/>
      </x:c>
      <x:c r="K34" s="3" t="n">
        <x:v/>
      </x:c>
      <x:c r="L34" s="1" t="str">
        <x:v>LINE 2B</x:v>
      </x:c>
      <x:c r="M34" s="1" t="str">
        <x:v>Signed Off</x:v>
      </x:c>
      <x:c r="N34" s="1" t="str">
        <x:v>MPD</x:v>
      </x:c>
      <x:c r="O34" s="1" t="str">
        <x:v>FNC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MR0578</x:v>
      </x:c>
      <x:c r="AA34" s="1" t="str">
        <x:v>Yes</x:v>
      </x:c>
      <x:c r="AB34" s="1" t="str">
        <x:v>MR0578</x:v>
      </x:c>
      <x:c r="AC34" s="1" t="str">
        <x:v>No</x:v>
      </x:c>
      <x:c r="AD34" s="1" t="str">
        <x:v/>
      </x:c>
      <x:c r="AE34" s="1" t="str">
        <x:v/>
      </x:c>
      <x:c r="AF34" s="1" t="str">
        <x:v/>
      </x:c>
      <x:c r="AG34" s="1" t="str">
        <x:v/>
      </x:c>
      <x:c r="AH34" s="7" t="n">
        <x:v>43764.3732175926</x:v>
      </x:c>
      <x:c r="AI34" s="7" t="n">
        <x:v>43764.4041666667</x:v>
      </x:c>
      <x:c r="AJ34" s="9" t="n">
        <x:v>0.75000000</x:v>
      </x:c>
      <x:c r="AK34" s="7" t="n">
        <x:v>43795.3536921296</x:v>
      </x:c>
      <x:c r="AL34" s="7" t="n">
        <x:v>43795.3953587963</x:v>
      </x:c>
      <x:c r="AM34" s="9" t="n">
        <x:v>1.50000000</x:v>
      </x:c>
      <x:c r="AN34" s="1" t="str">
        <x:v>32</x:v>
      </x:c>
      <x:c r="AO34" s="1" t="str">
        <x:v/>
      </x:c>
      <x:c r="AP34" s="1" t="str">
        <x:v>Functional check of the; trailing edge and leading edge flap, thrust lever, upper and lower stabilizer trim limit, ground spoiler pressure, speed brake, park brake and ground spoiler bypass valve switches for the aural warning module (AWM).</x:v>
      </x:c>
      <x:c r="AQ34" s="1" t="str">
        <x:v>Not in hold</x:v>
      </x:c>
      <x:c r="AR34" s="1" t="str">
        <x:v>Pending Estimates</x:v>
      </x:c>
      <x:c r="AS34" s="1" t="str">
        <x:v/>
      </x:c>
      <x:c r="AT34" s="1" t="str">
        <x:v>B2</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21648</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Takeoff Warning for the Aural Warning System</x:v>
      </x:c>
      <x:c r="CV34" s="7" t="n">
        <x:v/>
      </x:c>
      <x:c r="CW34" s="7" t="n">
        <x:v/>
      </x:c>
      <x:c r="CX34" s="1" t="str">
        <x:v/>
      </x:c>
      <x:c r="CY34" s="1" t="str">
        <x:v/>
      </x:c>
      <x:c r="CZ34" s="1" t="str">
        <x:v>##</x:v>
      </x:c>
      <x:c r="DA34" s="1" t="str">
        <x:v>B2</x:v>
      </x:c>
    </x:row>
    <x:row>
      <x:c s="1" t="str">
        <x:v>S</x:v>
      </x:c>
      <x:c s="1" t="str">
        <x:v>No</x:v>
      </x:c>
      <x:c r="C35" s="3" t="n">
        <x:v>33</x:v>
      </x:c>
      <x:c r="D35" s="1" t="str">
        <x:v>35-010-00-01</x:v>
      </x:c>
      <x:c r="E35" s="1" t="str">
        <x:v>35</x:v>
      </x:c>
      <x:c r="F35" s="1" t="str">
        <x:v>Flight Crew Oxygen Mask/Regulator</x:v>
      </x:c>
      <x:c r="G35" s="1" t="str">
        <x:v/>
      </x:c>
      <x:c r="H35" s="1" t="str">
        <x:v>COMPLETED ON 04/11/2019</x:v>
      </x:c>
      <x:c r="I35" s="1" t="str">
        <x:v>Closed</x:v>
      </x:c>
      <x:c r="J35" s="1" t="str">
        <x:v/>
      </x:c>
      <x:c r="K35" s="3" t="n">
        <x:v/>
      </x:c>
      <x:c r="L35" s="1" t="str">
        <x:v>LINE 2B</x:v>
      </x:c>
      <x:c r="M35" s="1" t="str">
        <x:v>Signed Off</x:v>
      </x:c>
      <x:c r="N35" s="1" t="str">
        <x:v>MPD</x:v>
      </x:c>
      <x:c r="O35" s="1" t="str">
        <x:v>OPC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MR0032</x:v>
      </x:c>
      <x:c r="AA35" s="1" t="str">
        <x:v>Yes</x:v>
      </x:c>
      <x:c r="AB35" s="1" t="str">
        <x:v>MR0032</x:v>
      </x:c>
      <x:c r="AC35" s="1" t="str">
        <x:v>No</x:v>
      </x:c>
      <x:c r="AD35" s="1" t="str">
        <x:v/>
      </x:c>
      <x:c r="AE35" s="1" t="str">
        <x:v/>
      </x:c>
      <x:c r="AF35" s="1" t="str">
        <x:v/>
      </x:c>
      <x:c r="AG35" s="1" t="str">
        <x:v/>
      </x:c>
      <x:c r="AH35" s="7" t="n">
        <x:v>43764.3732175926</x:v>
      </x:c>
      <x:c r="AI35" s="7" t="n">
        <x:v>43764.3979166667</x:v>
      </x:c>
      <x:c r="AJ35" s="9" t="n">
        <x:v>0.60000000</x:v>
      </x:c>
      <x:c r="AK35" s="7" t="n">
        <x:v>43795.351412037</x:v>
      </x:c>
      <x:c r="AL35" s="7" t="n">
        <x:v>43795.3930787037</x:v>
      </x:c>
      <x:c r="AM35" s="9" t="n">
        <x:v>1.00000000</x:v>
      </x:c>
      <x:c r="AN35" s="1" t="str">
        <x:v>33</x:v>
      </x:c>
      <x:c r="AO35" s="1" t="str">
        <x:v/>
      </x:c>
      <x:c r="AP35" s="1" t="str">
        <x:v>Operationally check each flight crew oxygen mask/regulator (out of the box assembly).</x:v>
      </x:c>
      <x:c r="AQ35" s="1" t="str">
        <x:v>Not in hold</x:v>
      </x:c>
      <x:c r="AR35" s="1" t="str">
        <x:v>Pending Estimates</x:v>
      </x:c>
      <x:c r="AS35" s="1" t="str">
        <x:v/>
      </x:c>
      <x:c r="AT35" s="1" t="str">
        <x:v>B2</x:v>
      </x:c>
      <x:c r="AU35" s="1" t="str">
        <x:v>100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OPC</x:v>
      </x:c>
      <x:c r="BM35" s="3" t="n">
        <x:v>21649</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Flight Crew Oxygen Mask/Regulator</x:v>
      </x:c>
      <x:c r="CV35" s="7" t="n">
        <x:v/>
      </x:c>
      <x:c r="CW35" s="7" t="n">
        <x:v/>
      </x:c>
      <x:c r="CX35" s="1" t="str">
        <x:v/>
      </x:c>
      <x:c r="CY35" s="1" t="str">
        <x:v/>
      </x:c>
      <x:c r="CZ35" s="1" t="str">
        <x:v>##</x:v>
      </x:c>
      <x:c r="DA35" s="1" t="str">
        <x:v>B2</x:v>
      </x:c>
    </x:row>
    <x:row>
      <x:c s="1" t="str">
        <x:v>S</x:v>
      </x:c>
      <x:c s="1" t="str">
        <x:v>No</x:v>
      </x:c>
      <x:c r="C36" s="3" t="n">
        <x:v>34</x:v>
      </x:c>
      <x:c r="D36" s="1" t="str">
        <x:v>47-200-00-02</x:v>
      </x:c>
      <x:c r="E36" s="1" t="str">
        <x:v>47</x:v>
      </x:c>
      <x:c r="F36" s="1" t="str">
        <x:v>NGS Drain - Fluid Accumulation</x:v>
      </x:c>
      <x:c r="G36" s="1" t="str">
        <x:v/>
      </x:c>
      <x:c r="H36" s="1" t="str">
        <x:v/>
      </x:c>
      <x:c r="I36" s="1" t="str">
        <x:v>Closed</x:v>
      </x:c>
      <x:c r="J36" s="1" t="str">
        <x:v/>
      </x:c>
      <x:c r="K36" s="3" t="n">
        <x:v/>
      </x:c>
      <x:c r="L36" s="1" t="str">
        <x:v>LINE 2B</x:v>
      </x:c>
      <x:c r="M36" s="1" t="str">
        <x:v>Signed Off</x:v>
      </x:c>
      <x:c r="N36" s="1" t="str">
        <x:v>MPD</x:v>
      </x:c>
      <x:c r="O36" s="1" t="str">
        <x:v>VCK</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MR0157</x:v>
      </x:c>
      <x:c r="AA36" s="1" t="str">
        <x:v>Yes</x:v>
      </x:c>
      <x:c r="AB36" s="1" t="str">
        <x:v>MR0157</x:v>
      </x:c>
      <x:c r="AC36" s="1" t="str">
        <x:v>No</x:v>
      </x:c>
      <x:c r="AD36" s="1" t="str">
        <x:v/>
      </x:c>
      <x:c r="AE36" s="1" t="str">
        <x:v/>
      </x:c>
      <x:c r="AF36" s="1" t="str">
        <x:v/>
      </x:c>
      <x:c r="AG36" s="1" t="str">
        <x:v/>
      </x:c>
      <x:c r="AH36" s="7" t="n">
        <x:v>43764.3732175926</x:v>
      </x:c>
      <x:c r="AI36" s="7" t="n">
        <x:v>43764.4173611111</x:v>
      </x:c>
      <x:c r="AJ36" s="9" t="n">
        <x:v>1.07000000</x:v>
      </x:c>
      <x:c r="AK36" s="7" t="n">
        <x:v>43775.5459606481</x:v>
      </x:c>
      <x:c r="AL36" s="7" t="n">
        <x:v>43775.5876273148</x:v>
      </x:c>
      <x:c r="AM36" s="9" t="n">
        <x:v>1.50000000</x:v>
      </x:c>
      <x:c r="AN36" s="1" t="str">
        <x:v>34</x:v>
      </x:c>
      <x:c r="AO36" s="1" t="str">
        <x:v/>
      </x:c>
      <x:c r="AP36" s="1" t="str">
        <x:v>Visual check fluid accumulation in the nitrogen generation system (NGS) tubing through the drain cap.
AIRPLANE NOTE: If Nitrogen Generation System is installed.</x:v>
      </x:c>
      <x:c r="AQ36" s="1" t="str">
        <x:v>Not in hold</x:v>
      </x:c>
      <x:c r="AR36" s="1" t="str">
        <x:v>Pending Estimates</x:v>
      </x:c>
      <x:c r="AS36" s="1" t="str">
        <x:v/>
      </x:c>
      <x:c r="AT36" s="1" t="str">
        <x:v>B1</x:v>
      </x:c>
      <x:c r="AU36" s="1" t="str">
        <x:v>100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VCK</x:v>
      </x:c>
      <x:c r="BM36" s="3" t="n">
        <x:v>21650</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NGS Drain - Fluid Accumulation</x:v>
      </x:c>
      <x:c r="CV36" s="7" t="n">
        <x:v/>
      </x:c>
      <x:c r="CW36" s="7" t="n">
        <x:v/>
      </x:c>
      <x:c r="CX36" s="1" t="str">
        <x:v/>
      </x:c>
      <x:c r="CY36" s="1" t="str">
        <x:v/>
      </x:c>
      <x:c r="CZ36" s="1" t="str">
        <x:v>##</x:v>
      </x:c>
      <x:c r="DA36" s="1" t="str">
        <x:v>B1</x:v>
      </x:c>
    </x:row>
    <x:row>
      <x:c s="1" t="str">
        <x:v>S</x:v>
      </x:c>
      <x:c s="1" t="str">
        <x:v>No</x:v>
      </x:c>
      <x:c r="C37" s="3" t="n">
        <x:v>35</x:v>
      </x:c>
      <x:c r="D37" s="1" t="str">
        <x:v>47-220-00-01</x:v>
      </x:c>
      <x:c r="E37" s="1" t="str">
        <x:v>47</x:v>
      </x:c>
      <x:c r="F37" s="1" t="str">
        <x:v>NEA distribution lines inspection</x:v>
      </x:c>
      <x:c r="G37" s="1" t="str">
        <x:v/>
      </x:c>
      <x:c r="H37" s="1" t="str">
        <x:v/>
      </x:c>
      <x:c r="I37" s="1" t="str">
        <x:v>Closed</x:v>
      </x:c>
      <x:c r="J37" s="1" t="str">
        <x:v/>
      </x:c>
      <x:c r="K37" s="3" t="n">
        <x:v/>
      </x:c>
      <x:c r="L37" s="1" t="str">
        <x:v>LINE 2B</x:v>
      </x:c>
      <x:c r="M37" s="1" t="str">
        <x:v>Signed Off</x:v>
      </x:c>
      <x:c r="N37" s="1" t="str">
        <x:v>MPD</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MR0157</x:v>
      </x:c>
      <x:c r="AA37" s="1" t="str">
        <x:v>Yes</x:v>
      </x:c>
      <x:c r="AB37" s="1" t="str">
        <x:v>MR0157</x:v>
      </x:c>
      <x:c r="AC37" s="1" t="str">
        <x:v>No</x:v>
      </x:c>
      <x:c r="AD37" s="1" t="str">
        <x:v/>
      </x:c>
      <x:c r="AE37" s="1" t="str">
        <x:v/>
      </x:c>
      <x:c r="AF37" s="1" t="str">
        <x:v/>
      </x:c>
      <x:c r="AG37" s="1" t="str">
        <x:v/>
      </x:c>
      <x:c r="AH37" s="7" t="n">
        <x:v>43764.3732175926</x:v>
      </x:c>
      <x:c r="AI37" s="7" t="n">
        <x:v>43764.74375</x:v>
      </x:c>
      <x:c r="AJ37" s="9" t="n">
        <x:v>8.90000000</x:v>
      </x:c>
      <x:c r="AK37" s="7" t="n">
        <x:v>43794.381087963</x:v>
      </x:c>
      <x:c r="AL37" s="7" t="n">
        <x:v>43794.5894212963</x:v>
      </x:c>
      <x:c r="AM37" s="9" t="n">
        <x:v>5.00000000</x:v>
      </x:c>
      <x:c r="AN37" s="1" t="str">
        <x:v>35</x:v>
      </x:c>
      <x:c r="AO37" s="1" t="str">
        <x:v/>
      </x:c>
      <x:c r="AP37" s="1" t="str">
        <x:v>Inspect (detailed) the nitrogen enriched air (NEA) distribution lines from the air separation module (ASM) to the fuel tank rear spar for damage and leaks.
SPECIAL NOTE: AWL task (47-AWL-07) interval for this task is 6500 FH. See MPD Section 9.
AIRPLANE NOTE: If Nitrogen Generation System is installed.</x:v>
      </x:c>
      <x:c r="AQ37" s="1" t="str">
        <x:v>Not in hold</x:v>
      </x:c>
      <x:c r="AR37" s="1" t="str">
        <x:v>Pending Estimates</x:v>
      </x:c>
      <x:c r="AS37" s="1" t="str">
        <x:v/>
      </x:c>
      <x:c r="AT37" s="1" t="str">
        <x:v>B1</x:v>
      </x:c>
      <x:c r="AU37" s="1" t="str">
        <x:v>100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21651</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NEA distribution lines inspection</x:v>
      </x:c>
      <x:c r="CV37" s="7" t="n">
        <x:v/>
      </x:c>
      <x:c r="CW37" s="7" t="n">
        <x:v/>
      </x:c>
      <x:c r="CX37" s="1" t="str">
        <x:v/>
      </x:c>
      <x:c r="CY37" s="1" t="str">
        <x:v/>
      </x:c>
      <x:c r="CZ37" s="1" t="str">
        <x:v>##</x:v>
      </x:c>
      <x:c r="DA37" s="1" t="str">
        <x:v>B1</x:v>
      </x:c>
    </x:row>
    <x:row>
      <x:c s="1" t="str">
        <x:v>S</x:v>
      </x:c>
      <x:c s="1" t="str">
        <x:v>No</x:v>
      </x:c>
      <x:c r="C38" s="3" t="n">
        <x:v>36</x:v>
      </x:c>
      <x:c r="D38" s="1" t="str">
        <x:v>52-390-00-01</x:v>
      </x:c>
      <x:c r="E38" s="1" t="str">
        <x:v>52</x:v>
      </x:c>
      <x:c r="F38" s="1" t="str">
        <x:v>Flight Deck Door Seals for Condition and Security</x:v>
      </x:c>
      <x:c r="G38" s="1" t="str">
        <x:v/>
      </x:c>
      <x:c r="H38" s="1" t="str">
        <x:v/>
      </x:c>
      <x:c r="I38" s="1" t="str">
        <x:v>Closed</x:v>
      </x:c>
      <x:c r="J38" s="1" t="str">
        <x:v/>
      </x:c>
      <x:c r="K38" s="3" t="n">
        <x:v/>
      </x:c>
      <x:c r="L38" s="1" t="str">
        <x:v>LINE 2B</x:v>
      </x:c>
      <x:c r="M38" s="1" t="str">
        <x:v>Signed Off</x:v>
      </x:c>
      <x:c r="N38" s="1" t="str">
        <x:v>MPD</x:v>
      </x:c>
      <x:c r="O38" s="1" t="str">
        <x:v>GVI</x:v>
      </x:c>
      <x:c r="P38" s="1" t="str">
        <x:v>Aircraft</x:v>
      </x:c>
      <x:c r="Q38" s="1" t="str">
        <x:v/>
      </x:c>
      <x:c r="R38" s="1" t="str">
        <x:v>AIRCRAFT JACKING</x:v>
      </x:c>
      <x:c r="S38" s="1" t="str">
        <x:v>REGULAR</x:v>
      </x:c>
      <x:c r="T38" s="1" t="str">
        <x:v/>
      </x:c>
      <x:c r="U38" s="1" t="str">
        <x:v/>
      </x:c>
      <x:c r="V38" s="1" t="str">
        <x:v/>
      </x:c>
      <x:c r="W38" s="1" t="str">
        <x:v/>
      </x:c>
      <x:c r="X38" s="1" t="str">
        <x:v/>
      </x:c>
      <x:c r="Y38" s="1" t="str">
        <x:v>No</x:v>
      </x:c>
      <x:c r="Z38" s="1" t="str">
        <x:v/>
      </x:c>
      <x:c r="AA38" s="1" t="str">
        <x:v>Yes</x:v>
      </x:c>
      <x:c r="AB38" s="1" t="str">
        <x:v>mr0962</x:v>
      </x:c>
      <x:c r="AC38" s="1" t="str">
        <x:v>No</x:v>
      </x:c>
      <x:c r="AD38" s="1" t="str">
        <x:v/>
      </x:c>
      <x:c r="AE38" s="1" t="str">
        <x:v>0</x:v>
      </x:c>
      <x:c r="AF38" s="1" t="str">
        <x:v/>
      </x:c>
      <x:c r="AG38" s="1" t="str">
        <x:v/>
      </x:c>
      <x:c r="AH38" s="7" t="n">
        <x:v>43764.3732175926</x:v>
      </x:c>
      <x:c r="AI38" s="7" t="n">
        <x:v>43764.425</x:v>
      </x:c>
      <x:c r="AJ38" s="9" t="n">
        <x:v>1.25000000</x:v>
      </x:c>
      <x:c r="AK38" s="7" t="n">
        <x:v>43773.5829282407</x:v>
      </x:c>
      <x:c r="AL38" s="7" t="n">
        <x:v>43773.6662615741</x:v>
      </x:c>
      <x:c r="AM38" s="9" t="n">
        <x:v>2.00000000</x:v>
      </x:c>
      <x:c r="AN38" s="1" t="str">
        <x:v>36</x:v>
      </x:c>
      <x:c r="AO38" s="1" t="str">
        <x:v/>
      </x:c>
      <x:c r="AP38" s="1" t="str">
        <x:v>General visual inspection (GVI) of the flight deck door seals for condition and security.
AIRPLANE NOTE: Applicable to airplane L/N 1221 and on and to those airplanes with the new flight deck security door installed by the customer specific Boeing service bulletins.</x:v>
      </x:c>
      <x:c r="AQ38" s="1" t="str">
        <x:v>Not in hold</x:v>
      </x:c>
      <x:c r="AR38" s="1" t="str">
        <x:v>Pending Estimates</x:v>
      </x:c>
      <x:c r="AS38" s="1" t="str">
        <x:v/>
      </x:c>
      <x:c r="AT38" s="1" t="str">
        <x:v>B1</x:v>
      </x:c>
      <x:c r="AU38" s="1" t="str">
        <x:v>200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21652</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N</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Flight Deck Door Seals for Condition and Security</x:v>
      </x:c>
      <x:c r="CV38" s="7" t="n">
        <x:v/>
      </x:c>
      <x:c r="CW38" s="7" t="n">
        <x:v/>
      </x:c>
      <x:c r="CX38" s="1" t="str">
        <x:v/>
      </x:c>
      <x:c r="CY38" s="1" t="str">
        <x:v/>
      </x:c>
      <x:c r="CZ38" s="1" t="str">
        <x:v>##</x:v>
      </x:c>
      <x:c r="DA38" s="1" t="str">
        <x:v>B1</x:v>
      </x:c>
    </x:row>
    <x:row>
      <x:c s="1" t="str">
        <x:v>S</x:v>
      </x:c>
      <x:c s="1" t="str">
        <x:v>No</x:v>
      </x:c>
      <x:c r="C39" s="3" t="n">
        <x:v>37</x:v>
      </x:c>
      <x:c r="D39" s="1" t="str">
        <x:v>53-050-00-01</x:v>
      </x:c>
      <x:c r="E39" s="1" t="str">
        <x:v>53</x:v>
      </x:c>
      <x:c r="F39" s="1" t="str">
        <x:v>Main Landing Gear Wheel Well</x:v>
      </x:c>
      <x:c r="G39" s="1" t="str">
        <x:v/>
      </x:c>
      <x:c r="H39" s="1" t="str">
        <x:v/>
      </x:c>
      <x:c r="I39" s="1" t="str">
        <x:v>Closed</x:v>
      </x:c>
      <x:c r="J39" s="1" t="str">
        <x:v/>
      </x:c>
      <x:c r="K39" s="3" t="n">
        <x:v/>
      </x:c>
      <x:c r="L39" s="1" t="str">
        <x:v>LINE 2B</x:v>
      </x:c>
      <x:c r="M39" s="1" t="str">
        <x:v>Signed Off</x:v>
      </x:c>
      <x:c r="N39" s="1" t="str">
        <x:v>MPD</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MR0157</x:v>
      </x:c>
      <x:c r="AA39" s="1" t="str">
        <x:v>Yes</x:v>
      </x:c>
      <x:c r="AB39" s="1" t="str">
        <x:v>MR0157</x:v>
      </x:c>
      <x:c r="AC39" s="1" t="str">
        <x:v>No</x:v>
      </x:c>
      <x:c r="AD39" s="1" t="str">
        <x:v/>
      </x:c>
      <x:c r="AE39" s="1" t="str">
        <x:v/>
      </x:c>
      <x:c r="AF39" s="1" t="str">
        <x:v/>
      </x:c>
      <x:c r="AG39" s="1" t="str">
        <x:v/>
      </x:c>
      <x:c r="AH39" s="7" t="n">
        <x:v>43764.3732175926</x:v>
      </x:c>
      <x:c r="AI39" s="7" t="n">
        <x:v>43764.4770833333</x:v>
      </x:c>
      <x:c r="AJ39" s="9" t="n">
        <x:v>2.50000000</x:v>
      </x:c>
      <x:c r="AK39" s="7" t="n">
        <x:v>43771.543275463</x:v>
      </x:c>
      <x:c r="AL39" s="7" t="n">
        <x:v>43771.668275463</x:v>
      </x:c>
      <x:c r="AM39" s="9" t="n">
        <x:v>3.00000000</x:v>
      </x:c>
      <x:c r="AN39" s="1" t="str">
        <x:v>37</x:v>
      </x:c>
      <x:c r="AO39" s="1" t="str">
        <x:v/>
      </x:c>
      <x:c r="AP39"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39" s="1" t="str">
        <x:v>Not in hold</x:v>
      </x:c>
      <x:c r="AR39" s="1" t="str">
        <x:v>Pending Estimates</x:v>
      </x:c>
      <x:c r="AS39" s="1" t="str">
        <x:v/>
      </x:c>
      <x:c r="AT39" s="1" t="str">
        <x:v>B1</x:v>
      </x:c>
      <x:c r="AU39" s="1" t="str">
        <x:v>100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21653</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Main Landing Gear Wheel Well</x:v>
      </x:c>
      <x:c r="CV39" s="7" t="n">
        <x:v/>
      </x:c>
      <x:c r="CW39" s="7" t="n">
        <x:v/>
      </x:c>
      <x:c r="CX39" s="1" t="str">
        <x:v/>
      </x:c>
      <x:c r="CY39" s="1" t="str">
        <x:v/>
      </x:c>
      <x:c r="CZ39" s="1" t="str">
        <x:v>##</x:v>
      </x:c>
      <x:c r="DA39" s="1" t="str">
        <x:v>B1</x:v>
      </x:c>
    </x:row>
    <x:row>
      <x:c s="1" t="str">
        <x:v>S</x:v>
      </x:c>
      <x:c s="1" t="str">
        <x:v>No</x:v>
      </x:c>
      <x:c r="C40" s="3" t="n">
        <x:v>38</x:v>
      </x:c>
      <x:c r="D40" s="1" t="str">
        <x:v>57-030-00-01</x:v>
      </x:c>
      <x:c r="E40" s="1" t="str">
        <x:v>57</x:v>
      </x:c>
      <x:c r="F40" s="1" t="str">
        <x:v>Wing Center Section</x:v>
      </x:c>
      <x:c r="G40" s="1" t="str">
        <x:v/>
      </x:c>
      <x:c r="H40" s="1" t="str">
        <x:v/>
      </x:c>
      <x:c r="I40" s="1" t="str">
        <x:v>Closed</x:v>
      </x:c>
      <x:c r="J40" s="1" t="str">
        <x:v/>
      </x:c>
      <x:c r="K40" s="3" t="n">
        <x:v/>
      </x:c>
      <x:c r="L40" s="1" t="str">
        <x:v>LINE 2B</x:v>
      </x:c>
      <x:c r="M40" s="1" t="str">
        <x:v>Signed Off</x:v>
      </x:c>
      <x:c r="N40" s="1" t="str">
        <x:v>MPD</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MR0157</x:v>
      </x:c>
      <x:c r="AA40" s="1" t="str">
        <x:v>Yes</x:v>
      </x:c>
      <x:c r="AB40" s="1" t="str">
        <x:v>MR0157</x:v>
      </x:c>
      <x:c r="AC40" s="1" t="str">
        <x:v>No</x:v>
      </x:c>
      <x:c r="AD40" s="1" t="str">
        <x:v/>
      </x:c>
      <x:c r="AE40" s="1" t="str">
        <x:v/>
      </x:c>
      <x:c r="AF40" s="1" t="str">
        <x:v/>
      </x:c>
      <x:c r="AG40" s="1" t="str">
        <x:v/>
      </x:c>
      <x:c r="AH40" s="7" t="n">
        <x:v>43764.3732175926</x:v>
      </x:c>
      <x:c r="AI40" s="7" t="n">
        <x:v>43764.75</x:v>
      </x:c>
      <x:c r="AJ40" s="9" t="n">
        <x:v>9.05000000</x:v>
      </x:c>
      <x:c r="AK40" s="7" t="n">
        <x:v>43775.2140856481</x:v>
      </x:c>
      <x:c r="AL40" s="7" t="n">
        <x:v>43775.5890856481</x:v>
      </x:c>
      <x:c r="AM40" s="9" t="n">
        <x:v>9.00000000</x:v>
      </x:c>
      <x:c r="AN40" s="1" t="str">
        <x:v>38</x:v>
      </x:c>
      <x:c r="AO40" s="1" t="str">
        <x:v/>
      </x:c>
      <x:c r="AP40" s="1" t="str">
        <x:v>EXTERNAL - GENERAL VISUAL: Wing Center Section
Inspect aft side of rear spar, including keel beam stiffeners at BL 6.2, and side of body rear spar terminal fitting.</x:v>
      </x:c>
      <x:c r="AQ40" s="1" t="str">
        <x:v>Not in hold</x:v>
      </x:c>
      <x:c r="AR40" s="1" t="str">
        <x:v>Pending Estimates</x:v>
      </x:c>
      <x:c r="AS40" s="1" t="str">
        <x:v/>
      </x:c>
      <x:c r="AT40" s="1" t="str">
        <x:v>B1</x:v>
      </x:c>
      <x:c r="AU40" s="1" t="str">
        <x:v>100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21654</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Wing Center Section</x:v>
      </x:c>
      <x:c r="CV40" s="7" t="n">
        <x:v/>
      </x:c>
      <x:c r="CW40" s="7" t="n">
        <x:v/>
      </x:c>
      <x:c r="CX40" s="1" t="str">
        <x:v/>
      </x:c>
      <x:c r="CY40" s="1" t="str">
        <x:v/>
      </x:c>
      <x:c r="CZ40" s="1" t="str">
        <x:v>##</x:v>
      </x:c>
      <x:c r="DA40" s="1" t="str">
        <x:v>B1</x:v>
      </x:c>
    </x:row>
    <x:row>
      <x:c s="1" t="str">
        <x:v>S</x:v>
      </x:c>
      <x:c s="1" t="str">
        <x:v>No</x:v>
      </x:c>
      <x:c r="C41" s="3" t="n">
        <x:v>39</x:v>
      </x:c>
      <x:c r="D41" s="1" t="str">
        <x:v>53-110-00-01</x:v>
      </x:c>
      <x:c r="E41" s="1" t="str">
        <x:v>53</x:v>
      </x:c>
      <x:c r="F41" s="1" t="str">
        <x:v>Passenger Compartment Floor Structure - Wet Area</x:v>
      </x:c>
      <x:c r="G41" s="1" t="str">
        <x:v/>
      </x:c>
      <x:c r="H41" s="1" t="str">
        <x:v/>
      </x:c>
      <x:c r="I41" s="1" t="str">
        <x:v>Closed</x:v>
      </x:c>
      <x:c r="J41" s="1" t="str">
        <x:v/>
      </x:c>
      <x:c r="K41" s="3" t="n">
        <x:v/>
      </x:c>
      <x:c r="L41" s="1" t="str">
        <x:v>LINE 2B</x:v>
      </x:c>
      <x:c r="M41" s="1" t="str">
        <x:v>Signed Off</x:v>
      </x:c>
      <x:c r="N41" s="1" t="str">
        <x:v>MPD</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No</x:v>
      </x:c>
      <x:c r="Z41" s="1" t="str">
        <x:v/>
      </x:c>
      <x:c r="AA41" s="1" t="str">
        <x:v>Yes</x:v>
      </x:c>
      <x:c r="AB41" s="1" t="str">
        <x:v>MR0962</x:v>
      </x:c>
      <x:c r="AC41" s="1" t="str">
        <x:v>No</x:v>
      </x:c>
      <x:c r="AD41" s="1" t="str">
        <x:v/>
      </x:c>
      <x:c r="AE41" s="1" t="str">
        <x:v>0</x:v>
      </x:c>
      <x:c r="AF41" s="1" t="str">
        <x:v/>
      </x:c>
      <x:c r="AG41" s="1" t="str">
        <x:v/>
      </x:c>
      <x:c r="AH41" s="7" t="n">
        <x:v>43764.3732175926</x:v>
      </x:c>
      <x:c r="AI41" s="7" t="n">
        <x:v>43765.0916666667</x:v>
      </x:c>
      <x:c r="AJ41" s="9" t="n">
        <x:v>17.25000000</x:v>
      </x:c>
      <x:c r="AK41" s="7" t="n">
        <x:v>43775.6110416667</x:v>
      </x:c>
      <x:c r="AL41" s="7" t="n">
        <x:v>43775.6527083333</x:v>
      </x:c>
      <x:c r="AM41" s="9" t="n">
        <x:v>1.00000000</x:v>
      </x:c>
      <x:c r="AN41" s="1" t="str">
        <x:v>39</x:v>
      </x:c>
      <x:c r="AO41" s="1" t="str">
        <x:v/>
      </x:c>
      <x:c r="AP41" s="1" t="str">
        <x:v>INTERNAL - GENERAL VISUAL: Passenger Compartment Floor Structure - Wet Area
Inspect passenger compartment floor structure in wet areas (within approximately 20 inches from doors, galleys and lavs) from lower lobe.
INTERVAL NOTE: Threshold Interval 8YR / Repeat interval 6YR, whichever occurs first, applicable to Airplanes L/N# 1-2412 and those that have not incorporated the HI-TAK Gel Tape. Threshold Interval 9YR / Repeat interval 6YR, whichever occurs first, applicable to Airplanes L/N# 2413 and on, or those that have incorporated the HI-TAK Gel Tape.
ACCESS NOTE: Remove ceiling and sidewall panels as required. Remove/displace insulation blankets as required. Remove or displace auxiliary fuel tank as required (business jet only). Remove forward airstairs and airstair compartment (if installed. 117BL).</x:v>
      </x:c>
      <x:c r="AQ41" s="1" t="str">
        <x:v>Not in hold</x:v>
      </x:c>
      <x:c r="AR41" s="1" t="str">
        <x:v>Pending Estimates</x:v>
      </x:c>
      <x:c r="AS41" s="1" t="str">
        <x:v/>
      </x:c>
      <x:c r="AT41" s="1" t="str">
        <x:v>B1</x:v>
      </x:c>
      <x:c r="AU41" s="1" t="str">
        <x:v>100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21655</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Passenger Compartment Floor Structure - Wet Area</x:v>
      </x:c>
      <x:c r="CV41" s="7" t="n">
        <x:v/>
      </x:c>
      <x:c r="CW41" s="7" t="n">
        <x:v/>
      </x:c>
      <x:c r="CX41" s="1" t="str">
        <x:v/>
      </x:c>
      <x:c r="CY41" s="1" t="str">
        <x:v/>
      </x:c>
      <x:c r="CZ41" s="1" t="str">
        <x:v>##</x:v>
      </x:c>
      <x:c r="DA41" s="1" t="str">
        <x:v>B1</x:v>
      </x:c>
    </x:row>
    <x:row>
      <x:c s="1" t="str">
        <x:v>S</x:v>
      </x:c>
      <x:c s="1" t="str">
        <x:v>No</x:v>
      </x:c>
      <x:c r="C42" s="3" t="n">
        <x:v>40</x:v>
      </x:c>
      <x:c r="D42" s="1" t="str">
        <x:v>53-140-00-01</x:v>
      </x:c>
      <x:c r="E42" s="1" t="str">
        <x:v>53</x:v>
      </x:c>
      <x:c r="F42" s="1" t="str">
        <x:v>Forward Cargo Compartment - Floor Structure</x:v>
      </x:c>
      <x:c r="G42" s="1" t="str">
        <x:v/>
      </x:c>
      <x:c r="H42" s="1" t="str">
        <x:v/>
      </x:c>
      <x:c r="I42" s="1" t="str">
        <x:v>Closed</x:v>
      </x:c>
      <x:c r="J42" s="1" t="str">
        <x:v/>
      </x:c>
      <x:c r="K42" s="3" t="n">
        <x:v/>
      </x:c>
      <x:c r="L42" s="1" t="str">
        <x:v>LINE 2B</x:v>
      </x:c>
      <x:c r="M42" s="1" t="str">
        <x:v>Signed Off</x:v>
      </x:c>
      <x:c r="N42" s="1" t="str">
        <x:v>MPD</x:v>
      </x:c>
      <x:c r="O42" s="1" t="str">
        <x:v>GVI</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MR0157</x:v>
      </x:c>
      <x:c r="AA42" s="1" t="str">
        <x:v>Yes</x:v>
      </x:c>
      <x:c r="AB42" s="1" t="str">
        <x:v>MR0157</x:v>
      </x:c>
      <x:c r="AC42" s="1" t="str">
        <x:v>No</x:v>
      </x:c>
      <x:c r="AD42" s="1" t="str">
        <x:v/>
      </x:c>
      <x:c r="AE42" s="1" t="str">
        <x:v/>
      </x:c>
      <x:c r="AF42" s="1" t="str">
        <x:v/>
      </x:c>
      <x:c r="AG42" s="1" t="str">
        <x:v/>
      </x:c>
      <x:c r="AH42" s="7" t="n">
        <x:v>43764.3732175926</x:v>
      </x:c>
      <x:c r="AI42" s="7" t="n">
        <x:v>43767.39375</x:v>
      </x:c>
      <x:c r="AJ42" s="9" t="n">
        <x:v>72.50000000</x:v>
      </x:c>
      <x:c r="AK42" s="7" t="n">
        <x:v>43775.5201157407</x:v>
      </x:c>
      <x:c r="AL42" s="7" t="n">
        <x:v>43793.5257060185</x:v>
      </x:c>
      <x:c r="AM42" s="9" t="n">
        <x:v>100.00000000</x:v>
      </x:c>
      <x:c r="AN42" s="1" t="str">
        <x:v>40</x:v>
      </x:c>
      <x:c r="AO42" s="1" t="str">
        <x:v/>
      </x:c>
      <x:c r="AP42" s="1" t="str">
        <x:v>INTERNAL - GENERAL VISUAL: Forward and Aft Cargo Compartment - Floor Structure
Inspect forward and aft cargo compartment floor structure.
INTERVAL NOTE: Whichever comes first.
ACCESS NOTE: Remove cargo floor panels.</x:v>
      </x:c>
      <x:c r="AQ42" s="1" t="str">
        <x:v>Not in hold</x:v>
      </x:c>
      <x:c r="AR42" s="1" t="str">
        <x:v>Pending Estimates</x:v>
      </x:c>
      <x:c r="AS42" s="1" t="str">
        <x:v/>
      </x:c>
      <x:c r="AT42" s="1" t="str">
        <x:v>B1</x:v>
      </x:c>
      <x:c r="AU42" s="1" t="str">
        <x:v>100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21656</x:v>
      </x:c>
      <x:c r="BN42" s="3" t="n">
        <x:v/>
      </x:c>
      <x:c r="BO42" s="1" t="str">
        <x:v/>
      </x:c>
      <x:c r="BP42" s="3" t="n">
        <x:v/>
      </x:c>
      <x:c r="BQ42" s="3" t="n">
        <x:v>7</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Forward Cargo Compartment - Floor Structure</x:v>
      </x:c>
      <x:c r="CV42" s="7" t="n">
        <x:v/>
      </x:c>
      <x:c r="CW42" s="7" t="n">
        <x:v/>
      </x:c>
      <x:c r="CX42" s="1" t="str">
        <x:v/>
      </x:c>
      <x:c r="CY42" s="1" t="str">
        <x:v/>
      </x:c>
      <x:c r="CZ42" s="1" t="str">
        <x:v>##</x:v>
      </x:c>
      <x:c r="DA42" s="1" t="str">
        <x:v>B1</x:v>
      </x:c>
    </x:row>
    <x:row>
      <x:c s="1" t="str">
        <x:v>S</x:v>
      </x:c>
      <x:c s="1" t="str">
        <x:v>No</x:v>
      </x:c>
      <x:c r="C43" s="3" t="n">
        <x:v>41</x:v>
      </x:c>
      <x:c r="D43" s="1" t="str">
        <x:v>53-140-00-02</x:v>
      </x:c>
      <x:c r="E43" s="1" t="str">
        <x:v>53</x:v>
      </x:c>
      <x:c r="F43" s="1" t="str">
        <x:v>Aft Cargo Compartment - Floor Structure</x:v>
      </x:c>
      <x:c r="G43" s="1" t="str">
        <x:v/>
      </x:c>
      <x:c r="H43" s="1" t="str">
        <x:v/>
      </x:c>
      <x:c r="I43" s="1" t="str">
        <x:v>Closed</x:v>
      </x:c>
      <x:c r="J43" s="1" t="str">
        <x:v/>
      </x:c>
      <x:c r="K43" s="3" t="n">
        <x:v/>
      </x:c>
      <x:c r="L43" s="1" t="str">
        <x:v>LINE 2B</x:v>
      </x:c>
      <x:c r="M43" s="1" t="str">
        <x:v>Signed Off</x:v>
      </x:c>
      <x:c r="N43" s="1" t="str">
        <x:v>MPD</x:v>
      </x:c>
      <x:c r="O43" s="1" t="str">
        <x:v>GVI</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MR0157</x:v>
      </x:c>
      <x:c r="AA43" s="1" t="str">
        <x:v>Yes</x:v>
      </x:c>
      <x:c r="AB43" s="1" t="str">
        <x:v>MR0157</x:v>
      </x:c>
      <x:c r="AC43" s="1" t="str">
        <x:v>No</x:v>
      </x:c>
      <x:c r="AD43" s="1" t="str">
        <x:v/>
      </x:c>
      <x:c r="AE43" s="1" t="str">
        <x:v/>
      </x:c>
      <x:c r="AF43" s="1" t="str">
        <x:v/>
      </x:c>
      <x:c r="AG43" s="1" t="str">
        <x:v/>
      </x:c>
      <x:c r="AH43" s="7" t="n">
        <x:v>43764.3732175926</x:v>
      </x:c>
      <x:c r="AI43" s="7" t="n">
        <x:v>43767.39375</x:v>
      </x:c>
      <x:c r="AJ43" s="9" t="n">
        <x:v>72.50000000</x:v>
      </x:c>
      <x:c r="AK43" s="7" t="n">
        <x:v>43789.3595486111</x:v>
      </x:c>
      <x:c r="AL43" s="7" t="n">
        <x:v>43793.5262152778</x:v>
      </x:c>
      <x:c r="AM43" s="9" t="n">
        <x:v>100.00000000</x:v>
      </x:c>
      <x:c r="AN43" s="1" t="str">
        <x:v>41</x:v>
      </x:c>
      <x:c r="AO43" s="1" t="str">
        <x:v/>
      </x:c>
      <x:c r="AP43" s="1" t="str">
        <x:v>INTERNAL - GENERAL VISUAL: Forward and Aft Cargo Compartment - Floor Structure
Inspect forward and aft cargo compartment floor structure.
INTERVAL NOTE: Whichever comes first.
ACCESS NOTE: Remove cargo floor panels.</x:v>
      </x:c>
      <x:c r="AQ43" s="1" t="str">
        <x:v>Not in hold</x:v>
      </x:c>
      <x:c r="AR43" s="1" t="str">
        <x:v>Pending Estimates</x:v>
      </x:c>
      <x:c r="AS43" s="1" t="str">
        <x:v/>
      </x:c>
      <x:c r="AT43" s="1" t="str">
        <x:v>B1</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21657</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Aft Cargo Compartment - Floor Structure</x:v>
      </x:c>
      <x:c r="CV43" s="7" t="n">
        <x:v/>
      </x:c>
      <x:c r="CW43" s="7" t="n">
        <x:v/>
      </x:c>
      <x:c r="CX43" s="1" t="str">
        <x:v/>
      </x:c>
      <x:c r="CY43" s="1" t="str">
        <x:v/>
      </x:c>
      <x:c r="CZ43" s="1" t="str">
        <x:v>##</x:v>
      </x:c>
      <x:c r="DA43" s="1" t="str">
        <x:v>B1</x:v>
      </x:c>
    </x:row>
    <x:row>
      <x:c s="1" t="str">
        <x:v>S</x:v>
      </x:c>
      <x:c s="1" t="str">
        <x:v>No</x:v>
      </x:c>
      <x:c r="C44" s="3" t="n">
        <x:v>42</x:v>
      </x:c>
      <x:c r="D44" s="1" t="str">
        <x:v>53-150-00-01</x:v>
      </x:c>
      <x:c r="E44" s="1" t="str">
        <x:v>53</x:v>
      </x:c>
      <x:c r="F44" s="1" t="str">
        <x:v>Forward Cargo Door Cutout</x:v>
      </x:c>
      <x:c r="G44" s="1" t="str">
        <x:v/>
      </x:c>
      <x:c r="H44" s="1" t="str">
        <x:v/>
      </x:c>
      <x:c r="I44" s="1" t="str">
        <x:v>Closed</x:v>
      </x:c>
      <x:c r="J44" s="1" t="str">
        <x:v/>
      </x:c>
      <x:c r="K44" s="3" t="n">
        <x:v/>
      </x:c>
      <x:c r="L44" s="1" t="str">
        <x:v>LINE 2B</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MR0157</x:v>
      </x:c>
      <x:c r="AA44" s="1" t="str">
        <x:v>Yes</x:v>
      </x:c>
      <x:c r="AB44" s="1" t="str">
        <x:v>MR0157</x:v>
      </x:c>
      <x:c r="AC44" s="1" t="str">
        <x:v>No</x:v>
      </x:c>
      <x:c r="AD44" s="1" t="str">
        <x:v/>
      </x:c>
      <x:c r="AE44" s="1" t="str">
        <x:v/>
      </x:c>
      <x:c r="AF44" s="1" t="str">
        <x:v/>
      </x:c>
      <x:c r="AG44" s="1" t="str">
        <x:v/>
      </x:c>
      <x:c r="AH44" s="7" t="n">
        <x:v>43764.3732175926</x:v>
      </x:c>
      <x:c r="AI44" s="7" t="n">
        <x:v>43764.9770833333</x:v>
      </x:c>
      <x:c r="AJ44" s="9" t="n">
        <x:v>14.50000000</x:v>
      </x:c>
      <x:c r="AK44" s="7" t="n">
        <x:v>43777.0015625</x:v>
      </x:c>
      <x:c r="AL44" s="7" t="n">
        <x:v>43777.6265625</x:v>
      </x:c>
      <x:c r="AM44" s="9" t="n">
        <x:v>15.00000000</x:v>
      </x:c>
      <x:c r="AN44" s="1" t="str">
        <x:v>42</x:v>
      </x:c>
      <x:c r="AO44" s="1" t="str">
        <x:v/>
      </x:c>
      <x:c r="AP44" s="1" t="str">
        <x:v>INTERNAL - DETAILED: Forward Cargo Door Cutout
Inspect forward cargo door cutout surround structure.
INTERVAL NOTE: Whichever comes first.
ACCESS NOTE: Remove door reveals. Remove sidewalls as required. Remove/displace insulation blankets as required.</x:v>
      </x:c>
      <x:c r="AQ44" s="1" t="str">
        <x:v>Not in hold</x:v>
      </x:c>
      <x:c r="AR44" s="1" t="str">
        <x:v>Pending Estimates</x:v>
      </x:c>
      <x:c r="AS44" s="1" t="str">
        <x:v/>
      </x:c>
      <x:c r="AT44" s="1" t="str">
        <x:v>B1</x:v>
      </x:c>
      <x:c r="AU44" s="1" t="str">
        <x:v>100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21658</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Forward Cargo Door Cutout</x:v>
      </x:c>
      <x:c r="CV44" s="7" t="n">
        <x:v/>
      </x:c>
      <x:c r="CW44" s="7" t="n">
        <x:v/>
      </x:c>
      <x:c r="CX44" s="1" t="str">
        <x:v/>
      </x:c>
      <x:c r="CY44" s="1" t="str">
        <x:v/>
      </x:c>
      <x:c r="CZ44" s="1" t="str">
        <x:v>##</x:v>
      </x:c>
      <x:c r="DA44" s="1" t="str">
        <x:v>B1</x:v>
      </x:c>
    </x:row>
    <x:row>
      <x:c s="1" t="str">
        <x:v>S</x:v>
      </x:c>
      <x:c s="1" t="str">
        <x:v>No</x:v>
      </x:c>
      <x:c r="C45" s="3" t="n">
        <x:v>43</x:v>
      </x:c>
      <x:c r="D45" s="1" t="str">
        <x:v>53-160-00-01</x:v>
      </x:c>
      <x:c r="E45" s="1" t="str">
        <x:v>53</x:v>
      </x:c>
      <x:c r="F45" s="1" t="str">
        <x:v>Forward Bilge</x:v>
      </x:c>
      <x:c r="G45" s="1" t="str">
        <x:v/>
      </x:c>
      <x:c r="H45" s="1" t="str">
        <x:v/>
      </x:c>
      <x:c r="I45" s="1" t="str">
        <x:v>Closed</x:v>
      </x:c>
      <x:c r="J45" s="1" t="str">
        <x:v/>
      </x:c>
      <x:c r="K45" s="3" t="n">
        <x:v/>
      </x:c>
      <x:c r="L45" s="1" t="str">
        <x:v>LINE 2B</x:v>
      </x:c>
      <x:c r="M45" s="1" t="str">
        <x:v>Signed Off</x:v>
      </x:c>
      <x:c r="N45" s="1" t="str">
        <x:v>MPD</x:v>
      </x:c>
      <x:c r="O45" s="1" t="str">
        <x:v>GVI</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MR0157</x:v>
      </x:c>
      <x:c r="AA45" s="1" t="str">
        <x:v>Yes</x:v>
      </x:c>
      <x:c r="AB45" s="1" t="str">
        <x:v>MR0157</x:v>
      </x:c>
      <x:c r="AC45" s="1" t="str">
        <x:v>No</x:v>
      </x:c>
      <x:c r="AD45" s="1" t="str">
        <x:v/>
      </x:c>
      <x:c r="AE45" s="1" t="str">
        <x:v/>
      </x:c>
      <x:c r="AF45" s="1" t="str">
        <x:v/>
      </x:c>
      <x:c r="AG45" s="1" t="str">
        <x:v/>
      </x:c>
      <x:c r="AH45" s="7" t="n">
        <x:v>43764.3732175926</x:v>
      </x:c>
      <x:c r="AI45" s="7" t="n">
        <x:v>43765.7270833333</x:v>
      </x:c>
      <x:c r="AJ45" s="9" t="n">
        <x:v>32.50000000</x:v>
      </x:c>
      <x:c r="AK45" s="7" t="n">
        <x:v>43786.3454861111</x:v>
      </x:c>
      <x:c r="AL45" s="7" t="n">
        <x:v>43788.5147685185</x:v>
      </x:c>
      <x:c r="AM45" s="9" t="n">
        <x:v>50.00000000</x:v>
      </x:c>
      <x:c r="AN45" s="1" t="str">
        <x:v>43</x:v>
      </x:c>
      <x:c r="AO45" s="1" t="str">
        <x:v/>
      </x:c>
      <x:c r="AP45" s="1" t="str">
        <x:v>INTERNAL - GENERAL VISUAL: Forward Bilge
Inspect forward bilge skin panels including skins, frames, stringers, longitudinal lap splices, and cargo door cutout surround structure in bilge (note: inspection includes the circumferential skin and stringer splice at STA 500E for the -900 models).
INTERVAL NOTE: Whichever comes first.
ACCESS NOTE: Remove cargo floor panels and scuff plates. Remove/Displace insulation blankets as required.</x:v>
      </x:c>
      <x:c r="AQ45" s="1" t="str">
        <x:v>Not in hold</x:v>
      </x:c>
      <x:c r="AR45" s="1" t="str">
        <x:v>Pending Estimates</x:v>
      </x:c>
      <x:c r="AS45" s="1" t="str">
        <x:v/>
      </x:c>
      <x:c r="AT45" s="1" t="str">
        <x:v>B1</x:v>
      </x:c>
      <x:c r="AU45" s="1" t="str">
        <x:v>100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GVI</x:v>
      </x:c>
      <x:c r="BM45" s="3" t="n">
        <x:v>21659</x:v>
      </x:c>
      <x:c r="BN45" s="3" t="n">
        <x:v/>
      </x:c>
      <x:c r="BO45" s="1" t="str">
        <x:v/>
      </x:c>
      <x:c r="BP45" s="3" t="n">
        <x:v/>
      </x:c>
      <x:c r="BQ45" s="3" t="n">
        <x:v>7</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Forward Bilge</x:v>
      </x:c>
      <x:c r="CV45" s="7" t="n">
        <x:v/>
      </x:c>
      <x:c r="CW45" s="7" t="n">
        <x:v/>
      </x:c>
      <x:c r="CX45" s="1" t="str">
        <x:v/>
      </x:c>
      <x:c r="CY45" s="1" t="str">
        <x:v/>
      </x:c>
      <x:c r="CZ45" s="1" t="str">
        <x:v>##</x:v>
      </x:c>
      <x:c r="DA45" s="1" t="str">
        <x:v>B1</x:v>
      </x:c>
    </x:row>
    <x:row>
      <x:c s="1" t="str">
        <x:v>S</x:v>
      </x:c>
      <x:c s="1" t="str">
        <x:v>No</x:v>
      </x:c>
      <x:c r="C46" s="3" t="n">
        <x:v>44</x:v>
      </x:c>
      <x:c r="D46" s="1" t="str">
        <x:v>53-240-00-01</x:v>
      </x:c>
      <x:c r="E46" s="1" t="str">
        <x:v>53</x:v>
      </x:c>
      <x:c r="F46" s="1" t="str">
        <x:v>Aft Cargo Door Cutout</x:v>
      </x:c>
      <x:c r="G46" s="1" t="str">
        <x:v/>
      </x:c>
      <x:c r="H46" s="1" t="str">
        <x:v/>
      </x:c>
      <x:c r="I46" s="1" t="str">
        <x:v>Closed</x:v>
      </x:c>
      <x:c r="J46" s="1" t="str">
        <x:v/>
      </x:c>
      <x:c r="K46" s="3" t="n">
        <x:v/>
      </x:c>
      <x:c r="L46" s="1" t="str">
        <x:v>LINE 2B</x:v>
      </x:c>
      <x:c r="M46" s="1" t="str">
        <x:v>Signed Off</x:v>
      </x:c>
      <x:c r="N46" s="1" t="str">
        <x:v>MPD</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MR0157</x:v>
      </x:c>
      <x:c r="AA46" s="1" t="str">
        <x:v>Yes</x:v>
      </x:c>
      <x:c r="AB46" s="1" t="str">
        <x:v>MR0157</x:v>
      </x:c>
      <x:c r="AC46" s="1" t="str">
        <x:v>No</x:v>
      </x:c>
      <x:c r="AD46" s="1" t="str">
        <x:v/>
      </x:c>
      <x:c r="AE46" s="1" t="str">
        <x:v/>
      </x:c>
      <x:c r="AF46" s="1" t="str">
        <x:v/>
      </x:c>
      <x:c r="AG46" s="1" t="str">
        <x:v/>
      </x:c>
      <x:c r="AH46" s="7" t="n">
        <x:v>43764.3732175926</x:v>
      </x:c>
      <x:c r="AI46" s="7" t="n">
        <x:v>43764.925</x:v>
      </x:c>
      <x:c r="AJ46" s="9" t="n">
        <x:v>13.25000000</x:v>
      </x:c>
      <x:c r="AK46" s="7" t="n">
        <x:v>43777.0424537037</x:v>
      </x:c>
      <x:c r="AL46" s="7" t="n">
        <x:v>43777.625787037</x:v>
      </x:c>
      <x:c r="AM46" s="9" t="n">
        <x:v>14.00000000</x:v>
      </x:c>
      <x:c r="AN46" s="1" t="str">
        <x:v>44</x:v>
      </x:c>
      <x:c r="AO46" s="1" t="str">
        <x:v/>
      </x:c>
      <x:c r="AP46" s="1" t="str">
        <x:v>INTERNAL - DETAILED: Aft Cargo Door Cutout
Inspect aft cargo door cutout surround structure.
INTERVAL NOTE: Whichever comes first.
ACCESS NOTE: Remove door reveals. Remove sidewalls as required. Remove/displace insulation blankets as required.</x:v>
      </x:c>
      <x:c r="AQ46" s="1" t="str">
        <x:v>Not in hold</x:v>
      </x:c>
      <x:c r="AR46" s="1" t="str">
        <x:v>Pending Estimates</x:v>
      </x:c>
      <x:c r="AS46" s="1" t="str">
        <x:v/>
      </x:c>
      <x:c r="AT46" s="1" t="str">
        <x:v>B1</x:v>
      </x:c>
      <x:c r="AU46" s="1" t="str">
        <x:v>100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21660</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Aft Cargo Door Cutout</x:v>
      </x:c>
      <x:c r="CV46" s="7" t="n">
        <x:v/>
      </x:c>
      <x:c r="CW46" s="7" t="n">
        <x:v/>
      </x:c>
      <x:c r="CX46" s="1" t="str">
        <x:v/>
      </x:c>
      <x:c r="CY46" s="1" t="str">
        <x:v/>
      </x:c>
      <x:c r="CZ46" s="1" t="str">
        <x:v>##</x:v>
      </x:c>
      <x:c r="DA46" s="1" t="str">
        <x:v>B1</x:v>
      </x:c>
    </x:row>
    <x:row>
      <x:c s="1" t="str">
        <x:v>S</x:v>
      </x:c>
      <x:c s="1" t="str">
        <x:v>No</x:v>
      </x:c>
      <x:c r="C47" s="3" t="n">
        <x:v>45</x:v>
      </x:c>
      <x:c r="D47" s="1" t="str">
        <x:v>53-250-00-01</x:v>
      </x:c>
      <x:c r="E47" s="1" t="str">
        <x:v>53</x:v>
      </x:c>
      <x:c r="F47" s="1" t="str">
        <x:v>Aft Bilge</x:v>
      </x:c>
      <x:c r="G47" s="1" t="str">
        <x:v/>
      </x:c>
      <x:c r="H47" s="1" t="str">
        <x:v/>
      </x:c>
      <x:c r="I47" s="1" t="str">
        <x:v>Closed</x:v>
      </x:c>
      <x:c r="J47" s="1" t="str">
        <x:v/>
      </x:c>
      <x:c r="K47" s="3" t="n">
        <x:v/>
      </x:c>
      <x:c r="L47" s="1" t="str">
        <x:v>LINE 2B</x:v>
      </x:c>
      <x:c r="M47" s="1" t="str">
        <x:v>Signed Off</x:v>
      </x:c>
      <x:c r="N47" s="1" t="str">
        <x:v>MPD</x:v>
      </x:c>
      <x:c r="O47" s="1" t="str">
        <x:v>GVI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MR0157</x:v>
      </x:c>
      <x:c r="AA47" s="1" t="str">
        <x:v>Yes</x:v>
      </x:c>
      <x:c r="AB47" s="1" t="str">
        <x:v>MR0157</x:v>
      </x:c>
      <x:c r="AC47" s="1" t="str">
        <x:v>No</x:v>
      </x:c>
      <x:c r="AD47" s="1" t="str">
        <x:v/>
      </x:c>
      <x:c r="AE47" s="1" t="str">
        <x:v/>
      </x:c>
      <x:c r="AF47" s="1" t="str">
        <x:v/>
      </x:c>
      <x:c r="AG47" s="1" t="str">
        <x:v/>
      </x:c>
      <x:c r="AH47" s="7" t="n">
        <x:v>43764.3732175926</x:v>
      </x:c>
      <x:c r="AI47" s="7" t="n">
        <x:v>43766.6645833333</x:v>
      </x:c>
      <x:c r="AJ47" s="9" t="n">
        <x:v>55.00000000</x:v>
      </x:c>
      <x:c r="AK47" s="7" t="n">
        <x:v>43785.5988541667</x:v>
      </x:c>
      <x:c r="AL47" s="7" t="n">
        <x:v>43788.5155208333</x:v>
      </x:c>
      <x:c r="AM47" s="9" t="n">
        <x:v>70.00000000</x:v>
      </x:c>
      <x:c r="AN47" s="1" t="str">
        <x:v>45</x:v>
      </x:c>
      <x:c r="AO47" s="1" t="str">
        <x:v/>
      </x:c>
      <x:c r="AP47" s="1" t="str">
        <x:v>INTERNAL - GENERAL VISUAL: Aft Bilge
Inspect aft bilge skin panels (skins, frames, stringers), longitudinal lap splices, circumferential skin and stringer splices, (note: located at Sta 727I for -900 and 727L for -900ER models); Sta 727 bulkhead and pressure web, and cargo door cutout surround structure in bilge.
INTERVAL NOTE: Whichever comes first.
ACCESS NOTE: Remove cargo floor panels and scuff plates. Remove/Displace insulation blankets as required.</x:v>
      </x:c>
      <x:c r="AQ47" s="1" t="str">
        <x:v>Not in hold</x:v>
      </x:c>
      <x:c r="AR47" s="1" t="str">
        <x:v>Pending Estimates</x:v>
      </x:c>
      <x:c r="AS47" s="1" t="str">
        <x:v/>
      </x:c>
      <x:c r="AT47" s="1" t="str">
        <x:v>B1</x:v>
      </x:c>
      <x:c r="AU47" s="1" t="str">
        <x:v>100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21661</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Aft Bilge</x:v>
      </x:c>
      <x:c r="CV47" s="7" t="n">
        <x:v/>
      </x:c>
      <x:c r="CW47" s="7" t="n">
        <x:v/>
      </x:c>
      <x:c r="CX47" s="1" t="str">
        <x:v/>
      </x:c>
      <x:c r="CY47" s="1" t="str">
        <x:v/>
      </x:c>
      <x:c r="CZ47" s="1" t="str">
        <x:v>##</x:v>
      </x:c>
      <x:c r="DA47" s="1" t="str">
        <x:v>B1</x:v>
      </x:c>
    </x:row>
    <x:row>
      <x:c s="1" t="str">
        <x:v>S</x:v>
      </x:c>
      <x:c s="1" t="str">
        <x:v>No</x:v>
      </x:c>
      <x:c r="C48" s="3" t="n">
        <x:v>46</x:v>
      </x:c>
      <x:c r="D48" s="1" t="str">
        <x:v>53-360-00-01</x:v>
      </x:c>
      <x:c r="E48" s="1" t="str">
        <x:v>53</x:v>
      </x:c>
      <x:c r="F48" s="1" t="str">
        <x:v>Passenger Compartment Door Cutouts</x:v>
      </x:c>
      <x:c r="G48" s="1" t="str">
        <x:v/>
      </x:c>
      <x:c r="H48" s="1" t="str">
        <x:v/>
      </x:c>
      <x:c r="I48" s="1" t="str">
        <x:v>Closed</x:v>
      </x:c>
      <x:c r="J48" s="1" t="str">
        <x:v/>
      </x:c>
      <x:c r="K48" s="3" t="n">
        <x:v/>
      </x:c>
      <x:c r="L48" s="1" t="str">
        <x:v>LINE 2B</x:v>
      </x:c>
      <x:c r="M48" s="1" t="str">
        <x:v>Signed Off</x:v>
      </x:c>
      <x:c r="N48" s="1" t="str">
        <x:v>MPD</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No</x:v>
      </x:c>
      <x:c r="Z48" s="1" t="str">
        <x:v/>
      </x:c>
      <x:c r="AA48" s="1" t="str">
        <x:v>Yes</x:v>
      </x:c>
      <x:c r="AB48" s="1" t="str">
        <x:v>MR0962</x:v>
      </x:c>
      <x:c r="AC48" s="1" t="str">
        <x:v>No</x:v>
      </x:c>
      <x:c r="AD48" s="1" t="str">
        <x:v/>
      </x:c>
      <x:c r="AE48" s="1" t="str">
        <x:v>0</x:v>
      </x:c>
      <x:c r="AF48" s="1" t="str">
        <x:v/>
      </x:c>
      <x:c r="AG48" s="1" t="str">
        <x:v/>
      </x:c>
      <x:c r="AH48" s="7" t="n">
        <x:v>43764.3732175926</x:v>
      </x:c>
      <x:c r="AI48" s="7" t="n">
        <x:v>43765.6291666667</x:v>
      </x:c>
      <x:c r="AJ48" s="9" t="n">
        <x:v>30.15000000</x:v>
      </x:c>
      <x:c r="AK48" s="7" t="n">
        <x:v>43792.3562152778</x:v>
      </x:c>
      <x:c r="AL48" s="7" t="n">
        <x:v>43793.6478819444</x:v>
      </x:c>
      <x:c r="AM48" s="9" t="n">
        <x:v>31.00000000</x:v>
      </x:c>
      <x:c r="AN48" s="1" t="str">
        <x:v>46</x:v>
      </x:c>
      <x:c r="AO48" s="1" t="str">
        <x:v/>
      </x:c>
      <x:c r="AP48"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48" s="1" t="str">
        <x:v>Not in hold</x:v>
      </x:c>
      <x:c r="AR48" s="1" t="str">
        <x:v>Pending Estimates</x:v>
      </x:c>
      <x:c r="AS48" s="1" t="str">
        <x:v/>
      </x:c>
      <x:c r="AT48" s="1" t="str">
        <x:v>B1</x:v>
      </x:c>
      <x:c r="AU48" s="1" t="str">
        <x:v>200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21662</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Passenger Compartment Door Cutouts</x:v>
      </x:c>
      <x:c r="CV48" s="7" t="n">
        <x:v/>
      </x:c>
      <x:c r="CW48" s="7" t="n">
        <x:v/>
      </x:c>
      <x:c r="CX48" s="1" t="str">
        <x:v/>
      </x:c>
      <x:c r="CY48" s="1" t="str">
        <x:v/>
      </x:c>
      <x:c r="CZ48" s="1" t="str">
        <x:v>##</x:v>
      </x:c>
      <x:c r="DA48" s="1" t="str">
        <x:v>B1</x:v>
      </x:c>
    </x:row>
    <x:row>
      <x:c s="1" t="str">
        <x:v>S</x:v>
      </x:c>
      <x:c s="1" t="str">
        <x:v>No</x:v>
      </x:c>
      <x:c r="C49" s="3" t="n">
        <x:v>47</x:v>
      </x:c>
      <x:c r="D49" s="1" t="str">
        <x:v>53-360-00-02</x:v>
      </x:c>
      <x:c r="E49" s="1" t="str">
        <x:v>53</x:v>
      </x:c>
      <x:c r="F49" s="1" t="str">
        <x:v>Passenger Compartment Door Cutouts</x:v>
      </x:c>
      <x:c r="G49" s="1" t="str">
        <x:v/>
      </x:c>
      <x:c r="H49" s="1" t="str">
        <x:v/>
      </x:c>
      <x:c r="I49" s="1" t="str">
        <x:v>Closed</x:v>
      </x:c>
      <x:c r="J49" s="1" t="str">
        <x:v/>
      </x:c>
      <x:c r="K49" s="3" t="n">
        <x:v/>
      </x:c>
      <x:c r="L49" s="1" t="str">
        <x:v>LINE 2B</x:v>
      </x:c>
      <x:c r="M49" s="1" t="str">
        <x:v>Signed Off</x:v>
      </x:c>
      <x:c r="N49" s="1" t="str">
        <x:v>MPD</x:v>
      </x:c>
      <x:c r="O49" s="1" t="str">
        <x:v>DET</x:v>
      </x:c>
      <x:c r="P49" s="1" t="str">
        <x:v>Aircraft</x:v>
      </x:c>
      <x:c r="Q49" s="1" t="str">
        <x:v/>
      </x:c>
      <x:c r="R49" s="1" t="str">
        <x:v>AIRCRAFT JACKING</x:v>
      </x:c>
      <x:c r="S49" s="1" t="str">
        <x:v>REGULAR</x:v>
      </x:c>
      <x:c r="T49" s="1" t="str">
        <x:v/>
      </x:c>
      <x:c r="U49" s="1" t="str">
        <x:v/>
      </x:c>
      <x:c r="V49" s="1" t="str">
        <x:v/>
      </x:c>
      <x:c r="W49" s="1" t="str">
        <x:v/>
      </x:c>
      <x:c r="X49" s="1" t="str">
        <x:v/>
      </x:c>
      <x:c r="Y49" s="1" t="str">
        <x:v>No</x:v>
      </x:c>
      <x:c r="Z49" s="1" t="str">
        <x:v/>
      </x:c>
      <x:c r="AA49" s="1" t="str">
        <x:v>Yes</x:v>
      </x:c>
      <x:c r="AB49" s="1" t="str">
        <x:v>MR0962</x:v>
      </x:c>
      <x:c r="AC49" s="1" t="str">
        <x:v>No</x:v>
      </x:c>
      <x:c r="AD49" s="1" t="str">
        <x:v/>
      </x:c>
      <x:c r="AE49" s="1" t="str">
        <x:v>0</x:v>
      </x:c>
      <x:c r="AF49" s="1" t="str">
        <x:v/>
      </x:c>
      <x:c r="AG49" s="1" t="str">
        <x:v/>
      </x:c>
      <x:c r="AH49" s="7" t="n">
        <x:v>43764.3732175926</x:v>
      </x:c>
      <x:c r="AI49" s="7" t="n">
        <x:v>43765.6291666667</x:v>
      </x:c>
      <x:c r="AJ49" s="9" t="n">
        <x:v>30.15000000</x:v>
      </x:c>
      <x:c r="AK49" s="7" t="n">
        <x:v>43774.303599537</x:v>
      </x:c>
      <x:c r="AL49" s="7" t="n">
        <x:v>43775.6369328704</x:v>
      </x:c>
      <x:c r="AM49" s="9" t="n">
        <x:v>32.00000000</x:v>
      </x:c>
      <x:c r="AN49" s="1" t="str">
        <x:v>47</x:v>
      </x:c>
      <x:c r="AO49" s="1" t="str">
        <x:v/>
      </x:c>
      <x:c r="AP49"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49" s="1" t="str">
        <x:v>Not in hold</x:v>
      </x:c>
      <x:c r="AR49" s="1" t="str">
        <x:v>Pending Estimates</x:v>
      </x:c>
      <x:c r="AS49" s="1" t="str">
        <x:v/>
      </x:c>
      <x:c r="AT49" s="1" t="str">
        <x:v>B1</x:v>
      </x:c>
      <x:c r="AU49" s="1" t="str">
        <x:v>200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21663</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Passenger Compartment Door Cutouts</x:v>
      </x:c>
      <x:c r="CV49" s="7" t="n">
        <x:v/>
      </x:c>
      <x:c r="CW49" s="7" t="n">
        <x:v/>
      </x:c>
      <x:c r="CX49" s="1" t="str">
        <x:v/>
      </x:c>
      <x:c r="CY49" s="1" t="str">
        <x:v/>
      </x:c>
      <x:c r="CZ49" s="1" t="str">
        <x:v>##</x:v>
      </x:c>
      <x:c r="DA49" s="1" t="str">
        <x:v>B1</x:v>
      </x:c>
    </x:row>
    <x:row>
      <x:c s="1" t="str">
        <x:v>S</x:v>
      </x:c>
      <x:c s="1" t="str">
        <x:v>No</x:v>
      </x:c>
      <x:c r="C50" s="3" t="n">
        <x:v>48</x:v>
      </x:c>
      <x:c r="D50" s="1" t="str">
        <x:v>53-360-00-03</x:v>
      </x:c>
      <x:c r="E50" s="1" t="str">
        <x:v>53</x:v>
      </x:c>
      <x:c r="F50" s="1" t="str">
        <x:v>Passenger Compartment Door Cutouts</x:v>
      </x:c>
      <x:c r="G50" s="1" t="str">
        <x:v/>
      </x:c>
      <x:c r="H50" s="1" t="str">
        <x:v/>
      </x:c>
      <x:c r="I50" s="1" t="str">
        <x:v>Closed</x:v>
      </x:c>
      <x:c r="J50" s="1" t="str">
        <x:v/>
      </x:c>
      <x:c r="K50" s="3" t="n">
        <x:v/>
      </x:c>
      <x:c r="L50" s="1" t="str">
        <x:v>LINE 2B</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No</x:v>
      </x:c>
      <x:c r="Z50" s="1" t="str">
        <x:v/>
      </x:c>
      <x:c r="AA50" s="1" t="str">
        <x:v>Yes</x:v>
      </x:c>
      <x:c r="AB50" s="1" t="str">
        <x:v>MR0962</x:v>
      </x:c>
      <x:c r="AC50" s="1" t="str">
        <x:v>No</x:v>
      </x:c>
      <x:c r="AD50" s="1" t="str">
        <x:v/>
      </x:c>
      <x:c r="AE50" s="1" t="str">
        <x:v>0</x:v>
      </x:c>
      <x:c r="AF50" s="1" t="str">
        <x:v/>
      </x:c>
      <x:c r="AG50" s="1" t="str">
        <x:v/>
      </x:c>
      <x:c r="AH50" s="7" t="n">
        <x:v>43764.3732175926</x:v>
      </x:c>
      <x:c r="AI50" s="7" t="n">
        <x:v>43765.6291666667</x:v>
      </x:c>
      <x:c r="AJ50" s="9" t="n">
        <x:v>30.15000000</x:v>
      </x:c>
      <x:c r="AK50" s="7" t="n">
        <x:v>43775.3044212963</x:v>
      </x:c>
      <x:c r="AL50" s="7" t="n">
        <x:v>43776.6377546296</x:v>
      </x:c>
      <x:c r="AM50" s="9" t="n">
        <x:v>32.00000000</x:v>
      </x:c>
      <x:c r="AN50" s="1" t="str">
        <x:v>48</x:v>
      </x:c>
      <x:c r="AO50" s="1" t="str">
        <x:v/>
      </x:c>
      <x:c r="AP50"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50" s="1" t="str">
        <x:v>Not in hold</x:v>
      </x:c>
      <x:c r="AR50" s="1" t="str">
        <x:v>Pending Estimates</x:v>
      </x:c>
      <x:c r="AS50" s="1" t="str">
        <x:v/>
      </x:c>
      <x:c r="AT50" s="1" t="str">
        <x:v>B1</x:v>
      </x:c>
      <x:c r="AU50" s="1" t="str">
        <x:v>200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21664</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Passenger Compartment Door Cutouts</x:v>
      </x:c>
      <x:c r="CV50" s="7" t="n">
        <x:v/>
      </x:c>
      <x:c r="CW50" s="7" t="n">
        <x:v/>
      </x:c>
      <x:c r="CX50" s="1" t="str">
        <x:v/>
      </x:c>
      <x:c r="CY50" s="1" t="str">
        <x:v/>
      </x:c>
      <x:c r="CZ50" s="1" t="str">
        <x:v>##</x:v>
      </x:c>
      <x:c r="DA50" s="1" t="str">
        <x:v>B1</x:v>
      </x:c>
    </x:row>
    <x:row>
      <x:c s="1" t="str">
        <x:v>S</x:v>
      </x:c>
      <x:c s="1" t="str">
        <x:v>No</x:v>
      </x:c>
      <x:c r="C51" s="3" t="n">
        <x:v>49</x:v>
      </x:c>
      <x:c r="D51" s="1" t="str">
        <x:v>53-360-00-04</x:v>
      </x:c>
      <x:c r="E51" s="1" t="str">
        <x:v>53</x:v>
      </x:c>
      <x:c r="F51" s="1" t="str">
        <x:v>Passenger Compartment Door Cutouts</x:v>
      </x:c>
      <x:c r="G51" s="1" t="str">
        <x:v/>
      </x:c>
      <x:c r="H51" s="1" t="str">
        <x:v/>
      </x:c>
      <x:c r="I51" s="1" t="str">
        <x:v>Closed</x:v>
      </x:c>
      <x:c r="J51" s="1" t="str">
        <x:v/>
      </x:c>
      <x:c r="K51" s="3" t="n">
        <x:v/>
      </x:c>
      <x:c r="L51" s="1" t="str">
        <x:v>LINE 2B</x:v>
      </x:c>
      <x:c r="M51" s="1" t="str">
        <x:v>Signed Off</x:v>
      </x:c>
      <x:c r="N51" s="1" t="str">
        <x:v>MPD</x:v>
      </x:c>
      <x:c r="O51" s="1" t="str">
        <x:v>DET</x:v>
      </x:c>
      <x:c r="P51" s="1" t="str">
        <x:v>Aircraft</x:v>
      </x:c>
      <x:c r="Q51" s="1" t="str">
        <x:v/>
      </x:c>
      <x:c r="R51" s="1" t="str">
        <x:v>AIRCRAFT JACKING</x:v>
      </x:c>
      <x:c r="S51" s="1" t="str">
        <x:v>REGULAR</x:v>
      </x:c>
      <x:c r="T51" s="1" t="str">
        <x:v/>
      </x:c>
      <x:c r="U51" s="1" t="str">
        <x:v/>
      </x:c>
      <x:c r="V51" s="1" t="str">
        <x:v/>
      </x:c>
      <x:c r="W51" s="1" t="str">
        <x:v/>
      </x:c>
      <x:c r="X51" s="1" t="str">
        <x:v/>
      </x:c>
      <x:c r="Y51" s="1" t="str">
        <x:v>No</x:v>
      </x:c>
      <x:c r="Z51" s="1" t="str">
        <x:v/>
      </x:c>
      <x:c r="AA51" s="1" t="str">
        <x:v>Yes</x:v>
      </x:c>
      <x:c r="AB51" s="1" t="str">
        <x:v>MR0962</x:v>
      </x:c>
      <x:c r="AC51" s="1" t="str">
        <x:v>No</x:v>
      </x:c>
      <x:c r="AD51" s="1" t="str">
        <x:v/>
      </x:c>
      <x:c r="AE51" s="1" t="str">
        <x:v>0</x:v>
      </x:c>
      <x:c r="AF51" s="1" t="str">
        <x:v/>
      </x:c>
      <x:c r="AG51" s="1" t="str">
        <x:v/>
      </x:c>
      <x:c r="AH51" s="7" t="n">
        <x:v>43764.3732175926</x:v>
      </x:c>
      <x:c r="AI51" s="7" t="n">
        <x:v>43765.6291666667</x:v>
      </x:c>
      <x:c r="AJ51" s="9" t="n">
        <x:v>30.15000000</x:v>
      </x:c>
      <x:c r="AK51" s="7" t="n">
        <x:v>43774.3063078704</x:v>
      </x:c>
      <x:c r="AL51" s="7" t="n">
        <x:v>43775.6396412037</x:v>
      </x:c>
      <x:c r="AM51" s="9" t="n">
        <x:v>32.00000000</x:v>
      </x:c>
      <x:c r="AN51" s="1" t="str">
        <x:v>49</x:v>
      </x:c>
      <x:c r="AO51" s="1" t="str">
        <x:v/>
      </x:c>
      <x:c r="AP51"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51" s="1" t="str">
        <x:v>Not in hold</x:v>
      </x:c>
      <x:c r="AR51" s="1" t="str">
        <x:v>Pending Estimates</x:v>
      </x:c>
      <x:c r="AS51" s="1" t="str">
        <x:v/>
      </x:c>
      <x:c r="AT51" s="1" t="str">
        <x:v>B1</x:v>
      </x:c>
      <x:c r="AU51" s="1" t="str">
        <x:v>200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21665</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N</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Passenger Compartment Door Cutouts</x:v>
      </x:c>
      <x:c r="CV51" s="7" t="n">
        <x:v/>
      </x:c>
      <x:c r="CW51" s="7" t="n">
        <x:v/>
      </x:c>
      <x:c r="CX51" s="1" t="str">
        <x:v/>
      </x:c>
      <x:c r="CY51" s="1" t="str">
        <x:v/>
      </x:c>
      <x:c r="CZ51" s="1" t="str">
        <x:v>##</x:v>
      </x:c>
      <x:c r="DA51" s="1" t="str">
        <x:v>B1</x:v>
      </x:c>
    </x:row>
    <x:row>
      <x:c s="1" t="str">
        <x:v>S</x:v>
      </x:c>
      <x:c s="1" t="str">
        <x:v>No</x:v>
      </x:c>
      <x:c r="C52" s="3" t="n">
        <x:v>50</x:v>
      </x:c>
      <x:c r="D52" s="1" t="str">
        <x:v>53-380-00-01</x:v>
      </x:c>
      <x:c r="E52" s="1" t="str">
        <x:v>53</x:v>
      </x:c>
      <x:c r="F52" s="1" t="str">
        <x:v>Passenger Compartment Floor Structure - Wet Area</x:v>
      </x:c>
      <x:c r="G52" s="1" t="str">
        <x:v/>
      </x:c>
      <x:c r="H52" s="1" t="str">
        <x:v/>
      </x:c>
      <x:c r="I52" s="1" t="str">
        <x:v>Closed</x:v>
      </x:c>
      <x:c r="J52" s="1" t="str">
        <x:v/>
      </x:c>
      <x:c r="K52" s="3" t="n">
        <x:v/>
      </x:c>
      <x:c r="L52" s="1" t="str">
        <x:v>LINE 2B</x:v>
      </x:c>
      <x:c r="M52" s="1" t="str">
        <x:v>Signed Off</x:v>
      </x:c>
      <x:c r="N52" s="1" t="str">
        <x:v>MPD</x:v>
      </x:c>
      <x:c r="O52" s="1" t="str">
        <x:v>GVI</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MR0019</x:v>
      </x:c>
      <x:c r="AA52" s="1" t="str">
        <x:v>Yes</x:v>
      </x:c>
      <x:c r="AB52" s="1" t="str">
        <x:v>MR0019</x:v>
      </x:c>
      <x:c r="AC52" s="1" t="str">
        <x:v>No</x:v>
      </x:c>
      <x:c r="AD52" s="1" t="str">
        <x:v/>
      </x:c>
      <x:c r="AE52" s="1" t="str">
        <x:v>0</x:v>
      </x:c>
      <x:c r="AF52" s="1" t="str">
        <x:v/>
      </x:c>
      <x:c r="AG52" s="1" t="str">
        <x:v/>
      </x:c>
      <x:c r="AH52" s="7" t="n">
        <x:v>43764.3732175926</x:v>
      </x:c>
      <x:c r="AI52" s="7" t="n">
        <x:v>43767.08125</x:v>
      </x:c>
      <x:c r="AJ52" s="9" t="n">
        <x:v>65.00000000</x:v>
      </x:c>
      <x:c r="AK52" s="7" t="n">
        <x:v>43775.4707523148</x:v>
      </x:c>
      <x:c r="AL52" s="7" t="n">
        <x:v>43795.698599537</x:v>
      </x:c>
      <x:c r="AM52" s="9" t="n">
        <x:v>60.00000000</x:v>
      </x:c>
      <x:c r="AN52" s="1" t="str">
        <x:v>50</x:v>
      </x:c>
      <x:c r="AO52" s="1" t="str">
        <x:v/>
      </x:c>
      <x:c r="AP52" s="1" t="str">
        <x:v>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INTERVAL NOTE: Threshold interval 8YR / Repeat interval 6YR, whichever comes first, applicable to Airplanes L/N# 1-2412 and those that have not incorporated the HI-TAK Gel Tape. Threshold interval 9YR / Repeat interval 6YR, whichever comes first, applicable to Airplanes L/N# 2413 and on, or those that have incorporated the HI-TAK Gel Tape.
ACCESS NOTE: Remove galleys and lavs. Remove floor panels and sidewalls as required.
Remove/displace insulation blankets as required.</x:v>
      </x:c>
      <x:c r="AQ52" s="1" t="str">
        <x:v>Not in hold</x:v>
      </x:c>
      <x:c r="AR52" s="1" t="str">
        <x:v>Pending Estimates</x:v>
      </x:c>
      <x:c r="AS52" s="1" t="str">
        <x:v/>
      </x:c>
      <x:c r="AT52" s="1" t="str">
        <x:v>B1</x:v>
      </x:c>
      <x:c r="AU52" s="1" t="str">
        <x:v>200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21666</x:v>
      </x:c>
      <x:c r="BN52" s="3" t="n">
        <x:v/>
      </x:c>
      <x:c r="BO52" s="1" t="str">
        <x:v/>
      </x:c>
      <x:c r="BP52" s="3" t="n">
        <x:v/>
      </x:c>
      <x:c r="BQ52" s="3" t="n">
        <x:v>7</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Passenger Compartment Floor Structure - Wet Area</x:v>
      </x:c>
      <x:c r="CV52" s="7" t="n">
        <x:v/>
      </x:c>
      <x:c r="CW52" s="7" t="n">
        <x:v/>
      </x:c>
      <x:c r="CX52" s="1" t="str">
        <x:v/>
      </x:c>
      <x:c r="CY52" s="1" t="str">
        <x:v/>
      </x:c>
      <x:c r="CZ52" s="1" t="str">
        <x:v>##</x:v>
      </x:c>
      <x:c r="DA52" s="1" t="str">
        <x:v>B1</x:v>
      </x:c>
    </x:row>
    <x:row>
      <x:c s="1" t="str">
        <x:v>S</x:v>
      </x:c>
      <x:c s="1" t="str">
        <x:v>No</x:v>
      </x:c>
      <x:c r="C53" s="3" t="n">
        <x:v>51</x:v>
      </x:c>
      <x:c r="D53" s="1" t="str">
        <x:v>53-390-00-01</x:v>
      </x:c>
      <x:c r="E53" s="1" t="str">
        <x:v>53</x:v>
      </x:c>
      <x:c r="F53" s="1" t="str">
        <x:v>Passenger Compartment Floor Structure - Wet Area</x:v>
      </x:c>
      <x:c r="G53" s="1" t="str">
        <x:v/>
      </x:c>
      <x:c r="H53" s="1" t="str">
        <x:v/>
      </x:c>
      <x:c r="I53" s="1" t="str">
        <x:v>Closed</x:v>
      </x:c>
      <x:c r="J53" s="1" t="str">
        <x:v/>
      </x:c>
      <x:c r="K53" s="3" t="n">
        <x:v/>
      </x:c>
      <x:c r="L53" s="1" t="str">
        <x:v>LINE 2B</x:v>
      </x:c>
      <x:c r="M53" s="1" t="str">
        <x:v>Signed Off</x:v>
      </x:c>
      <x:c r="N53" s="1" t="str">
        <x:v>MPD</x:v>
      </x:c>
      <x:c r="O53" s="1" t="str">
        <x:v>GVI</x:v>
      </x:c>
      <x:c r="P53" s="1" t="str">
        <x:v>Aircraft</x:v>
      </x:c>
      <x:c r="Q53" s="1" t="str">
        <x:v/>
      </x:c>
      <x:c r="R53" s="1" t="str">
        <x:v>AIRCRAFT JACKING</x:v>
      </x:c>
      <x:c r="S53" s="1" t="str">
        <x:v>REGULAR</x:v>
      </x:c>
      <x:c r="T53" s="1" t="str">
        <x:v/>
      </x:c>
      <x:c r="U53" s="1" t="str">
        <x:v/>
      </x:c>
      <x:c r="V53" s="1" t="str">
        <x:v/>
      </x:c>
      <x:c r="W53" s="1" t="str">
        <x:v/>
      </x:c>
      <x:c r="X53" s="1" t="str">
        <x:v/>
      </x:c>
      <x:c r="Y53" s="1" t="str">
        <x:v>No</x:v>
      </x:c>
      <x:c r="Z53" s="1" t="str">
        <x:v/>
      </x:c>
      <x:c r="AA53" s="1" t="str">
        <x:v>Yes</x:v>
      </x:c>
      <x:c r="AB53" s="1" t="str">
        <x:v>MR0962</x:v>
      </x:c>
      <x:c r="AC53" s="1" t="str">
        <x:v>No</x:v>
      </x:c>
      <x:c r="AD53" s="1" t="str">
        <x:v/>
      </x:c>
      <x:c r="AE53" s="1" t="str">
        <x:v>0</x:v>
      </x:c>
      <x:c r="AF53" s="1" t="str">
        <x:v/>
      </x:c>
      <x:c r="AG53" s="1" t="str">
        <x:v/>
      </x:c>
      <x:c r="AH53" s="7" t="n">
        <x:v>43764.3732175926</x:v>
      </x:c>
      <x:c r="AI53" s="7" t="n">
        <x:v>43765.6229166667</x:v>
      </x:c>
      <x:c r="AJ53" s="9" t="n">
        <x:v>30.00000000</x:v>
      </x:c>
      <x:c r="AK53" s="7" t="n">
        <x:v>43774.3888310185</x:v>
      </x:c>
      <x:c r="AL53" s="7" t="n">
        <x:v>43775.6388310185</x:v>
      </x:c>
      <x:c r="AM53" s="9" t="n">
        <x:v>30.00000000</x:v>
      </x:c>
      <x:c r="AN53" s="1" t="str">
        <x:v>51</x:v>
      </x:c>
      <x:c r="AO53" s="1" t="str">
        <x:v/>
      </x:c>
      <x:c r="AP53" s="1" t="str">
        <x:v>INTERNAL - GENERAL VISUAL: Passenger Compartment Floor Structure - Wet Area
Inspect galley and lav attach fittings and any other easily visible portions of the floor structure in wet area (within approximately 20 inches from galleys and lavs, and the floor structure below the door to, and including, the door side of the first frame from the door in both the forward and aft directions).
ACCESS NOTE: Galleys and lavs removal is not required. Remove galley kick-plates and any
other easily removable panels that may help inspect areas under galleys and lavs.</x:v>
      </x:c>
      <x:c r="AQ53" s="1" t="str">
        <x:v>Not in hold</x:v>
      </x:c>
      <x:c r="AR53" s="1" t="str">
        <x:v>Pending Estimates</x:v>
      </x:c>
      <x:c r="AS53" s="1" t="str">
        <x:v/>
      </x:c>
      <x:c r="AT53" s="1" t="str">
        <x:v>B1</x:v>
      </x:c>
      <x:c r="AU53" s="1" t="str">
        <x:v>200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21667</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Passenger Compartment Floor Structure - Wet Area</x:v>
      </x:c>
      <x:c r="CV53" s="7" t="n">
        <x:v/>
      </x:c>
      <x:c r="CW53" s="7" t="n">
        <x:v/>
      </x:c>
      <x:c r="CX53" s="1" t="str">
        <x:v/>
      </x:c>
      <x:c r="CY53" s="1" t="str">
        <x:v/>
      </x:c>
      <x:c r="CZ53" s="1" t="str">
        <x:v>##</x:v>
      </x:c>
      <x:c r="DA53" s="1" t="str">
        <x:v>B1</x:v>
      </x:c>
    </x:row>
    <x:row>
      <x:c s="1" t="str">
        <x:v>S</x:v>
      </x:c>
      <x:c s="1" t="str">
        <x:v>No</x:v>
      </x:c>
      <x:c r="C54" s="3" t="n">
        <x:v>52</x:v>
      </x:c>
      <x:c r="D54" s="1" t="str">
        <x:v>55-120-01-01</x:v>
      </x:c>
      <x:c r="E54" s="1" t="str">
        <x:v>55</x:v>
      </x:c>
      <x:c r="F54" s="1" t="str">
        <x:v>Left Horizontal Stabilizer Trailing Edge</x:v>
      </x:c>
      <x:c r="G54" s="1" t="str">
        <x:v/>
      </x:c>
      <x:c r="H54" s="1" t="str">
        <x:v/>
      </x:c>
      <x:c r="I54" s="1" t="str">
        <x:v>Closed</x:v>
      </x:c>
      <x:c r="J54" s="1" t="str">
        <x:v/>
      </x:c>
      <x:c r="K54" s="3" t="n">
        <x:v/>
      </x:c>
      <x:c r="L54" s="1" t="str">
        <x:v>LINE 2B</x:v>
      </x:c>
      <x:c r="M54" s="1" t="str">
        <x:v>Signed Off</x:v>
      </x:c>
      <x:c r="N54" s="1" t="str">
        <x:v>MPD</x:v>
      </x:c>
      <x:c r="O54" s="1" t="str">
        <x:v>GVI</x:v>
      </x:c>
      <x:c r="P54" s="1" t="str">
        <x:v>Aircraft</x:v>
      </x:c>
      <x:c r="Q54" s="1" t="str">
        <x:v/>
      </x:c>
      <x:c r="R54" s="1" t="str">
        <x:v>AIRCRAFT JACKING</x:v>
      </x:c>
      <x:c r="S54" s="1" t="str">
        <x:v>REGULAR</x:v>
      </x:c>
      <x:c r="T54" s="1" t="str">
        <x:v/>
      </x:c>
      <x:c r="U54" s="1" t="str">
        <x:v/>
      </x:c>
      <x:c r="V54" s="1" t="str">
        <x:v/>
      </x:c>
      <x:c r="W54" s="1" t="str">
        <x:v/>
      </x:c>
      <x:c r="X54" s="1" t="str">
        <x:v/>
      </x:c>
      <x:c r="Y54" s="1" t="str">
        <x:v>No</x:v>
      </x:c>
      <x:c r="Z54" s="1" t="str">
        <x:v/>
      </x:c>
      <x:c r="AA54" s="1" t="str">
        <x:v>Yes</x:v>
      </x:c>
      <x:c r="AB54" s="1" t="str">
        <x:v>mr1119</x:v>
      </x:c>
      <x:c r="AC54" s="1" t="str">
        <x:v>No</x:v>
      </x:c>
      <x:c r="AD54" s="1" t="str">
        <x:v/>
      </x:c>
      <x:c r="AE54" s="1" t="str">
        <x:v>0</x:v>
      </x:c>
      <x:c r="AF54" s="1" t="str">
        <x:v/>
      </x:c>
      <x:c r="AG54" s="1" t="str">
        <x:v/>
      </x:c>
      <x:c r="AH54" s="7" t="n">
        <x:v>43764.3732175926</x:v>
      </x:c>
      <x:c r="AI54" s="7" t="n">
        <x:v>43764.4666666667</x:v>
      </x:c>
      <x:c r="AJ54" s="9" t="n">
        <x:v>2.25000000</x:v>
      </x:c>
      <x:c r="AK54" s="7" t="n">
        <x:v>43777.452962963</x:v>
      </x:c>
      <x:c r="AL54" s="7" t="n">
        <x:v>43777.6196296296</x:v>
      </x:c>
      <x:c r="AM54" s="9" t="n">
        <x:v>4.00000000</x:v>
      </x:c>
      <x:c r="AN54" s="1" t="str">
        <x:v>52</x:v>
      </x:c>
      <x:c r="AO54" s="1" t="str">
        <x:v/>
      </x:c>
      <x:c r="AP54" s="1" t="str">
        <x:v>INTERNAL - GENERAL VISUAL: Left Horizontal Stabilizer Trailing Edge
Inspect left horizontal stabilizer rear spar terminal fittings and center section rear spar lugs.
ACCESS NOTE: Bolt removal is not required.</x:v>
      </x:c>
      <x:c r="AQ54" s="1" t="str">
        <x:v>Not in hold</x:v>
      </x:c>
      <x:c r="AR54" s="1" t="str">
        <x:v>Pending Estimates</x:v>
      </x:c>
      <x:c r="AS54" s="1" t="str">
        <x:v/>
      </x:c>
      <x:c r="AT54" s="1" t="str">
        <x:v>B1</x:v>
      </x:c>
      <x:c r="AU54" s="1" t="str">
        <x:v>300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21668</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Left Horizontal Stabilizer Trailing Edge</x:v>
      </x:c>
      <x:c r="CV54" s="7" t="n">
        <x:v/>
      </x:c>
      <x:c r="CW54" s="7" t="n">
        <x:v/>
      </x:c>
      <x:c r="CX54" s="1" t="str">
        <x:v/>
      </x:c>
      <x:c r="CY54" s="1" t="str">
        <x:v/>
      </x:c>
      <x:c r="CZ54" s="1" t="str">
        <x:v>##</x:v>
      </x:c>
      <x:c r="DA54" s="1" t="str">
        <x:v>B1</x:v>
      </x:c>
    </x:row>
    <x:row>
      <x:c s="1" t="str">
        <x:v>S</x:v>
      </x:c>
      <x:c s="1" t="str">
        <x:v>No</x:v>
      </x:c>
      <x:c r="C55" s="3" t="n">
        <x:v>53</x:v>
      </x:c>
      <x:c r="D55" s="1" t="str">
        <x:v>55-120-02-01</x:v>
      </x:c>
      <x:c r="E55" s="1" t="str">
        <x:v>55</x:v>
      </x:c>
      <x:c r="F55" s="1" t="str">
        <x:v>Right Horizontal Stabilizer Trailing Edge</x:v>
      </x:c>
      <x:c r="G55" s="1" t="str">
        <x:v/>
      </x:c>
      <x:c r="H55" s="1" t="str">
        <x:v/>
      </x:c>
      <x:c r="I55" s="1" t="str">
        <x:v>Closed</x:v>
      </x:c>
      <x:c r="J55" s="1" t="str">
        <x:v/>
      </x:c>
      <x:c r="K55" s="3" t="n">
        <x:v/>
      </x:c>
      <x:c r="L55" s="1" t="str">
        <x:v>LINE 2B</x:v>
      </x:c>
      <x:c r="M55" s="1" t="str">
        <x:v>Signed Off</x:v>
      </x:c>
      <x:c r="N55" s="1" t="str">
        <x:v>MPD</x:v>
      </x:c>
      <x:c r="O55" s="1" t="str">
        <x:v>GVI</x:v>
      </x:c>
      <x:c r="P55" s="1" t="str">
        <x:v>Aircraft</x:v>
      </x:c>
      <x:c r="Q55" s="1" t="str">
        <x:v/>
      </x:c>
      <x:c r="R55" s="1" t="str">
        <x:v>AIRCRAFT JACKING</x:v>
      </x:c>
      <x:c r="S55" s="1" t="str">
        <x:v>REGULAR</x:v>
      </x:c>
      <x:c r="T55" s="1" t="str">
        <x:v/>
      </x:c>
      <x:c r="U55" s="1" t="str">
        <x:v/>
      </x:c>
      <x:c r="V55" s="1" t="str">
        <x:v/>
      </x:c>
      <x:c r="W55" s="1" t="str">
        <x:v/>
      </x:c>
      <x:c r="X55" s="1" t="str">
        <x:v/>
      </x:c>
      <x:c r="Y55" s="1" t="str">
        <x:v>No</x:v>
      </x:c>
      <x:c r="Z55" s="1" t="str">
        <x:v/>
      </x:c>
      <x:c r="AA55" s="1" t="str">
        <x:v>Yes</x:v>
      </x:c>
      <x:c r="AB55" s="1" t="str">
        <x:v>MR1119</x:v>
      </x:c>
      <x:c r="AC55" s="1" t="str">
        <x:v>No</x:v>
      </x:c>
      <x:c r="AD55" s="1" t="str">
        <x:v/>
      </x:c>
      <x:c r="AE55" s="1" t="str">
        <x:v>0</x:v>
      </x:c>
      <x:c r="AF55" s="1" t="str">
        <x:v/>
      </x:c>
      <x:c r="AG55" s="1" t="str">
        <x:v/>
      </x:c>
      <x:c r="AH55" s="7" t="n">
        <x:v>43764.3732175926</x:v>
      </x:c>
      <x:c r="AI55" s="7" t="n">
        <x:v>43764.4666666667</x:v>
      </x:c>
      <x:c r="AJ55" s="9" t="n">
        <x:v>2.25000000</x:v>
      </x:c>
      <x:c r="AK55" s="7" t="n">
        <x:v>43777.4975925926</x:v>
      </x:c>
      <x:c r="AL55" s="7" t="n">
        <x:v>43777.6225925926</x:v>
      </x:c>
      <x:c r="AM55" s="9" t="n">
        <x:v>3.30000000</x:v>
      </x:c>
      <x:c r="AN55" s="1" t="str">
        <x:v>53</x:v>
      </x:c>
      <x:c r="AO55" s="1" t="str">
        <x:v/>
      </x:c>
      <x:c r="AP55" s="1" t="str">
        <x:v>INTERNAL - GENERAL VISUAL: Right Horizontal Stabilizer Trailing Edge
Inspect right horizontal stabilizer rear spar terminal fittings and center section rear spar lugs.
ACCESS NOTE: Bolt removal is not required.</x:v>
      </x:c>
      <x:c r="AQ55" s="1" t="str">
        <x:v>Not in hold</x:v>
      </x:c>
      <x:c r="AR55" s="1" t="str">
        <x:v>Pending Estimates</x:v>
      </x:c>
      <x:c r="AS55" s="1" t="str">
        <x:v/>
      </x:c>
      <x:c r="AT55" s="1" t="str">
        <x:v>B1</x:v>
      </x:c>
      <x:c r="AU55" s="1" t="str">
        <x:v>300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21669</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Right Horizontal Stabilizer Trailing Edge</x:v>
      </x:c>
      <x:c r="CV55" s="7" t="n">
        <x:v/>
      </x:c>
      <x:c r="CW55" s="7" t="n">
        <x:v/>
      </x:c>
      <x:c r="CX55" s="1" t="str">
        <x:v/>
      </x:c>
      <x:c r="CY55" s="1" t="str">
        <x:v/>
      </x:c>
      <x:c r="CZ55" s="1" t="str">
        <x:v>##</x:v>
      </x:c>
      <x:c r="DA55" s="1" t="str">
        <x:v>B1</x:v>
      </x:c>
    </x:row>
    <x:row>
      <x:c s="1" t="str">
        <x:v>S</x:v>
      </x:c>
      <x:c s="1" t="str">
        <x:v>No</x:v>
      </x:c>
      <x:c r="C56" s="3" t="n">
        <x:v>54</x:v>
      </x:c>
      <x:c r="D56" s="1" t="str">
        <x:v>20-435-00-01</x:v>
      </x:c>
      <x:c r="E56" s="1" t="str">
        <x:v>20</x:v>
      </x:c>
      <x:c r="F56" s="1" t="str">
        <x:v>Restore Passenger Compartment, Sta. 360 to 663.75</x:v>
      </x:c>
      <x:c r="G56" s="1" t="str">
        <x:v/>
      </x:c>
      <x:c r="H56" s="1" t="str">
        <x:v/>
      </x:c>
      <x:c r="I56" s="1" t="str">
        <x:v>Closed</x:v>
      </x:c>
      <x:c r="J56" s="1" t="str">
        <x:v/>
      </x:c>
      <x:c r="K56" s="3" t="n">
        <x:v/>
      </x:c>
      <x:c r="L56" s="1" t="str">
        <x:v>LINE 2B</x:v>
      </x:c>
      <x:c r="M56" s="1" t="str">
        <x:v>Signed Off</x:v>
      </x:c>
      <x:c r="N56" s="1" t="str">
        <x:v>MPD</x:v>
      </x:c>
      <x:c r="O56" s="1" t="str">
        <x:v>RST</x:v>
      </x:c>
      <x:c r="P56" s="1" t="str">
        <x:v>Aircraft</x:v>
      </x:c>
      <x:c r="Q56" s="1" t="str">
        <x:v/>
      </x:c>
      <x:c r="R56" s="1" t="str">
        <x:v>AIRCRAFT JACKING</x:v>
      </x:c>
      <x:c r="S56" s="1" t="str">
        <x:v>REGULAR</x:v>
      </x:c>
      <x:c r="T56" s="1" t="str">
        <x:v/>
      </x:c>
      <x:c r="U56" s="1" t="str">
        <x:v/>
      </x:c>
      <x:c r="V56" s="1" t="str">
        <x:v/>
      </x:c>
      <x:c r="W56" s="1" t="str">
        <x:v/>
      </x:c>
      <x:c r="X56" s="1" t="str">
        <x:v/>
      </x:c>
      <x:c r="Y56" s="1" t="str">
        <x:v>No</x:v>
      </x:c>
      <x:c r="Z56" s="1" t="str">
        <x:v/>
      </x:c>
      <x:c r="AA56" s="1" t="str">
        <x:v>Yes</x:v>
      </x:c>
      <x:c r="AB56" s="1" t="str">
        <x:v>MR0962</x:v>
      </x:c>
      <x:c r="AC56" s="1" t="str">
        <x:v>No</x:v>
      </x:c>
      <x:c r="AD56" s="1" t="str">
        <x:v/>
      </x:c>
      <x:c r="AE56" s="1" t="str">
        <x:v>0</x:v>
      </x:c>
      <x:c r="AF56" s="1" t="str">
        <x:v/>
      </x:c>
      <x:c r="AG56" s="1" t="str">
        <x:v/>
      </x:c>
      <x:c r="AH56" s="7" t="n">
        <x:v>43764.3732175926</x:v>
      </x:c>
      <x:c r="AI56" s="7" t="n">
        <x:v>43764.7895833333</x:v>
      </x:c>
      <x:c r="AJ56" s="9" t="n">
        <x:v>10.00000000</x:v>
      </x:c>
      <x:c r="AK56" s="7" t="n">
        <x:v>43776.1387384259</x:v>
      </x:c>
      <x:c r="AL56" s="7" t="n">
        <x:v>43776.6387384259</x:v>
      </x:c>
      <x:c r="AM56" s="9" t="n">
        <x:v>12.00000000</x:v>
      </x:c>
      <x:c r="AN56" s="1" t="str">
        <x:v>54</x:v>
      </x:c>
      <x:c r="AO56" s="1" t="str">
        <x:v/>
      </x:c>
      <x:c r="AP56" s="1" t="str">
        <x:v>Restore (Clean) areas above ceiling, and behind sidewalls and return air grilles in Forward Passenger Compartment, Wet Areas, Sta. 360 to 663.75.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x:v>
      </x:c>
      <x:c r="AQ56" s="1" t="str">
        <x:v>Not in hold</x:v>
      </x:c>
      <x:c r="AR56" s="1" t="str">
        <x:v>Pending Estimates</x:v>
      </x:c>
      <x:c r="AS56" s="1" t="str">
        <x:v/>
      </x:c>
      <x:c r="AT56" s="1" t="str">
        <x:v>B1</x:v>
      </x:c>
      <x:c r="AU56" s="1" t="str">
        <x:v>200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RST</x:v>
      </x:c>
      <x:c r="BM56" s="3" t="n">
        <x:v>21670</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N</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Restore Passenger Compartment, Sta. 360 to 663.75</x:v>
      </x:c>
      <x:c r="CV56" s="7" t="n">
        <x:v/>
      </x:c>
      <x:c r="CW56" s="7" t="n">
        <x:v/>
      </x:c>
      <x:c r="CX56" s="1" t="str">
        <x:v/>
      </x:c>
      <x:c r="CY56" s="1" t="str">
        <x:v/>
      </x:c>
      <x:c r="CZ56" s="1" t="str">
        <x:v>##</x:v>
      </x:c>
      <x:c r="DA56" s="1" t="str">
        <x:v>B1</x:v>
      </x:c>
    </x:row>
    <x:row>
      <x:c s="1" t="str">
        <x:v>S</x:v>
      </x:c>
      <x:c s="1" t="str">
        <x:v>No</x:v>
      </x:c>
      <x:c r="C57" s="3" t="n">
        <x:v>55</x:v>
      </x:c>
      <x:c r="D57" s="1" t="str">
        <x:v>20-445-00-01</x:v>
      </x:c>
      <x:c r="E57" s="1" t="str">
        <x:v>20</x:v>
      </x:c>
      <x:c r="F57" s="1" t="str">
        <x:v>Restore Passenger Compartment STA 663.75 to Aft Pressure Bulkhead</x:v>
      </x:c>
      <x:c r="G57" s="1" t="str">
        <x:v/>
      </x:c>
      <x:c r="H57" s="1" t="str">
        <x:v/>
      </x:c>
      <x:c r="I57" s="1" t="str">
        <x:v>Closed</x:v>
      </x:c>
      <x:c r="J57" s="1" t="str">
        <x:v/>
      </x:c>
      <x:c r="K57" s="3" t="n">
        <x:v/>
      </x:c>
      <x:c r="L57" s="1" t="str">
        <x:v>LINE 2B</x:v>
      </x:c>
      <x:c r="M57" s="1" t="str">
        <x:v>Signed Off</x:v>
      </x:c>
      <x:c r="N57" s="1" t="str">
        <x:v>MPD</x:v>
      </x:c>
      <x:c r="O57" s="1" t="str">
        <x:v>RST</x:v>
      </x:c>
      <x:c r="P57" s="1" t="str">
        <x:v>Aircraft</x:v>
      </x:c>
      <x:c r="Q57" s="1" t="str">
        <x:v/>
      </x:c>
      <x:c r="R57" s="1" t="str">
        <x:v>AIRCRAFT JACKING</x:v>
      </x:c>
      <x:c r="S57" s="1" t="str">
        <x:v>REGULAR</x:v>
      </x:c>
      <x:c r="T57" s="1" t="str">
        <x:v/>
      </x:c>
      <x:c r="U57" s="1" t="str">
        <x:v/>
      </x:c>
      <x:c r="V57" s="1" t="str">
        <x:v/>
      </x:c>
      <x:c r="W57" s="1" t="str">
        <x:v/>
      </x:c>
      <x:c r="X57" s="1" t="str">
        <x:v/>
      </x:c>
      <x:c r="Y57" s="1" t="str">
        <x:v>No</x:v>
      </x:c>
      <x:c r="Z57" s="1" t="str">
        <x:v/>
      </x:c>
      <x:c r="AA57" s="1" t="str">
        <x:v>Yes</x:v>
      </x:c>
      <x:c r="AB57" s="1" t="str">
        <x:v>MR0962</x:v>
      </x:c>
      <x:c r="AC57" s="1" t="str">
        <x:v>No</x:v>
      </x:c>
      <x:c r="AD57" s="1" t="str">
        <x:v/>
      </x:c>
      <x:c r="AE57" s="1" t="str">
        <x:v>0</x:v>
      </x:c>
      <x:c r="AF57" s="1" t="str">
        <x:v/>
      </x:c>
      <x:c r="AG57" s="1" t="str">
        <x:v/>
      </x:c>
      <x:c r="AH57" s="7" t="n">
        <x:v>43764.3732175926</x:v>
      </x:c>
      <x:c r="AI57" s="7" t="n">
        <x:v>43764.7895833333</x:v>
      </x:c>
      <x:c r="AJ57" s="9" t="n">
        <x:v>10.00000000</x:v>
      </x:c>
      <x:c r="AK57" s="7" t="n">
        <x:v>43776.1395023148</x:v>
      </x:c>
      <x:c r="AL57" s="7" t="n">
        <x:v>43776.6395023148</x:v>
      </x:c>
      <x:c r="AM57" s="9" t="n">
        <x:v>12.00000000</x:v>
      </x:c>
      <x:c r="AN57" s="1" t="str">
        <x:v>55</x:v>
      </x:c>
      <x:c r="AO57" s="1" t="str">
        <x:v/>
      </x:c>
      <x:c r="AP57" s="1" t="str">
        <x:v>Restore (Clean) areas above ceiling, and behind sidewalls and return air grilles in Aft Passenger Compartment, Wet Areas, Sta. 663.75 to Aft Pressure Bulkhead. (EZAP)
INTERVAL NOTE: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Removal of sidewall panels, ceiling panels and return air grilles required in areas where galleys and lavs are located.</x:v>
      </x:c>
      <x:c r="AQ57" s="1" t="str">
        <x:v>Not in hold</x:v>
      </x:c>
      <x:c r="AR57" s="1" t="str">
        <x:v>Pending Estimates</x:v>
      </x:c>
      <x:c r="AS57" s="1" t="str">
        <x:v/>
      </x:c>
      <x:c r="AT57" s="1" t="str">
        <x:v>B1</x:v>
      </x:c>
      <x:c r="AU57" s="1" t="str">
        <x:v>200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RST</x:v>
      </x:c>
      <x:c r="BM57" s="3" t="n">
        <x:v>21671</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Restore Passenger Compartment STA 663.75 to Aft Pressure Bulkhead</x:v>
      </x:c>
      <x:c r="CV57" s="7" t="n">
        <x:v/>
      </x:c>
      <x:c r="CW57" s="7" t="n">
        <x:v/>
      </x:c>
      <x:c r="CX57" s="1" t="str">
        <x:v/>
      </x:c>
      <x:c r="CY57" s="1" t="str">
        <x:v/>
      </x:c>
      <x:c r="CZ57" s="1" t="str">
        <x:v>##</x:v>
      </x:c>
      <x:c r="DA57" s="1" t="str">
        <x:v>B1</x:v>
      </x:c>
    </x:row>
    <x:row>
      <x:c s="1" t="str">
        <x:v>S</x:v>
      </x:c>
      <x:c s="1" t="str">
        <x:v>No</x:v>
      </x:c>
      <x:c r="C58" s="3" t="n">
        <x:v>56</x:v>
      </x:c>
      <x:c r="D58" s="1" t="str">
        <x:v>49-020-00-01</x:v>
      </x:c>
      <x:c r="E58" s="1" t="str">
        <x:v>49</x:v>
      </x:c>
      <x:c r="F58" s="1" t="str">
        <x:v>APU Mounts</x:v>
      </x:c>
      <x:c r="G58" s="1" t="str">
        <x:v/>
      </x:c>
      <x:c r="H58" s="1" t="str">
        <x:v/>
      </x:c>
      <x:c r="I58" s="1" t="str">
        <x:v>Closed</x:v>
      </x:c>
      <x:c r="J58" s="1" t="str">
        <x:v/>
      </x:c>
      <x:c r="K58" s="3" t="n">
        <x:v/>
      </x:c>
      <x:c r="L58" s="1" t="str">
        <x:v>LINE 2B</x:v>
      </x:c>
      <x:c r="M58" s="1" t="str">
        <x:v>Signed Off</x:v>
      </x:c>
      <x:c r="N58" s="1" t="str">
        <x:v>MPD</x:v>
      </x:c>
      <x:c r="O58" s="1" t="str">
        <x:v>DET</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mr1119</x:v>
      </x:c>
      <x:c r="AA58" s="1" t="str">
        <x:v>Yes</x:v>
      </x:c>
      <x:c r="AB58" s="1" t="str">
        <x:v>mr1119</x:v>
      </x:c>
      <x:c r="AC58" s="1" t="str">
        <x:v>No</x:v>
      </x:c>
      <x:c r="AD58" s="1" t="str">
        <x:v/>
      </x:c>
      <x:c r="AE58" s="1" t="str">
        <x:v/>
      </x:c>
      <x:c r="AF58" s="1" t="str">
        <x:v/>
      </x:c>
      <x:c r="AG58" s="1" t="str">
        <x:v/>
      </x:c>
      <x:c r="AH58" s="7" t="n">
        <x:v>43764.3732175926</x:v>
      </x:c>
      <x:c r="AI58" s="7" t="n">
        <x:v>43764.4083333333</x:v>
      </x:c>
      <x:c r="AJ58" s="9" t="n">
        <x:v>0.85000000</x:v>
      </x:c>
      <x:c r="AK58" s="7" t="n">
        <x:v>43774.5947453704</x:v>
      </x:c>
      <x:c r="AL58" s="7" t="n">
        <x:v>43794.5218981481</x:v>
      </x:c>
      <x:c r="AM58" s="9" t="n">
        <x:v>478.00000000</x:v>
      </x:c>
      <x:c r="AN58" s="1" t="str">
        <x:v>56</x:v>
      </x:c>
      <x:c r="AO58" s="1" t="str">
        <x:v/>
      </x:c>
      <x:c r="AP58" s="1" t="str">
        <x:v>Perform a detailed inspection of the APU mounts.</x:v>
      </x:c>
      <x:c r="AQ58" s="1" t="str">
        <x:v>Not in hold</x:v>
      </x:c>
      <x:c r="AR58" s="1" t="str">
        <x:v>Pending Estimates</x:v>
      </x:c>
      <x:c r="AS58" s="1" t="str">
        <x:v/>
      </x:c>
      <x:c r="AT58" s="1" t="str">
        <x:v>B1</x:v>
      </x:c>
      <x:c r="AU58" s="1" t="str">
        <x:v>300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21672</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APU Mounts</x:v>
      </x:c>
      <x:c r="CV58" s="7" t="n">
        <x:v/>
      </x:c>
      <x:c r="CW58" s="7" t="n">
        <x:v/>
      </x:c>
      <x:c r="CX58" s="1" t="str">
        <x:v/>
      </x:c>
      <x:c r="CY58" s="1" t="str">
        <x:v/>
      </x:c>
      <x:c r="CZ58" s="1" t="str">
        <x:v>##</x:v>
      </x:c>
      <x:c r="DA58" s="1" t="str">
        <x:v>B1</x:v>
      </x:c>
    </x:row>
    <x:row>
      <x:c s="1" t="str">
        <x:v>S</x:v>
      </x:c>
      <x:c s="1" t="str">
        <x:v>No</x:v>
      </x:c>
      <x:c r="C59" s="3" t="n">
        <x:v>57</x:v>
      </x:c>
      <x:c r="D59" s="1" t="str">
        <x:v>52-220-00-01</x:v>
      </x:c>
      <x:c r="E59" s="1" t="str">
        <x:v>52</x:v>
      </x:c>
      <x:c r="F59" s="1" t="str">
        <x:v>Automatic Emergency Door Operational Check</x:v>
      </x:c>
      <x:c r="G59" s="1" t="str">
        <x:v/>
      </x:c>
      <x:c r="H59" s="1" t="str">
        <x:v/>
      </x:c>
      <x:c r="I59" s="1" t="str">
        <x:v>Closed</x:v>
      </x:c>
      <x:c r="J59" s="1" t="str">
        <x:v/>
      </x:c>
      <x:c r="K59" s="3" t="n">
        <x:v/>
      </x:c>
      <x:c r="L59" s="1" t="str">
        <x:v>LINE 2B</x:v>
      </x:c>
      <x:c r="M59" s="1" t="str">
        <x:v>Signed Off</x:v>
      </x:c>
      <x:c r="N59" s="1" t="str">
        <x:v>MPD</x:v>
      </x:c>
      <x:c r="O59" s="1" t="str">
        <x:v>OPC</x:v>
      </x:c>
      <x:c r="P59" s="1" t="str">
        <x:v>Aircraft</x:v>
      </x:c>
      <x:c r="Q59" s="1" t="str">
        <x:v/>
      </x:c>
      <x:c r="R59" s="1" t="str">
        <x:v>AIRCRAFT JACKING</x:v>
      </x:c>
      <x:c r="S59" s="1" t="str">
        <x:v>REGULAR</x:v>
      </x:c>
      <x:c r="T59" s="1" t="str">
        <x:v/>
      </x:c>
      <x:c r="U59" s="1" t="str">
        <x:v/>
      </x:c>
      <x:c r="V59" s="1" t="str">
        <x:v/>
      </x:c>
      <x:c r="W59" s="1" t="str">
        <x:v/>
      </x:c>
      <x:c r="X59" s="1" t="str">
        <x:v/>
      </x:c>
      <x:c r="Y59" s="1" t="str">
        <x:v>No</x:v>
      </x:c>
      <x:c r="Z59" s="1" t="str">
        <x:v/>
      </x:c>
      <x:c r="AA59" s="1" t="str">
        <x:v>Yes</x:v>
      </x:c>
      <x:c r="AB59" s="1" t="str">
        <x:v>MR0578</x:v>
      </x:c>
      <x:c r="AC59" s="1" t="str">
        <x:v>No</x:v>
      </x:c>
      <x:c r="AD59" s="1" t="str">
        <x:v/>
      </x:c>
      <x:c r="AE59" s="1" t="str">
        <x:v>0</x:v>
      </x:c>
      <x:c r="AF59" s="1" t="str">
        <x:v/>
      </x:c>
      <x:c r="AG59" s="1" t="str">
        <x:v/>
      </x:c>
      <x:c r="AH59" s="7" t="n">
        <x:v>43764.3732175926</x:v>
      </x:c>
      <x:c r="AI59" s="7" t="n">
        <x:v>43764.45625</x:v>
      </x:c>
      <x:c r="AJ59" s="9" t="n">
        <x:v>2.00000000</x:v>
      </x:c>
      <x:c r="AK59" s="7" t="n">
        <x:v>43775.5526851852</x:v>
      </x:c>
      <x:c r="AL59" s="7" t="n">
        <x:v>43775.6360185185</x:v>
      </x:c>
      <x:c r="AM59" s="9" t="n">
        <x:v>2.00000000</x:v>
      </x:c>
      <x:c r="AN59" s="1" t="str">
        <x:v>57</x:v>
      </x:c>
      <x:c r="AO59" s="1" t="str">
        <x:v/>
      </x:c>
      <x:c r="AP59" s="1" t="str">
        <x:v>Operationally check (cycle) the automatic overwing emergency exit doors.
ACCESS NOTE: Zones and access panels 832 and 842 are applicable to 737-800 and 737-900 only.</x:v>
      </x:c>
      <x:c r="AQ59" s="1" t="str">
        <x:v>Not in hold</x:v>
      </x:c>
      <x:c r="AR59" s="1" t="str">
        <x:v>Pending Estimates</x:v>
      </x:c>
      <x:c r="AS59" s="1" t="str">
        <x:v/>
      </x:c>
      <x:c r="AT59" s="1" t="str">
        <x:v>B2</x:v>
      </x:c>
      <x:c r="AU59" s="1" t="str">
        <x:v>800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21673</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N</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Automatic Emergency Door Operational Check</x:v>
      </x:c>
      <x:c r="CV59" s="7" t="n">
        <x:v/>
      </x:c>
      <x:c r="CW59" s="7" t="n">
        <x:v/>
      </x:c>
      <x:c r="CX59" s="1" t="str">
        <x:v/>
      </x:c>
      <x:c r="CY59" s="1" t="str">
        <x:v/>
      </x:c>
      <x:c r="CZ59" s="1" t="str">
        <x:v>##</x:v>
      </x:c>
      <x:c r="DA59" s="1" t="str">
        <x:v>B2</x:v>
      </x:c>
    </x:row>
    <x:row>
      <x:c s="1" t="str">
        <x:v>S</x:v>
      </x:c>
      <x:c s="1" t="str">
        <x:v>No</x:v>
      </x:c>
      <x:c r="C60" s="3" t="n">
        <x:v>58</x:v>
      </x:c>
      <x:c r="D60" s="1" t="str">
        <x:v>52-450-00-01</x:v>
      </x:c>
      <x:c r="E60" s="1" t="str">
        <x:v>52</x:v>
      </x:c>
      <x:c r="F60" s="1" t="str">
        <x:v>Flight Deck Security Door Panel Assembly</x:v>
      </x:c>
      <x:c r="G60" s="1" t="str">
        <x:v/>
      </x:c>
      <x:c r="H60" s="1" t="str">
        <x:v/>
      </x:c>
      <x:c r="I60" s="1" t="str">
        <x:v>Closed</x:v>
      </x:c>
      <x:c r="J60" s="1" t="str">
        <x:v/>
      </x:c>
      <x:c r="K60" s="3" t="n">
        <x:v/>
      </x:c>
      <x:c r="L60" s="1" t="str">
        <x:v>LINE 2B</x:v>
      </x:c>
      <x:c r="M60" s="1" t="str">
        <x:v>Signed Off</x:v>
      </x:c>
      <x:c r="N60" s="1" t="str">
        <x:v>MPD</x:v>
      </x:c>
      <x:c r="O60" s="1" t="str">
        <x:v>DET</x:v>
      </x:c>
      <x:c r="P60" s="1" t="str">
        <x:v>Aircraft</x:v>
      </x:c>
      <x:c r="Q60" s="1" t="str">
        <x:v/>
      </x:c>
      <x:c r="R60" s="1" t="str">
        <x:v>AIRCRAFT JACKING</x:v>
      </x:c>
      <x:c r="S60" s="1" t="str">
        <x:v>REGULAR</x:v>
      </x:c>
      <x:c r="T60" s="1" t="str">
        <x:v/>
      </x:c>
      <x:c r="U60" s="1" t="str">
        <x:v/>
      </x:c>
      <x:c r="V60" s="1" t="str">
        <x:v/>
      </x:c>
      <x:c r="W60" s="1" t="str">
        <x:v/>
      </x:c>
      <x:c r="X60" s="1" t="str">
        <x:v/>
      </x:c>
      <x:c r="Y60" s="1" t="str">
        <x:v>No</x:v>
      </x:c>
      <x:c r="Z60" s="1" t="str">
        <x:v/>
      </x:c>
      <x:c r="AA60" s="1" t="str">
        <x:v>Yes</x:v>
      </x:c>
      <x:c r="AB60" s="1" t="str">
        <x:v>MR0962</x:v>
      </x:c>
      <x:c r="AC60" s="1" t="str">
        <x:v>No</x:v>
      </x:c>
      <x:c r="AD60" s="1" t="str">
        <x:v/>
      </x:c>
      <x:c r="AE60" s="1" t="str">
        <x:v>0</x:v>
      </x:c>
      <x:c r="AF60" s="1" t="str">
        <x:v/>
      </x:c>
      <x:c r="AG60" s="1" t="str">
        <x:v/>
      </x:c>
      <x:c r="AH60" s="7" t="n">
        <x:v>43764.3732175926</x:v>
      </x:c>
      <x:c r="AI60" s="7" t="n">
        <x:v>43764.425</x:v>
      </x:c>
      <x:c r="AJ60" s="9" t="n">
        <x:v>1.25000000</x:v>
      </x:c>
      <x:c r="AK60" s="7" t="n">
        <x:v>43776.5288194444</x:v>
      </x:c>
      <x:c r="AL60" s="7" t="n">
        <x:v>43776.6121527778</x:v>
      </x:c>
      <x:c r="AM60" s="9" t="n">
        <x:v>2.00000000</x:v>
      </x:c>
      <x:c r="AN60" s="1" t="str">
        <x:v>58</x:v>
      </x:c>
      <x:c r="AO60" s="1" t="str">
        <x:v/>
      </x:c>
      <x:c r="AP60" s="1" t="str">
        <x:v>INTERNAL - DETAILED: Flight Deck Security Door Panel Assembly
Inspect Flight Deck Security Door Assembly, including Main Door Panel Assy, Main Door Panel Bond Assy, and Armor Laminate Assy.
AIRPLANE NOTE: Applicable to airplane L/N 1221 and on and to those airplanes with the New Flight Deck Security Door installed by the customer specific Boeing Service Bulletins.
ACCESS NOTE: Disassemble door only if evidence of damage, fatigue, delamination, and or bulging is found.</x:v>
      </x:c>
      <x:c r="AQ60" s="1" t="str">
        <x:v>Not in hold</x:v>
      </x:c>
      <x:c r="AR60" s="1" t="str">
        <x:v>Pending Estimates</x:v>
      </x:c>
      <x:c r="AS60" s="1" t="str">
        <x:v/>
      </x:c>
      <x:c r="AT60" s="1" t="str">
        <x:v>B1</x:v>
      </x:c>
      <x:c r="AU60" s="1" t="str">
        <x:v>200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21674</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Flight Deck Security Door Panel Assembly</x:v>
      </x:c>
      <x:c r="CV60" s="7" t="n">
        <x:v/>
      </x:c>
      <x:c r="CW60" s="7" t="n">
        <x:v/>
      </x:c>
      <x:c r="CX60" s="1" t="str">
        <x:v/>
      </x:c>
      <x:c r="CY60" s="1" t="str">
        <x:v/>
      </x:c>
      <x:c r="CZ60" s="1" t="str">
        <x:v>##</x:v>
      </x:c>
      <x:c r="DA60" s="1" t="str">
        <x:v>B1</x:v>
      </x:c>
    </x:row>
    <x:row>
      <x:c s="1" t="str">
        <x:v>S</x:v>
      </x:c>
      <x:c s="1" t="str">
        <x:v>No</x:v>
      </x:c>
      <x:c r="C61" s="3" t="n">
        <x:v>59</x:v>
      </x:c>
      <x:c r="D61" s="1" t="str">
        <x:v>52-460-00-01</x:v>
      </x:c>
      <x:c r="E61" s="1" t="str">
        <x:v>52</x:v>
      </x:c>
      <x:c r="F61" s="1" t="str">
        <x:v>Flight Deck Security Door Surround Assembly</x:v>
      </x:c>
      <x:c r="G61" s="1" t="str">
        <x:v/>
      </x:c>
      <x:c r="H61" s="1" t="str">
        <x:v/>
      </x:c>
      <x:c r="I61" s="1" t="str">
        <x:v>Closed</x:v>
      </x:c>
      <x:c r="J61" s="1" t="str">
        <x:v/>
      </x:c>
      <x:c r="K61" s="3" t="n">
        <x:v/>
      </x:c>
      <x:c r="L61" s="1" t="str">
        <x:v>LINE 2B</x:v>
      </x:c>
      <x:c r="M61" s="1" t="str">
        <x:v>Signed Off</x:v>
      </x:c>
      <x:c r="N61" s="1" t="str">
        <x:v>MPD</x:v>
      </x:c>
      <x:c r="O61" s="1" t="str">
        <x:v>GVI</x:v>
      </x:c>
      <x:c r="P61" s="1" t="str">
        <x:v>Aircraft</x:v>
      </x:c>
      <x:c r="Q61" s="1" t="str">
        <x:v/>
      </x:c>
      <x:c r="R61" s="1" t="str">
        <x:v>AIRCRAFT JACKING</x:v>
      </x:c>
      <x:c r="S61" s="1" t="str">
        <x:v>REGULAR</x:v>
      </x:c>
      <x:c r="T61" s="1" t="str">
        <x:v/>
      </x:c>
      <x:c r="U61" s="1" t="str">
        <x:v/>
      </x:c>
      <x:c r="V61" s="1" t="str">
        <x:v/>
      </x:c>
      <x:c r="W61" s="1" t="str">
        <x:v/>
      </x:c>
      <x:c r="X61" s="1" t="str">
        <x:v/>
      </x:c>
      <x:c r="Y61" s="1" t="str">
        <x:v>No</x:v>
      </x:c>
      <x:c r="Z61" s="1" t="str">
        <x:v/>
      </x:c>
      <x:c r="AA61" s="1" t="str">
        <x:v>Yes</x:v>
      </x:c>
      <x:c r="AB61" s="1" t="str">
        <x:v>mr0962</x:v>
      </x:c>
      <x:c r="AC61" s="1" t="str">
        <x:v>No</x:v>
      </x:c>
      <x:c r="AD61" s="1" t="str">
        <x:v/>
      </x:c>
      <x:c r="AE61" s="1" t="str">
        <x:v>0</x:v>
      </x:c>
      <x:c r="AF61" s="1" t="str">
        <x:v/>
      </x:c>
      <x:c r="AG61" s="1" t="str">
        <x:v/>
      </x:c>
      <x:c r="AH61" s="7" t="n">
        <x:v>43764.3732175926</x:v>
      </x:c>
      <x:c r="AI61" s="7" t="n">
        <x:v>43764.425</x:v>
      </x:c>
      <x:c r="AJ61" s="9" t="n">
        <x:v>1.25000000</x:v>
      </x:c>
      <x:c r="AK61" s="7" t="n">
        <x:v>43773.5781018519</x:v>
      </x:c>
      <x:c r="AL61" s="7" t="n">
        <x:v>43773.6614351852</x:v>
      </x:c>
      <x:c r="AM61" s="9" t="n">
        <x:v>2.00000000</x:v>
      </x:c>
      <x:c r="AN61" s="1" t="str">
        <x:v>59</x:v>
      </x:c>
      <x:c r="AO61" s="1" t="str">
        <x:v/>
      </x:c>
      <x:c r="AP61" s="1" t="str">
        <x:v>EXTERNAL - GENERAL VISUAL: Flight Deck Security Door Surround Assembly
Inspect Flight Deck Security Door Surround Assembly, including Header Assembly, Post Assembly (right hand post), Latch and Deadbolt Receiver Assembly, Support Structure, Post Cover Armor Assembly and Hinge Assembly.
AIRPLANE NOTE: Applicable to airplane L/N 1221 and on and to those airplanes with the New Flight Deck Security Door installed by the customer specific Boeing Service Bulletins.
INTERVAL NOTE: Whichever comes first.
ACCESS NOTE: As visible with carpet, tapestries (if equipped) and kick strips displaced.</x:v>
      </x:c>
      <x:c r="AQ61" s="1" t="str">
        <x:v>Not in hold</x:v>
      </x:c>
      <x:c r="AR61" s="1" t="str">
        <x:v>Pending Estimates</x:v>
      </x:c>
      <x:c r="AS61" s="1" t="str">
        <x:v/>
      </x:c>
      <x:c r="AT61" s="1" t="str">
        <x:v>B1</x:v>
      </x:c>
      <x:c r="AU61" s="1" t="str">
        <x:v>200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21675</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Flight Deck Security Door Surround Assembly</x:v>
      </x:c>
      <x:c r="CV61" s="7" t="n">
        <x:v/>
      </x:c>
      <x:c r="CW61" s="7" t="n">
        <x:v/>
      </x:c>
      <x:c r="CX61" s="1" t="str">
        <x:v/>
      </x:c>
      <x:c r="CY61" s="1" t="str">
        <x:v/>
      </x:c>
      <x:c r="CZ61" s="1" t="str">
        <x:v>##</x:v>
      </x:c>
      <x:c r="DA61" s="1" t="str">
        <x:v>B1</x:v>
      </x:c>
    </x:row>
    <x:row>
      <x:c s="1" t="str">
        <x:v>S</x:v>
      </x:c>
      <x:c s="1" t="str">
        <x:v>No</x:v>
      </x:c>
      <x:c r="C62" s="3" t="n">
        <x:v>60</x:v>
      </x:c>
      <x:c r="D62" s="1" t="str">
        <x:v>52-470-00-01</x:v>
      </x:c>
      <x:c r="E62" s="1" t="str">
        <x:v>52</x:v>
      </x:c>
      <x:c r="F62" s="1" t="str">
        <x:v>Flight Deck Security Door Surround Assembly</x:v>
      </x:c>
      <x:c r="G62" s="1" t="str">
        <x:v/>
      </x:c>
      <x:c r="H62" s="1" t="str">
        <x:v/>
      </x:c>
      <x:c r="I62" s="1" t="str">
        <x:v>Closed</x:v>
      </x:c>
      <x:c r="J62" s="1" t="str">
        <x:v/>
      </x:c>
      <x:c r="K62" s="3" t="n">
        <x:v/>
      </x:c>
      <x:c r="L62" s="1" t="str">
        <x:v>LINE 2B</x:v>
      </x:c>
      <x:c r="M62" s="1" t="str">
        <x:v>Signed Off</x:v>
      </x:c>
      <x:c r="N62" s="1" t="str">
        <x:v>MPD</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No</x:v>
      </x:c>
      <x:c r="Z62" s="1" t="str">
        <x:v/>
      </x:c>
      <x:c r="AA62" s="1" t="str">
        <x:v>Yes</x:v>
      </x:c>
      <x:c r="AB62" s="1" t="str">
        <x:v>mr0962</x:v>
      </x:c>
      <x:c r="AC62" s="1" t="str">
        <x:v>No</x:v>
      </x:c>
      <x:c r="AD62" s="1" t="str">
        <x:v/>
      </x:c>
      <x:c r="AE62" s="1" t="str">
        <x:v>0</x:v>
      </x:c>
      <x:c r="AF62" s="1" t="str">
        <x:v/>
      </x:c>
      <x:c r="AG62" s="1" t="str">
        <x:v/>
      </x:c>
      <x:c r="AH62" s="7" t="n">
        <x:v>43764.3732175926</x:v>
      </x:c>
      <x:c r="AI62" s="7" t="n">
        <x:v>43764.3833333333</x:v>
      </x:c>
      <x:c r="AJ62" s="9" t="n">
        <x:v>0.25000000</x:v>
      </x:c>
      <x:c r="AK62" s="7" t="n">
        <x:v>43773.6190046296</x:v>
      </x:c>
      <x:c r="AL62" s="7" t="n">
        <x:v>43773.6606712963</x:v>
      </x:c>
      <x:c r="AM62" s="9" t="n">
        <x:v>1.00000000</x:v>
      </x:c>
      <x:c r="AN62" s="1" t="str">
        <x:v>60</x:v>
      </x:c>
      <x:c r="AO62" s="1" t="str">
        <x:v/>
      </x:c>
      <x:c r="AP62" s="1" t="str">
        <x:v>INTERNAL - DETAILED: Flight Deck Security Door Surround Assembly
Inspect Flight Deck Security Door Surround Assembly, including Header Assembly, Post Assembly (right hand post), Latch and Deadbolt Receiver Assembly, Support Structure, Post Cover Armor Assembly and Hinge Assembly.
AIRPLANE NOTE: Applicable to airplane L/N 1221 and on and to those airplanes with the New Flight Deck Security Door installed by the customer specific Boeing Service Bulletins.
ACCESS NOTE: For access displace interior furnishings including closets, lavs, galleys (if equipped) adjacent to door frames, and ceiling panels above door.</x:v>
      </x:c>
      <x:c r="AQ62" s="1" t="str">
        <x:v>Not in hold</x:v>
      </x:c>
      <x:c r="AR62" s="1" t="str">
        <x:v>Pending Estimates</x:v>
      </x:c>
      <x:c r="AS62" s="1" t="str">
        <x:v/>
      </x:c>
      <x:c r="AT62" s="1" t="str">
        <x:v>B1</x:v>
      </x:c>
      <x:c r="AU62" s="1" t="str">
        <x:v>200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21676</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N</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Flight Deck Security Door Surround Assembly</x:v>
      </x:c>
      <x:c r="CV62" s="7" t="n">
        <x:v/>
      </x:c>
      <x:c r="CW62" s="7" t="n">
        <x:v/>
      </x:c>
      <x:c r="CX62" s="1" t="str">
        <x:v/>
      </x:c>
      <x:c r="CY62" s="1" t="str">
        <x:v/>
      </x:c>
      <x:c r="CZ62" s="1" t="str">
        <x:v>##</x:v>
      </x:c>
      <x:c r="DA62" s="1" t="str">
        <x:v>B1</x:v>
      </x:c>
    </x:row>
    <x:row>
      <x:c s="1" t="str">
        <x:v>S</x:v>
      </x:c>
      <x:c s="1" t="str">
        <x:v>No</x:v>
      </x:c>
      <x:c r="C63" s="3" t="n">
        <x:v>61</x:v>
      </x:c>
      <x:c r="D63" s="1" t="str">
        <x:v>52-490-00-01</x:v>
      </x:c>
      <x:c r="E63" s="1" t="str">
        <x:v>52</x:v>
      </x:c>
      <x:c r="F63" s="1" t="str">
        <x:v>Flight Deck Door Latch and Hinge Support Assemblies</x:v>
      </x:c>
      <x:c r="G63" s="1" t="str">
        <x:v/>
      </x:c>
      <x:c r="H63" s="1" t="str">
        <x:v/>
      </x:c>
      <x:c r="I63" s="1" t="str">
        <x:v>Closed</x:v>
      </x:c>
      <x:c r="J63" s="1" t="str">
        <x:v/>
      </x:c>
      <x:c r="K63" s="3" t="n">
        <x:v/>
      </x:c>
      <x:c r="L63" s="1" t="str">
        <x:v>LINE 2B</x:v>
      </x:c>
      <x:c r="M63" s="1" t="str">
        <x:v>Signed Off</x:v>
      </x:c>
      <x:c r="N63" s="1" t="str">
        <x:v>MPD</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No</x:v>
      </x:c>
      <x:c r="Z63" s="1" t="str">
        <x:v/>
      </x:c>
      <x:c r="AA63" s="1" t="str">
        <x:v>Yes</x:v>
      </x:c>
      <x:c r="AB63" s="1" t="str">
        <x:v>mr0962</x:v>
      </x:c>
      <x:c r="AC63" s="1" t="str">
        <x:v>No</x:v>
      </x:c>
      <x:c r="AD63" s="1" t="str">
        <x:v/>
      </x:c>
      <x:c r="AE63" s="1" t="str">
        <x:v>0</x:v>
      </x:c>
      <x:c r="AF63" s="1" t="str">
        <x:v/>
      </x:c>
      <x:c r="AG63" s="1" t="str">
        <x:v/>
      </x:c>
      <x:c r="AH63" s="7" t="n">
        <x:v>43764.3732175926</x:v>
      </x:c>
      <x:c r="AI63" s="7" t="n">
        <x:v>43765.4145833333</x:v>
      </x:c>
      <x:c r="AJ63" s="9" t="n">
        <x:v>25.00000000</x:v>
      </x:c>
      <x:c r="AK63" s="7" t="n">
        <x:v>43772.6179976852</x:v>
      </x:c>
      <x:c r="AL63" s="7" t="n">
        <x:v>43773.6596643519</x:v>
      </x:c>
      <x:c r="AM63" s="9" t="n">
        <x:v>25.00000000</x:v>
      </x:c>
      <x:c r="AN63" s="1" t="str">
        <x:v>61</x:v>
      </x:c>
      <x:c r="AO63" s="1" t="str">
        <x:v/>
      </x:c>
      <x:c r="AP63" s="1" t="str">
        <x:v>INTERNAL - DETAILED: Flight Deck Door Latch and Hinge Support Assemblies
Inspect the flight deck door latch and hinge support assemblies.
AIRPLANE NOTE: Applicable to airplane L/N 1221 and on and to those airplanes with the New Flight Deck Security Door installed by the customer specific Boeing Service Bulletins.
ACCESS NOTE: Disassemble door only if evidence of damage, fatigue, delamination, and or bulging is found.</x:v>
      </x:c>
      <x:c r="AQ63" s="1" t="str">
        <x:v>Not in hold</x:v>
      </x:c>
      <x:c r="AR63" s="1" t="str">
        <x:v>Pending Estimates</x:v>
      </x:c>
      <x:c r="AS63" s="1" t="str">
        <x:v/>
      </x:c>
      <x:c r="AT63" s="1" t="str">
        <x:v>B1</x:v>
      </x:c>
      <x:c r="AU63" s="1" t="str">
        <x:v>200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21677</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Flight Deck Door Latch and Hinge Support Assemblies</x:v>
      </x:c>
      <x:c r="CV63" s="7" t="n">
        <x:v/>
      </x:c>
      <x:c r="CW63" s="7" t="n">
        <x:v/>
      </x:c>
      <x:c r="CX63" s="1" t="str">
        <x:v/>
      </x:c>
      <x:c r="CY63" s="1" t="str">
        <x:v/>
      </x:c>
      <x:c r="CZ63" s="1" t="str">
        <x:v>##</x:v>
      </x:c>
      <x:c r="DA63" s="1" t="str">
        <x:v>B1</x:v>
      </x:c>
    </x:row>
    <x:row>
      <x:c s="1" t="str">
        <x:v>S</x:v>
      </x:c>
      <x:c s="1" t="str">
        <x:v>No</x:v>
      </x:c>
      <x:c r="C64" s="3" t="n">
        <x:v>62</x:v>
      </x:c>
      <x:c r="D64" s="1" t="str">
        <x:v>52-530-00-01</x:v>
      </x:c>
      <x:c r="E64" s="1" t="str">
        <x:v>52</x:v>
      </x:c>
      <x:c r="F64" s="1" t="str">
        <x:v>Forward Access Door</x:v>
      </x:c>
      <x:c r="G64" s="1" t="str">
        <x:v/>
      </x:c>
      <x:c r="H64" s="1" t="str">
        <x:v/>
      </x:c>
      <x:c r="I64" s="1" t="str">
        <x:v>Closed</x:v>
      </x:c>
      <x:c r="J64" s="1" t="str">
        <x:v/>
      </x:c>
      <x:c r="K64" s="3" t="n">
        <x:v/>
      </x:c>
      <x:c r="L64" s="1" t="str">
        <x:v>LINE 2B</x:v>
      </x:c>
      <x:c r="M64" s="1" t="str">
        <x:v>Signed Off</x:v>
      </x:c>
      <x:c r="N64" s="1" t="str">
        <x:v>MPD</x:v>
      </x:c>
      <x:c r="O64" s="1" t="str">
        <x:v>GVI</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MR0157</x:v>
      </x:c>
      <x:c r="AA64" s="1" t="str">
        <x:v>Yes</x:v>
      </x:c>
      <x:c r="AB64" s="1" t="str">
        <x:v>MR0157</x:v>
      </x:c>
      <x:c r="AC64" s="1" t="str">
        <x:v>No</x:v>
      </x:c>
      <x:c r="AD64" s="1" t="str">
        <x:v/>
      </x:c>
      <x:c r="AE64" s="1" t="str">
        <x:v/>
      </x:c>
      <x:c r="AF64" s="1" t="str">
        <x:v/>
      </x:c>
      <x:c r="AG64" s="1" t="str">
        <x:v/>
      </x:c>
      <x:c r="AH64" s="7" t="n">
        <x:v>43764.3732175926</x:v>
      </x:c>
      <x:c r="AI64" s="7" t="n">
        <x:v>43764.6027777778</x:v>
      </x:c>
      <x:c r="AJ64" s="9" t="n">
        <x:v>5.52000000</x:v>
      </x:c>
      <x:c r="AK64" s="7" t="n">
        <x:v>43771.4170486111</x:v>
      </x:c>
      <x:c r="AL64" s="7" t="n">
        <x:v>43771.6670486111</x:v>
      </x:c>
      <x:c r="AM64" s="9" t="n">
        <x:v>6.00000000</x:v>
      </x:c>
      <x:c r="AN64" s="1" t="str">
        <x:v>62</x:v>
      </x:c>
      <x:c r="AO64" s="1" t="str">
        <x:v/>
      </x:c>
      <x:c r="AP64" s="1" t="str">
        <x:v>INTERNAL - GENERAL VISUAL: Forward Access Door
Inspect forward access door skin and structure.
INTERVAL NOTE: Whichever comes first.
ACCESS NOTE: Inspect with door removed.</x:v>
      </x:c>
      <x:c r="AQ64" s="1" t="str">
        <x:v>Not in hold</x:v>
      </x:c>
      <x:c r="AR64" s="1" t="str">
        <x:v>Pending Estimates</x:v>
      </x:c>
      <x:c r="AS64" s="1" t="str">
        <x:v/>
      </x:c>
      <x:c r="AT64" s="1" t="str">
        <x:v>B1</x:v>
      </x:c>
      <x:c r="AU64" s="1" t="str">
        <x:v>100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21678</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Forward Access Door</x:v>
      </x:c>
      <x:c r="CV64" s="7" t="n">
        <x:v/>
      </x:c>
      <x:c r="CW64" s="7" t="n">
        <x:v/>
      </x:c>
      <x:c r="CX64" s="1" t="str">
        <x:v/>
      </x:c>
      <x:c r="CY64" s="1" t="str">
        <x:v/>
      </x:c>
      <x:c r="CZ64" s="1" t="str">
        <x:v>##</x:v>
      </x:c>
      <x:c r="DA64" s="1" t="str">
        <x:v>B1</x:v>
      </x:c>
    </x:row>
    <x:row>
      <x:c s="1" t="str">
        <x:v>S</x:v>
      </x:c>
      <x:c s="1" t="str">
        <x:v>No</x:v>
      </x:c>
      <x:c r="C65" s="3" t="n">
        <x:v>63</x:v>
      </x:c>
      <x:c r="D65" s="1" t="str">
        <x:v>52-550-00-01</x:v>
      </x:c>
      <x:c r="E65" s="1" t="str">
        <x:v>52</x:v>
      </x:c>
      <x:c r="F65" s="1" t="str">
        <x:v>E/E Equipment Compartment Access Door</x:v>
      </x:c>
      <x:c r="G65" s="1" t="str">
        <x:v/>
      </x:c>
      <x:c r="H65" s="1" t="str">
        <x:v/>
      </x:c>
      <x:c r="I65" s="1" t="str">
        <x:v>Closed</x:v>
      </x:c>
      <x:c r="J65" s="1" t="str">
        <x:v/>
      </x:c>
      <x:c r="K65" s="3" t="n">
        <x:v/>
      </x:c>
      <x:c r="L65" s="1" t="str">
        <x:v>LINE 2B</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MR0157</x:v>
      </x:c>
      <x:c r="AA65" s="1" t="str">
        <x:v>Yes</x:v>
      </x:c>
      <x:c r="AB65" s="1" t="str">
        <x:v>MR0157</x:v>
      </x:c>
      <x:c r="AC65" s="1" t="str">
        <x:v>No</x:v>
      </x:c>
      <x:c r="AD65" s="1" t="str">
        <x:v/>
      </x:c>
      <x:c r="AE65" s="1" t="str">
        <x:v/>
      </x:c>
      <x:c r="AF65" s="1" t="str">
        <x:v/>
      </x:c>
      <x:c r="AG65" s="1" t="str">
        <x:v/>
      </x:c>
      <x:c r="AH65" s="7" t="n">
        <x:v>43764.3732175926</x:v>
      </x:c>
      <x:c r="AI65" s="7" t="n">
        <x:v>43764.43125</x:v>
      </x:c>
      <x:c r="AJ65" s="9" t="n">
        <x:v>1.40000000</x:v>
      </x:c>
      <x:c r="AK65" s="7" t="n">
        <x:v>43771.5877546296</x:v>
      </x:c>
      <x:c r="AL65" s="7" t="n">
        <x:v>43771.671087963</x:v>
      </x:c>
      <x:c r="AM65" s="9" t="n">
        <x:v>2.00000000</x:v>
      </x:c>
      <x:c r="AN65" s="1" t="str">
        <x:v>63</x:v>
      </x:c>
      <x:c r="AO65" s="1" t="str">
        <x:v/>
      </x:c>
      <x:c r="AP65" s="1" t="str">
        <x:v>INTERNAL - DETAILED: E/E Equipment Compartment Access Door
Inspect E/E equipment compartment access door stop fittings and pins.
INTERVAL NOTE: Whichever comes first.
ACCESS NOTE: Inspect with door and access panel removed. Remove dagger pins as required.</x:v>
      </x:c>
      <x:c r="AQ65" s="1" t="str">
        <x:v>Not in hold</x:v>
      </x:c>
      <x:c r="AR65" s="1" t="str">
        <x:v>Pending Estimates</x:v>
      </x:c>
      <x:c r="AS65" s="1" t="str">
        <x:v/>
      </x:c>
      <x:c r="AT65" s="1" t="str">
        <x:v>B1</x:v>
      </x:c>
      <x:c r="AU65" s="1" t="str">
        <x:v>100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21679</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E/E Equipment Compartment Access Door</x:v>
      </x:c>
      <x:c r="CV65" s="7" t="n">
        <x:v/>
      </x:c>
      <x:c r="CW65" s="7" t="n">
        <x:v/>
      </x:c>
      <x:c r="CX65" s="1" t="str">
        <x:v/>
      </x:c>
      <x:c r="CY65" s="1" t="str">
        <x:v/>
      </x:c>
      <x:c r="CZ65" s="1" t="str">
        <x:v>##</x:v>
      </x:c>
      <x:c r="DA65" s="1" t="str">
        <x:v>B1</x:v>
      </x:c>
    </x:row>
    <x:row>
      <x:c s="1" t="str">
        <x:v>S</x:v>
      </x:c>
      <x:c s="1" t="str">
        <x:v>No</x:v>
      </x:c>
      <x:c r="C66" s="3" t="n">
        <x:v>64</x:v>
      </x:c>
      <x:c r="D66" s="1" t="str">
        <x:v>52-570-00-01</x:v>
      </x:c>
      <x:c r="E66" s="1" t="str">
        <x:v>52</x:v>
      </x:c>
      <x:c r="F66" s="1" t="str">
        <x:v>E/E Equipment Compartment Access Door</x:v>
      </x:c>
      <x:c r="G66" s="1" t="str">
        <x:v/>
      </x:c>
      <x:c r="H66" s="1" t="str">
        <x:v/>
      </x:c>
      <x:c r="I66" s="1" t="str">
        <x:v>Closed</x:v>
      </x:c>
      <x:c r="J66" s="1" t="str">
        <x:v/>
      </x:c>
      <x:c r="K66" s="3" t="n">
        <x:v/>
      </x:c>
      <x:c r="L66" s="1" t="str">
        <x:v>LINE 2B</x:v>
      </x:c>
      <x:c r="M66" s="1" t="str">
        <x:v>Signed Off</x:v>
      </x:c>
      <x:c r="N66" s="1" t="str">
        <x:v>MPD</x:v>
      </x:c>
      <x:c r="O66" s="1" t="str">
        <x:v>GVI</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MR0157</x:v>
      </x:c>
      <x:c r="AA66" s="1" t="str">
        <x:v>Yes</x:v>
      </x:c>
      <x:c r="AB66" s="1" t="str">
        <x:v>MR0157</x:v>
      </x:c>
      <x:c r="AC66" s="1" t="str">
        <x:v>No</x:v>
      </x:c>
      <x:c r="AD66" s="1" t="str">
        <x:v/>
      </x:c>
      <x:c r="AE66" s="1" t="str">
        <x:v/>
      </x:c>
      <x:c r="AF66" s="1" t="str">
        <x:v/>
      </x:c>
      <x:c r="AG66" s="1" t="str">
        <x:v/>
      </x:c>
      <x:c r="AH66" s="7" t="n">
        <x:v>43764.3732175926</x:v>
      </x:c>
      <x:c r="AI66" s="7" t="n">
        <x:v>43764.4104166667</x:v>
      </x:c>
      <x:c r="AJ66" s="9" t="n">
        <x:v>0.90000000</x:v>
      </x:c>
      <x:c r="AK66" s="7" t="n">
        <x:v>43771.6314930556</x:v>
      </x:c>
      <x:c r="AL66" s="7" t="n">
        <x:v>43771.6731597222</x:v>
      </x:c>
      <x:c r="AM66" s="9" t="n">
        <x:v>1.50000000</x:v>
      </x:c>
      <x:c r="AN66" s="1" t="str">
        <x:v>64</x:v>
      </x:c>
      <x:c r="AO66" s="1" t="str">
        <x:v/>
      </x:c>
      <x:c r="AP66" s="1" t="str">
        <x:v>INTERNAL - GENERAL VISUAL: E/E Equipment Compartment Access Door
Inspect E/E equipment compartment door skin and structure.
INTERVAL NOTE: Whichever comes first.
ACCESS NOTE: Inspect with door and access panel removed. Remove dagger pins as required.</x:v>
      </x:c>
      <x:c r="AQ66" s="1" t="str">
        <x:v>Not in hold</x:v>
      </x:c>
      <x:c r="AR66" s="1" t="str">
        <x:v>Pending Estimates</x:v>
      </x:c>
      <x:c r="AS66" s="1" t="str">
        <x:v/>
      </x:c>
      <x:c r="AT66" s="1" t="str">
        <x:v>B1</x:v>
      </x:c>
      <x:c r="AU66" s="1" t="str">
        <x:v>100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21680</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E/E Equipment Compartment Access Door</x:v>
      </x:c>
      <x:c r="CV66" s="7" t="n">
        <x:v/>
      </x:c>
      <x:c r="CW66" s="7" t="n">
        <x:v/>
      </x:c>
      <x:c r="CX66" s="1" t="str">
        <x:v/>
      </x:c>
      <x:c r="CY66" s="1" t="str">
        <x:v/>
      </x:c>
      <x:c r="CZ66" s="1" t="str">
        <x:v>##</x:v>
      </x:c>
      <x:c r="DA66" s="1" t="str">
        <x:v>B1</x:v>
      </x:c>
    </x:row>
    <x:row>
      <x:c s="1" t="str">
        <x:v>S</x:v>
      </x:c>
      <x:c s="1" t="str">
        <x:v>No</x:v>
      </x:c>
      <x:c r="C67" s="3" t="n">
        <x:v>65</x:v>
      </x:c>
      <x:c r="D67" s="1" t="str">
        <x:v>52-620-00-01</x:v>
      </x:c>
      <x:c r="E67" s="1" t="str">
        <x:v>52</x:v>
      </x:c>
      <x:c r="F67" s="1" t="str">
        <x:v>Forward Entry Door</x:v>
      </x:c>
      <x:c r="G67" s="1" t="str">
        <x:v/>
      </x:c>
      <x:c r="H67" s="1" t="str">
        <x:v/>
      </x:c>
      <x:c r="I67" s="1" t="str">
        <x:v>Closed</x:v>
      </x:c>
      <x:c r="J67" s="1" t="str">
        <x:v/>
      </x:c>
      <x:c r="K67" s="3" t="n">
        <x:v/>
      </x:c>
      <x:c r="L67" s="1" t="str">
        <x:v>LINE 2B</x:v>
      </x:c>
      <x:c r="M67" s="1" t="str">
        <x:v>Signed Off</x:v>
      </x:c>
      <x:c r="N67" s="1" t="str">
        <x:v>MPD</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No</x:v>
      </x:c>
      <x:c r="Z67" s="1" t="str">
        <x:v/>
      </x:c>
      <x:c r="AA67" s="1" t="str">
        <x:v>Yes</x:v>
      </x:c>
      <x:c r="AB67" s="1" t="str">
        <x:v>mr0962</x:v>
      </x:c>
      <x:c r="AC67" s="1" t="str">
        <x:v>No</x:v>
      </x:c>
      <x:c r="AD67" s="1" t="str">
        <x:v/>
      </x:c>
      <x:c r="AE67" s="1" t="str">
        <x:v>0</x:v>
      </x:c>
      <x:c r="AF67" s="1" t="str">
        <x:v/>
      </x:c>
      <x:c r="AG67" s="1" t="str">
        <x:v/>
      </x:c>
      <x:c r="AH67" s="7" t="n">
        <x:v>43764.3732175926</x:v>
      </x:c>
      <x:c r="AI67" s="7" t="n">
        <x:v>43764.80625</x:v>
      </x:c>
      <x:c r="AJ67" s="9" t="n">
        <x:v>10.40000000</x:v>
      </x:c>
      <x:c r="AK67" s="7" t="n">
        <x:v>43776.1456712963</x:v>
      </x:c>
      <x:c r="AL67" s="7" t="n">
        <x:v>43776.6040046296</x:v>
      </x:c>
      <x:c r="AM67" s="9" t="n">
        <x:v>11.00000000</x:v>
      </x:c>
      <x:c r="AN67" s="1" t="str">
        <x:v>65</x:v>
      </x:c>
      <x:c r="AO67" s="1" t="str">
        <x:v/>
      </x:c>
      <x:c r="AP67" s="1" t="str">
        <x:v>INTERNAL - DETAILED: Entry and Galley Service Doors
Inspect forward and aft entry and galley service door stop fittings and pins.
INTERVAL NOTE: Whichever comes first.
ACCESS NOTE: Remove insulation, interior liners and access panels as required.</x:v>
      </x:c>
      <x:c r="AQ67" s="1" t="str">
        <x:v>Not in hold</x:v>
      </x:c>
      <x:c r="AR67" s="1" t="str">
        <x:v>Pending Estimates</x:v>
      </x:c>
      <x:c r="AS67" s="1" t="str">
        <x:v/>
      </x:c>
      <x:c r="AT67" s="1" t="str">
        <x:v>B1</x:v>
      </x:c>
      <x:c r="AU67" s="1" t="str">
        <x:v>800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21681</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Forward Entry Door</x:v>
      </x:c>
      <x:c r="CV67" s="7" t="n">
        <x:v/>
      </x:c>
      <x:c r="CW67" s="7" t="n">
        <x:v/>
      </x:c>
      <x:c r="CX67" s="1" t="str">
        <x:v/>
      </x:c>
      <x:c r="CY67" s="1" t="str">
        <x:v/>
      </x:c>
      <x:c r="CZ67" s="1" t="str">
        <x:v>##</x:v>
      </x:c>
      <x:c r="DA67" s="1" t="str">
        <x:v>B1</x:v>
      </x:c>
    </x:row>
    <x:row>
      <x:c s="1" t="str">
        <x:v>S</x:v>
      </x:c>
      <x:c s="1" t="str">
        <x:v>No</x:v>
      </x:c>
      <x:c r="C68" s="3" t="n">
        <x:v>66</x:v>
      </x:c>
      <x:c r="D68" s="1" t="str">
        <x:v>52-620-00-02</x:v>
      </x:c>
      <x:c r="E68" s="1" t="str">
        <x:v>52</x:v>
      </x:c>
      <x:c r="F68" s="1" t="str">
        <x:v>Forward Galley Service Door</x:v>
      </x:c>
      <x:c r="G68" s="1" t="str">
        <x:v/>
      </x:c>
      <x:c r="H68" s="1" t="str">
        <x:v/>
      </x:c>
      <x:c r="I68" s="1" t="str">
        <x:v>Closed</x:v>
      </x:c>
      <x:c r="J68" s="1" t="str">
        <x:v/>
      </x:c>
      <x:c r="K68" s="3" t="n">
        <x:v/>
      </x:c>
      <x:c r="L68" s="1" t="str">
        <x:v>LINE 2B</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No</x:v>
      </x:c>
      <x:c r="Z68" s="1" t="str">
        <x:v/>
      </x:c>
      <x:c r="AA68" s="1" t="str">
        <x:v>Yes</x:v>
      </x:c>
      <x:c r="AB68" s="1" t="str">
        <x:v>mr0962</x:v>
      </x:c>
      <x:c r="AC68" s="1" t="str">
        <x:v>No</x:v>
      </x:c>
      <x:c r="AD68" s="1" t="str">
        <x:v/>
      </x:c>
      <x:c r="AE68" s="1" t="str">
        <x:v>0</x:v>
      </x:c>
      <x:c r="AF68" s="1" t="str">
        <x:v/>
      </x:c>
      <x:c r="AG68" s="1" t="str">
        <x:v/>
      </x:c>
      <x:c r="AH68" s="7" t="n">
        <x:v>43764.3732175926</x:v>
      </x:c>
      <x:c r="AI68" s="7" t="n">
        <x:v>43764.80625</x:v>
      </x:c>
      <x:c r="AJ68" s="9" t="n">
        <x:v>10.40000000</x:v>
      </x:c>
      <x:c r="AK68" s="7" t="n">
        <x:v>43776.1473032407</x:v>
      </x:c>
      <x:c r="AL68" s="7" t="n">
        <x:v>43776.6056365741</x:v>
      </x:c>
      <x:c r="AM68" s="9" t="n">
        <x:v>11.00000000</x:v>
      </x:c>
      <x:c r="AN68" s="1" t="str">
        <x:v>66</x:v>
      </x:c>
      <x:c r="AO68" s="1" t="str">
        <x:v/>
      </x:c>
      <x:c r="AP68" s="1" t="str">
        <x:v>INTERNAL - DETAILED: Entry and Galley Service Doors
Inspect forward and aft entry and galley service door stop fittings and pins.
INTERVAL NOTE: Whichever comes first.
ACCESS NOTE: Remove insulation, interior liners and access panels as required.</x:v>
      </x:c>
      <x:c r="AQ68" s="1" t="str">
        <x:v>Not in hold</x:v>
      </x:c>
      <x:c r="AR68" s="1" t="str">
        <x:v>Pending Estimates</x:v>
      </x:c>
      <x:c r="AS68" s="1" t="str">
        <x:v/>
      </x:c>
      <x:c r="AT68" s="1" t="str">
        <x:v>B1</x:v>
      </x:c>
      <x:c r="AU68" s="1" t="str">
        <x:v>800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21682</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Forward Galley Service Door</x:v>
      </x:c>
      <x:c r="CV68" s="7" t="n">
        <x:v/>
      </x:c>
      <x:c r="CW68" s="7" t="n">
        <x:v/>
      </x:c>
      <x:c r="CX68" s="1" t="str">
        <x:v/>
      </x:c>
      <x:c r="CY68" s="1" t="str">
        <x:v/>
      </x:c>
      <x:c r="CZ68" s="1" t="str">
        <x:v>##</x:v>
      </x:c>
      <x:c r="DA68" s="1" t="str">
        <x:v>B1</x:v>
      </x:c>
    </x:row>
    <x:row>
      <x:c s="1" t="str">
        <x:v>S</x:v>
      </x:c>
      <x:c s="1" t="str">
        <x:v>No</x:v>
      </x:c>
      <x:c r="C69" s="3" t="n">
        <x:v>67</x:v>
      </x:c>
      <x:c r="D69" s="1" t="str">
        <x:v>52-620-00-03</x:v>
      </x:c>
      <x:c r="E69" s="1" t="str">
        <x:v>52</x:v>
      </x:c>
      <x:c r="F69" s="1" t="str">
        <x:v>Aft Entry Door</x:v>
      </x:c>
      <x:c r="G69" s="1" t="str">
        <x:v/>
      </x:c>
      <x:c r="H69" s="1" t="str">
        <x:v/>
      </x:c>
      <x:c r="I69" s="1" t="str">
        <x:v>Closed</x:v>
      </x:c>
      <x:c r="J69" s="1" t="str">
        <x:v/>
      </x:c>
      <x:c r="K69" s="3" t="n">
        <x:v/>
      </x:c>
      <x:c r="L69" s="1" t="str">
        <x:v>LINE 2B</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No</x:v>
      </x:c>
      <x:c r="Z69" s="1" t="str">
        <x:v/>
      </x:c>
      <x:c r="AA69" s="1" t="str">
        <x:v>Yes</x:v>
      </x:c>
      <x:c r="AB69" s="1" t="str">
        <x:v>MR0962</x:v>
      </x:c>
      <x:c r="AC69" s="1" t="str">
        <x:v>No</x:v>
      </x:c>
      <x:c r="AD69" s="1" t="str">
        <x:v/>
      </x:c>
      <x:c r="AE69" s="1" t="str">
        <x:v>0</x:v>
      </x:c>
      <x:c r="AF69" s="1" t="str">
        <x:v/>
      </x:c>
      <x:c r="AG69" s="1" t="str">
        <x:v/>
      </x:c>
      <x:c r="AH69" s="7" t="n">
        <x:v>43764.3732175926</x:v>
      </x:c>
      <x:c r="AI69" s="7" t="n">
        <x:v>43764.80625</x:v>
      </x:c>
      <x:c r="AJ69" s="9" t="n">
        <x:v>10.40000000</x:v>
      </x:c>
      <x:c r="AK69" s="7" t="n">
        <x:v>43793.1471990741</x:v>
      </x:c>
      <x:c r="AL69" s="7" t="n">
        <x:v>43793.6471990741</x:v>
      </x:c>
      <x:c r="AM69" s="9" t="n">
        <x:v>12.00000000</x:v>
      </x:c>
      <x:c r="AN69" s="1" t="str">
        <x:v>67</x:v>
      </x:c>
      <x:c r="AO69" s="1" t="str">
        <x:v/>
      </x:c>
      <x:c r="AP69" s="1" t="str">
        <x:v>INTERNAL - DETAILED: Entry and Galley Service Doors
Inspect forward and aft entry and galley service door stop fittings and pins.
INTERVAL NOTE: Whichever comes first.
ACCESS NOTE: Remove insulation, interior liners and access panels as required.</x:v>
      </x:c>
      <x:c r="AQ69" s="1" t="str">
        <x:v>Not in hold</x:v>
      </x:c>
      <x:c r="AR69" s="1" t="str">
        <x:v>Pending Estimates</x:v>
      </x:c>
      <x:c r="AS69" s="1" t="str">
        <x:v/>
      </x:c>
      <x:c r="AT69" s="1" t="str">
        <x:v>B1</x:v>
      </x:c>
      <x:c r="AU69" s="1" t="str">
        <x:v>800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21683</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N</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Aft Entry Door</x:v>
      </x:c>
      <x:c r="CV69" s="7" t="n">
        <x:v/>
      </x:c>
      <x:c r="CW69" s="7" t="n">
        <x:v/>
      </x:c>
      <x:c r="CX69" s="1" t="str">
        <x:v/>
      </x:c>
      <x:c r="CY69" s="1" t="str">
        <x:v/>
      </x:c>
      <x:c r="CZ69" s="1" t="str">
        <x:v>##</x:v>
      </x:c>
      <x:c r="DA69" s="1" t="str">
        <x:v>B1</x:v>
      </x:c>
    </x:row>
    <x:row>
      <x:c s="1" t="str">
        <x:v>S</x:v>
      </x:c>
      <x:c s="1" t="str">
        <x:v>No</x:v>
      </x:c>
      <x:c r="C70" s="3" t="n">
        <x:v>68</x:v>
      </x:c>
      <x:c r="D70" s="1" t="str">
        <x:v>52-620-00-04</x:v>
      </x:c>
      <x:c r="E70" s="1" t="str">
        <x:v>52</x:v>
      </x:c>
      <x:c r="F70" s="1" t="str">
        <x:v>Aft Galley Service Door</x:v>
      </x:c>
      <x:c r="G70" s="1" t="str">
        <x:v/>
      </x:c>
      <x:c r="H70" s="1" t="str">
        <x:v/>
      </x:c>
      <x:c r="I70" s="1" t="str">
        <x:v>Closed</x:v>
      </x:c>
      <x:c r="J70" s="1" t="str">
        <x:v/>
      </x:c>
      <x:c r="K70" s="3" t="n">
        <x:v/>
      </x:c>
      <x:c r="L70" s="1" t="str">
        <x:v>LINE 2B</x:v>
      </x:c>
      <x:c r="M70" s="1" t="str">
        <x:v>Signed Off</x:v>
      </x:c>
      <x:c r="N70" s="1" t="str">
        <x:v>MPD</x:v>
      </x:c>
      <x:c r="O70" s="1" t="str">
        <x:v>DET</x:v>
      </x:c>
      <x:c r="P70" s="1" t="str">
        <x:v>Aircraft</x:v>
      </x:c>
      <x:c r="Q70" s="1" t="str">
        <x:v/>
      </x:c>
      <x:c r="R70" s="1" t="str">
        <x:v>AIRCRAFT JACKING</x:v>
      </x:c>
      <x:c r="S70" s="1" t="str">
        <x:v>REGULAR</x:v>
      </x:c>
      <x:c r="T70" s="1" t="str">
        <x:v/>
      </x:c>
      <x:c r="U70" s="1" t="str">
        <x:v/>
      </x:c>
      <x:c r="V70" s="1" t="str">
        <x:v/>
      </x:c>
      <x:c r="W70" s="1" t="str">
        <x:v/>
      </x:c>
      <x:c r="X70" s="1" t="str">
        <x:v/>
      </x:c>
      <x:c r="Y70" s="1" t="str">
        <x:v>No</x:v>
      </x:c>
      <x:c r="Z70" s="1" t="str">
        <x:v/>
      </x:c>
      <x:c r="AA70" s="1" t="str">
        <x:v>Yes</x:v>
      </x:c>
      <x:c r="AB70" s="1" t="str">
        <x:v>mr0962</x:v>
      </x:c>
      <x:c r="AC70" s="1" t="str">
        <x:v>No</x:v>
      </x:c>
      <x:c r="AD70" s="1" t="str">
        <x:v/>
      </x:c>
      <x:c r="AE70" s="1" t="str">
        <x:v>0</x:v>
      </x:c>
      <x:c r="AF70" s="1" t="str">
        <x:v/>
      </x:c>
      <x:c r="AG70" s="1" t="str">
        <x:v/>
      </x:c>
      <x:c r="AH70" s="7" t="n">
        <x:v>43764.3732175926</x:v>
      </x:c>
      <x:c r="AI70" s="7" t="n">
        <x:v>43764.80625</x:v>
      </x:c>
      <x:c r="AJ70" s="9" t="n">
        <x:v>10.40000000</x:v>
      </x:c>
      <x:c r="AK70" s="7" t="n">
        <x:v>43776.1484490741</x:v>
      </x:c>
      <x:c r="AL70" s="7" t="n">
        <x:v>43776.6067824074</x:v>
      </x:c>
      <x:c r="AM70" s="9" t="n">
        <x:v>11.00000000</x:v>
      </x:c>
      <x:c r="AN70" s="1" t="str">
        <x:v>68</x:v>
      </x:c>
      <x:c r="AO70" s="1" t="str">
        <x:v/>
      </x:c>
      <x:c r="AP70" s="1" t="str">
        <x:v>INTERNAL - DETAILED: Entry and Galley Service Doors
Inspect forward and aft entry and galley service door stop fittings and pins.
INTERVAL NOTE: Whichever comes first.
ACCESS NOTE: Remove insulation, interior liners and access panels as required.</x:v>
      </x:c>
      <x:c r="AQ70" s="1" t="str">
        <x:v>Not in hold</x:v>
      </x:c>
      <x:c r="AR70" s="1" t="str">
        <x:v>Pending Estimates</x:v>
      </x:c>
      <x:c r="AS70" s="1" t="str">
        <x:v/>
      </x:c>
      <x:c r="AT70" s="1" t="str">
        <x:v>B1</x:v>
      </x:c>
      <x:c r="AU70" s="1" t="str">
        <x:v>800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21684</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N</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Aft Galley Service Door</x:v>
      </x:c>
      <x:c r="CV70" s="7" t="n">
        <x:v/>
      </x:c>
      <x:c r="CW70" s="7" t="n">
        <x:v/>
      </x:c>
      <x:c r="CX70" s="1" t="str">
        <x:v/>
      </x:c>
      <x:c r="CY70" s="1" t="str">
        <x:v/>
      </x:c>
      <x:c r="CZ70" s="1" t="str">
        <x:v>##</x:v>
      </x:c>
      <x:c r="DA70" s="1" t="str">
        <x:v>B1</x:v>
      </x:c>
    </x:row>
    <x:row>
      <x:c s="1" t="str">
        <x:v>S</x:v>
      </x:c>
      <x:c s="1" t="str">
        <x:v>No</x:v>
      </x:c>
      <x:c r="C71" s="3" t="n">
        <x:v>69</x:v>
      </x:c>
      <x:c r="D71" s="1" t="str">
        <x:v>52-650-00-01</x:v>
      </x:c>
      <x:c r="E71" s="1" t="str">
        <x:v>52</x:v>
      </x:c>
      <x:c r="F71" s="1" t="str">
        <x:v>Forward Entry Door</x:v>
      </x:c>
      <x:c r="G71" s="1" t="str">
        <x:v/>
      </x:c>
      <x:c r="H71" s="1" t="str">
        <x:v/>
      </x:c>
      <x:c r="I71" s="1" t="str">
        <x:v>Closed</x:v>
      </x:c>
      <x:c r="J71" s="1" t="str">
        <x:v/>
      </x:c>
      <x:c r="K71" s="3" t="n">
        <x:v/>
      </x:c>
      <x:c r="L71" s="1" t="str">
        <x:v>LINE 2B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No</x:v>
      </x:c>
      <x:c r="Z71" s="1" t="str">
        <x:v/>
      </x:c>
      <x:c r="AA71" s="1" t="str">
        <x:v>Yes</x:v>
      </x:c>
      <x:c r="AB71" s="1" t="str">
        <x:v>mr0962</x:v>
      </x:c>
      <x:c r="AC71" s="1" t="str">
        <x:v>No</x:v>
      </x:c>
      <x:c r="AD71" s="1" t="str">
        <x:v/>
      </x:c>
      <x:c r="AE71" s="1" t="str">
        <x:v>0</x:v>
      </x:c>
      <x:c r="AF71" s="1" t="str">
        <x:v/>
      </x:c>
      <x:c r="AG71" s="1" t="str">
        <x:v/>
      </x:c>
      <x:c r="AH71" s="7" t="n">
        <x:v>43764.3732175926</x:v>
      </x:c>
      <x:c r="AI71" s="7" t="n">
        <x:v>43769.03125</x:v>
      </x:c>
      <x:c r="AJ71" s="9" t="n">
        <x:v>111.80000000</x:v>
      </x:c>
      <x:c r="AK71" s="7" t="n">
        <x:v>43771.9414814815</x:v>
      </x:c>
      <x:c r="AL71" s="7" t="n">
        <x:v>43776.6081481481</x:v>
      </x:c>
      <x:c r="AM71" s="9" t="n">
        <x:v>112.00000000</x:v>
      </x:c>
      <x:c r="AN71" s="1" t="str">
        <x:v>69</x:v>
      </x:c>
      <x:c r="AO71" s="1" t="str">
        <x:v/>
      </x:c>
      <x:c r="AP71" s="1" t="str">
        <x:v>INTERNAL - GENERAL VISUAL: Entry and Galley Service Doors
Inspect forward and aft entry and galley service door skin and structure.
INTERVAL NOTE: Whichever comes first.
ACCESS NOTE: Remove insulation, interior liners and access panels as required.</x:v>
      </x:c>
      <x:c r="AQ71" s="1" t="str">
        <x:v>Not in hold</x:v>
      </x:c>
      <x:c r="AR71" s="1" t="str">
        <x:v>Pending Estimates</x:v>
      </x:c>
      <x:c r="AS71" s="1" t="str">
        <x:v/>
      </x:c>
      <x:c r="AT71" s="1" t="str">
        <x:v>B1</x:v>
      </x:c>
      <x:c r="AU71" s="1" t="str">
        <x:v>800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21685</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Forward Entry Door</x:v>
      </x:c>
      <x:c r="CV71" s="7" t="n">
        <x:v/>
      </x:c>
      <x:c r="CW71" s="7" t="n">
        <x:v/>
      </x:c>
      <x:c r="CX71" s="1" t="str">
        <x:v/>
      </x:c>
      <x:c r="CY71" s="1" t="str">
        <x:v/>
      </x:c>
      <x:c r="CZ71" s="1" t="str">
        <x:v>##</x:v>
      </x:c>
      <x:c r="DA71" s="1" t="str">
        <x:v>B1</x:v>
      </x:c>
    </x:row>
    <x:row>
      <x:c s="1" t="str">
        <x:v>S</x:v>
      </x:c>
      <x:c s="1" t="str">
        <x:v>No</x:v>
      </x:c>
      <x:c r="C72" s="3" t="n">
        <x:v>70</x:v>
      </x:c>
      <x:c r="D72" s="1" t="str">
        <x:v>52-650-00-02</x:v>
      </x:c>
      <x:c r="E72" s="1" t="str">
        <x:v>52</x:v>
      </x:c>
      <x:c r="F72" s="1" t="str">
        <x:v>Forward Galley Service Door</x:v>
      </x:c>
      <x:c r="G72" s="1" t="str">
        <x:v/>
      </x:c>
      <x:c r="H72" s="1" t="str">
        <x:v/>
      </x:c>
      <x:c r="I72" s="1" t="str">
        <x:v>Closed</x:v>
      </x:c>
      <x:c r="J72" s="1" t="str">
        <x:v/>
      </x:c>
      <x:c r="K72" s="3" t="n">
        <x:v/>
      </x:c>
      <x:c r="L72" s="1" t="str">
        <x:v>LINE 2B</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No</x:v>
      </x:c>
      <x:c r="Z72" s="1" t="str">
        <x:v/>
      </x:c>
      <x:c r="AA72" s="1" t="str">
        <x:v>Yes</x:v>
      </x:c>
      <x:c r="AB72" s="1" t="str">
        <x:v>mr0962</x:v>
      </x:c>
      <x:c r="AC72" s="1" t="str">
        <x:v>No</x:v>
      </x:c>
      <x:c r="AD72" s="1" t="str">
        <x:v/>
      </x:c>
      <x:c r="AE72" s="1" t="str">
        <x:v>0</x:v>
      </x:c>
      <x:c r="AF72" s="1" t="str">
        <x:v/>
      </x:c>
      <x:c r="AG72" s="1" t="str">
        <x:v/>
      </x:c>
      <x:c r="AH72" s="7" t="n">
        <x:v>43764.3732175926</x:v>
      </x:c>
      <x:c r="AI72" s="7" t="n">
        <x:v>43769.03125</x:v>
      </x:c>
      <x:c r="AJ72" s="9" t="n">
        <x:v>111.80000000</x:v>
      </x:c>
      <x:c r="AK72" s="7" t="n">
        <x:v>43771.941875</x:v>
      </x:c>
      <x:c r="AL72" s="7" t="n">
        <x:v>43776.6085416667</x:v>
      </x:c>
      <x:c r="AM72" s="9" t="n">
        <x:v>112.00000000</x:v>
      </x:c>
      <x:c r="AN72" s="1" t="str">
        <x:v>70</x:v>
      </x:c>
      <x:c r="AO72" s="1" t="str">
        <x:v/>
      </x:c>
      <x:c r="AP72" s="1" t="str">
        <x:v>INTERNAL - GENERAL VISUAL: Entry and Galley Service Doors
Inspect forward and aft entry and galley service door skin and structure.
INTERVAL NOTE: Whichever comes first.
ACCESS NOTE: Remove insulation, interior liners and access panels as required.</x:v>
      </x:c>
      <x:c r="AQ72" s="1" t="str">
        <x:v>Not in hold</x:v>
      </x:c>
      <x:c r="AR72" s="1" t="str">
        <x:v>Pending Estimates</x:v>
      </x:c>
      <x:c r="AS72" s="1" t="str">
        <x:v/>
      </x:c>
      <x:c r="AT72" s="1" t="str">
        <x:v>B1</x:v>
      </x:c>
      <x:c r="AU72" s="1" t="str">
        <x:v>800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21686</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Forward Galley Service Door</x:v>
      </x:c>
      <x:c r="CV72" s="7" t="n">
        <x:v/>
      </x:c>
      <x:c r="CW72" s="7" t="n">
        <x:v/>
      </x:c>
      <x:c r="CX72" s="1" t="str">
        <x:v/>
      </x:c>
      <x:c r="CY72" s="1" t="str">
        <x:v/>
      </x:c>
      <x:c r="CZ72" s="1" t="str">
        <x:v>##</x:v>
      </x:c>
      <x:c r="DA72" s="1" t="str">
        <x:v>B1</x:v>
      </x:c>
    </x:row>
    <x:row>
      <x:c s="1" t="str">
        <x:v>S</x:v>
      </x:c>
      <x:c s="1" t="str">
        <x:v>No</x:v>
      </x:c>
      <x:c r="C73" s="3" t="n">
        <x:v>71</x:v>
      </x:c>
      <x:c r="D73" s="1" t="str">
        <x:v>52-650-00-03</x:v>
      </x:c>
      <x:c r="E73" s="1" t="str">
        <x:v>52</x:v>
      </x:c>
      <x:c r="F73" s="1" t="str">
        <x:v>Aft Entry Door</x:v>
      </x:c>
      <x:c r="G73" s="1" t="str">
        <x:v/>
      </x:c>
      <x:c r="H73" s="1" t="str">
        <x:v/>
      </x:c>
      <x:c r="I73" s="1" t="str">
        <x:v>Closed</x:v>
      </x:c>
      <x:c r="J73" s="1" t="str">
        <x:v/>
      </x:c>
      <x:c r="K73" s="3" t="n">
        <x:v/>
      </x:c>
      <x:c r="L73" s="1" t="str">
        <x:v>LINE 2B</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No</x:v>
      </x:c>
      <x:c r="Z73" s="1" t="str">
        <x:v/>
      </x:c>
      <x:c r="AA73" s="1" t="str">
        <x:v>Yes</x:v>
      </x:c>
      <x:c r="AB73" s="1" t="str">
        <x:v>MR0962</x:v>
      </x:c>
      <x:c r="AC73" s="1" t="str">
        <x:v>No</x:v>
      </x:c>
      <x:c r="AD73" s="1" t="str">
        <x:v/>
      </x:c>
      <x:c r="AE73" s="1" t="str">
        <x:v>0</x:v>
      </x:c>
      <x:c r="AF73" s="1" t="str">
        <x:v/>
      </x:c>
      <x:c r="AG73" s="1" t="str">
        <x:v/>
      </x:c>
      <x:c r="AH73" s="7" t="n">
        <x:v>43764.3732175926</x:v>
      </x:c>
      <x:c r="AI73" s="7" t="n">
        <x:v>43769.03125</x:v>
      </x:c>
      <x:c r="AJ73" s="9" t="n">
        <x:v>111.80000000</x:v>
      </x:c>
      <x:c r="AK73" s="7" t="n">
        <x:v>43771.9434953704</x:v>
      </x:c>
      <x:c r="AL73" s="7" t="n">
        <x:v>43776.610162037</x:v>
      </x:c>
      <x:c r="AM73" s="9" t="n">
        <x:v>112.00000000</x:v>
      </x:c>
      <x:c r="AN73" s="1" t="str">
        <x:v>71</x:v>
      </x:c>
      <x:c r="AO73" s="1" t="str">
        <x:v/>
      </x:c>
      <x:c r="AP73" s="1" t="str">
        <x:v>INTERNAL - GENERAL VISUAL: Entry and Galley Service Doors
Inspect forward and aft entry and galley service door skin and structure.
INTERVAL NOTE: Whichever comes first.
ACCESS NOTE: Remove insulation, interior liners and access panels as required.</x:v>
      </x:c>
      <x:c r="AQ73" s="1" t="str">
        <x:v>Not in hold</x:v>
      </x:c>
      <x:c r="AR73" s="1" t="str">
        <x:v>Pending Estimates</x:v>
      </x:c>
      <x:c r="AS73" s="1" t="str">
        <x:v/>
      </x:c>
      <x:c r="AT73" s="1" t="str">
        <x:v>B1</x:v>
      </x:c>
      <x:c r="AU73" s="1" t="str">
        <x:v>800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21687</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Aft Entry Door</x:v>
      </x:c>
      <x:c r="CV73" s="7" t="n">
        <x:v/>
      </x:c>
      <x:c r="CW73" s="7" t="n">
        <x:v/>
      </x:c>
      <x:c r="CX73" s="1" t="str">
        <x:v/>
      </x:c>
      <x:c r="CY73" s="1" t="str">
        <x:v/>
      </x:c>
      <x:c r="CZ73" s="1" t="str">
        <x:v>##</x:v>
      </x:c>
      <x:c r="DA73" s="1" t="str">
        <x:v>B1</x:v>
      </x:c>
    </x:row>
    <x:row>
      <x:c s="1" t="str">
        <x:v>S</x:v>
      </x:c>
      <x:c s="1" t="str">
        <x:v>No</x:v>
      </x:c>
      <x:c r="C74" s="3" t="n">
        <x:v>72</x:v>
      </x:c>
      <x:c r="D74" s="1" t="str">
        <x:v>52-650-00-04</x:v>
      </x:c>
      <x:c r="E74" s="1" t="str">
        <x:v>52</x:v>
      </x:c>
      <x:c r="F74" s="1" t="str">
        <x:v>Aft Galley Service Door</x:v>
      </x:c>
      <x:c r="G74" s="1" t="str">
        <x:v/>
      </x:c>
      <x:c r="H74" s="1" t="str">
        <x:v/>
      </x:c>
      <x:c r="I74" s="1" t="str">
        <x:v>Closed</x:v>
      </x:c>
      <x:c r="J74" s="1" t="str">
        <x:v/>
      </x:c>
      <x:c r="K74" s="3" t="n">
        <x:v/>
      </x:c>
      <x:c r="L74" s="1" t="str">
        <x:v>LINE 2B</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No</x:v>
      </x:c>
      <x:c r="Z74" s="1" t="str">
        <x:v/>
      </x:c>
      <x:c r="AA74" s="1" t="str">
        <x:v>Yes</x:v>
      </x:c>
      <x:c r="AB74" s="1" t="str">
        <x:v>MR0962</x:v>
      </x:c>
      <x:c r="AC74" s="1" t="str">
        <x:v>No</x:v>
      </x:c>
      <x:c r="AD74" s="1" t="str">
        <x:v/>
      </x:c>
      <x:c r="AE74" s="1" t="str">
        <x:v>0</x:v>
      </x:c>
      <x:c r="AF74" s="1" t="str">
        <x:v/>
      </x:c>
      <x:c r="AG74" s="1" t="str">
        <x:v/>
      </x:c>
      <x:c r="AH74" s="7" t="n">
        <x:v>43764.3732175926</x:v>
      </x:c>
      <x:c r="AI74" s="7" t="n">
        <x:v>43769.03125</x:v>
      </x:c>
      <x:c r="AJ74" s="9" t="n">
        <x:v>111.80000000</x:v>
      </x:c>
      <x:c r="AK74" s="7" t="n">
        <x:v>43771.9441203704</x:v>
      </x:c>
      <x:c r="AL74" s="7" t="n">
        <x:v>43776.610787037</x:v>
      </x:c>
      <x:c r="AM74" s="9" t="n">
        <x:v>112.00000000</x:v>
      </x:c>
      <x:c r="AN74" s="1" t="str">
        <x:v>72</x:v>
      </x:c>
      <x:c r="AO74" s="1" t="str">
        <x:v/>
      </x:c>
      <x:c r="AP74" s="1" t="str">
        <x:v>INTERNAL - GENERAL VISUAL: Entry and Galley Service Doors
Inspect forward and aft entry and galley service door skin and structure.
INTERVAL NOTE: Whichever comes first.
ACCESS NOTE: Remove insulation, interior liners and access panels as required.</x:v>
      </x:c>
      <x:c r="AQ74" s="1" t="str">
        <x:v>Not in hold</x:v>
      </x:c>
      <x:c r="AR74" s="1" t="str">
        <x:v>Pending Estimates</x:v>
      </x:c>
      <x:c r="AS74" s="1" t="str">
        <x:v/>
      </x:c>
      <x:c r="AT74" s="1" t="str">
        <x:v>B1</x:v>
      </x:c>
      <x:c r="AU74" s="1" t="str">
        <x:v>800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21688</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Aft Galley Service Door</x:v>
      </x:c>
      <x:c r="CV74" s="7" t="n">
        <x:v/>
      </x:c>
      <x:c r="CW74" s="7" t="n">
        <x:v/>
      </x:c>
      <x:c r="CX74" s="1" t="str">
        <x:v/>
      </x:c>
      <x:c r="CY74" s="1" t="str">
        <x:v/>
      </x:c>
      <x:c r="CZ74" s="1" t="str">
        <x:v>##</x:v>
      </x:c>
      <x:c r="DA74" s="1" t="str">
        <x:v>B1</x:v>
      </x:c>
    </x:row>
    <x:row>
      <x:c s="1" t="str">
        <x:v>S</x:v>
      </x:c>
      <x:c s="1" t="str">
        <x:v>No</x:v>
      </x:c>
      <x:c r="C75" s="3" t="n">
        <x:v>73</x:v>
      </x:c>
      <x:c r="D75" s="1" t="str">
        <x:v>52-680-00-01</x:v>
      </x:c>
      <x:c r="E75" s="1" t="str">
        <x:v>52</x:v>
      </x:c>
      <x:c r="F75" s="1" t="str">
        <x:v>Forward Cargo Door</x:v>
      </x:c>
      <x:c r="G75" s="1" t="str">
        <x:v/>
      </x:c>
      <x:c r="H75" s="1" t="str">
        <x:v/>
      </x:c>
      <x:c r="I75" s="1" t="str">
        <x:v>Closed</x:v>
      </x:c>
      <x:c r="J75" s="1" t="str">
        <x:v/>
      </x:c>
      <x:c r="K75" s="3" t="n">
        <x:v/>
      </x:c>
      <x:c r="L75" s="1" t="str">
        <x:v>LINE 2B</x:v>
      </x:c>
      <x:c r="M75" s="1" t="str">
        <x:v>Signed Off</x:v>
      </x:c>
      <x:c r="N75" s="1" t="str">
        <x:v>MPD</x:v>
      </x:c>
      <x:c r="O75" s="1" t="str">
        <x:v>DET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MR0157</x:v>
      </x:c>
      <x:c r="AA75" s="1" t="str">
        <x:v>Yes</x:v>
      </x:c>
      <x:c r="AB75" s="1" t="str">
        <x:v>MR0157</x:v>
      </x:c>
      <x:c r="AC75" s="1" t="str">
        <x:v>No</x:v>
      </x:c>
      <x:c r="AD75" s="1" t="str">
        <x:v/>
      </x:c>
      <x:c r="AE75" s="1" t="str">
        <x:v/>
      </x:c>
      <x:c r="AF75" s="1" t="str">
        <x:v/>
      </x:c>
      <x:c r="AG75" s="1" t="str">
        <x:v/>
      </x:c>
      <x:c r="AH75" s="7" t="n">
        <x:v>43764.3732175926</x:v>
      </x:c>
      <x:c r="AI75" s="7" t="n">
        <x:v>43765.5291666667</x:v>
      </x:c>
      <x:c r="AJ75" s="9" t="n">
        <x:v>27.75000000</x:v>
      </x:c>
      <x:c r="AK75" s="7" t="n">
        <x:v>43771.5866666667</x:v>
      </x:c>
      <x:c r="AL75" s="7" t="n">
        <x:v>43771.67</x:v>
      </x:c>
      <x:c r="AM75" s="9" t="n">
        <x:v>2.00000000</x:v>
      </x:c>
      <x:c r="AN75" s="1" t="str">
        <x:v>73</x:v>
      </x:c>
      <x:c r="AO75" s="1" t="str">
        <x:v/>
      </x:c>
      <x:c r="AP75" s="1" t="str">
        <x:v>INTERNAL - DETAILED: Cargo Doors
Inspect forward and aft cargo door stop fittings and pins.
INTERVAL NOTE: Whichever comes first.
ACCESS NOTE: Inspect with insulation blanket removed.</x:v>
      </x:c>
      <x:c r="AQ75" s="1" t="str">
        <x:v>Not in hold</x:v>
      </x:c>
      <x:c r="AR75" s="1" t="str">
        <x:v>Pending Estimates</x:v>
      </x:c>
      <x:c r="AS75" s="1" t="str">
        <x:v/>
      </x:c>
      <x:c r="AT75" s="1" t="str">
        <x:v>B1</x:v>
      </x:c>
      <x:c r="AU75" s="1" t="str">
        <x:v>800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21689</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Forward Cargo Door</x:v>
      </x:c>
      <x:c r="CV75" s="7" t="n">
        <x:v/>
      </x:c>
      <x:c r="CW75" s="7" t="n">
        <x:v/>
      </x:c>
      <x:c r="CX75" s="1" t="str">
        <x:v/>
      </x:c>
      <x:c r="CY75" s="1" t="str">
        <x:v/>
      </x:c>
      <x:c r="CZ75" s="1" t="str">
        <x:v>##</x:v>
      </x:c>
      <x:c r="DA75" s="1" t="str">
        <x:v>B1</x:v>
      </x:c>
    </x:row>
    <x:row>
      <x:c s="1" t="str">
        <x:v>S</x:v>
      </x:c>
      <x:c s="1" t="str">
        <x:v>No</x:v>
      </x:c>
      <x:c r="C76" s="3" t="n">
        <x:v>74</x:v>
      </x:c>
      <x:c r="D76" s="1" t="str">
        <x:v>52-680-00-02</x:v>
      </x:c>
      <x:c r="E76" s="1" t="str">
        <x:v>52</x:v>
      </x:c>
      <x:c r="F76" s="1" t="str">
        <x:v>Aft Cargo Door</x:v>
      </x:c>
      <x:c r="G76" s="1" t="str">
        <x:v/>
      </x:c>
      <x:c r="H76" s="1" t="str">
        <x:v/>
      </x:c>
      <x:c r="I76" s="1" t="str">
        <x:v>Closed</x:v>
      </x:c>
      <x:c r="J76" s="1" t="str">
        <x:v/>
      </x:c>
      <x:c r="K76" s="3" t="n">
        <x:v/>
      </x:c>
      <x:c r="L76" s="1" t="str">
        <x:v>LINE 2B</x:v>
      </x:c>
      <x:c r="M76" s="1" t="str">
        <x:v>Signed Off</x:v>
      </x:c>
      <x:c r="N76" s="1" t="str">
        <x:v>MPD</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MR0019</x:v>
      </x:c>
      <x:c r="AA76" s="1" t="str">
        <x:v>Yes</x:v>
      </x:c>
      <x:c r="AB76" s="1" t="str">
        <x:v>MR0019</x:v>
      </x:c>
      <x:c r="AC76" s="1" t="str">
        <x:v>No</x:v>
      </x:c>
      <x:c r="AD76" s="1" t="str">
        <x:v/>
      </x:c>
      <x:c r="AE76" s="1" t="str">
        <x:v/>
      </x:c>
      <x:c r="AF76" s="1" t="str">
        <x:v/>
      </x:c>
      <x:c r="AG76" s="1" t="str">
        <x:v/>
      </x:c>
      <x:c r="AH76" s="7" t="n">
        <x:v>43764.3732175926</x:v>
      </x:c>
      <x:c r="AI76" s="7" t="n">
        <x:v>43765.5294675926</x:v>
      </x:c>
      <x:c r="AJ76" s="9" t="n">
        <x:v>27.75000000</x:v>
      </x:c>
      <x:c r="AK76" s="7" t="n">
        <x:v>43795.4137847222</x:v>
      </x:c>
      <x:c r="AL76" s="7" t="n">
        <x:v>43795.4554513889</x:v>
      </x:c>
      <x:c r="AM76" s="9" t="n">
        <x:v/>
      </x:c>
      <x:c r="AN76" s="1" t="str">
        <x:v>74</x:v>
      </x:c>
      <x:c r="AO76" s="1" t="str">
        <x:v/>
      </x:c>
      <x:c r="AP76" s="1" t="str">
        <x:v>INTERNAL - DETAILED: Cargo Doors
Inspect forward and aft cargo door stop fittings and pins.
INTERVAL NOTE: Whichever comes first.
ACCESS NOTE: Inspect with insulation blanket removed.</x:v>
      </x:c>
      <x:c r="AQ76" s="1" t="str">
        <x:v>Not in hold</x:v>
      </x:c>
      <x:c r="AR76" s="1" t="str">
        <x:v>Pending Estimates</x:v>
      </x:c>
      <x:c r="AS76" s="1" t="str">
        <x:v/>
      </x:c>
      <x:c r="AT76" s="1" t="str">
        <x:v>B1</x:v>
      </x:c>
      <x:c r="AU76" s="1" t="str">
        <x:v>800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21690</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Aft Cargo Door</x:v>
      </x:c>
      <x:c r="CV76" s="7" t="n">
        <x:v/>
      </x:c>
      <x:c r="CW76" s="7" t="n">
        <x:v/>
      </x:c>
      <x:c r="CX76" s="1" t="str">
        <x:v/>
      </x:c>
      <x:c r="CY76" s="1" t="str">
        <x:v/>
      </x:c>
      <x:c r="CZ76" s="1" t="str">
        <x:v>##</x:v>
      </x:c>
      <x:c r="DA76" s="1" t="str">
        <x:v>B1</x:v>
      </x:c>
    </x:row>
    <x:row>
      <x:c s="1" t="str">
        <x:v>S</x:v>
      </x:c>
      <x:c s="1" t="str">
        <x:v>No</x:v>
      </x:c>
      <x:c r="C77" s="3" t="n">
        <x:v>75</x:v>
      </x:c>
      <x:c r="D77" s="1" t="str">
        <x:v>52-710-00-01</x:v>
      </x:c>
      <x:c r="E77" s="1" t="str">
        <x:v>52</x:v>
      </x:c>
      <x:c r="F77" s="1" t="str">
        <x:v>Forward Cargo Door</x:v>
      </x:c>
      <x:c r="G77" s="1" t="str">
        <x:v/>
      </x:c>
      <x:c r="H77" s="1" t="str">
        <x:v/>
      </x:c>
      <x:c r="I77" s="1" t="str">
        <x:v>Closed</x:v>
      </x:c>
      <x:c r="J77" s="1" t="str">
        <x:v/>
      </x:c>
      <x:c r="K77" s="3" t="n">
        <x:v/>
      </x:c>
      <x:c r="L77" s="1" t="str">
        <x:v>LINE 2B</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MR0157</x:v>
      </x:c>
      <x:c r="AA77" s="1" t="str">
        <x:v>Yes</x:v>
      </x:c>
      <x:c r="AB77" s="1" t="str">
        <x:v>MR0157</x:v>
      </x:c>
      <x:c r="AC77" s="1" t="str">
        <x:v>No</x:v>
      </x:c>
      <x:c r="AD77" s="1" t="str">
        <x:v/>
      </x:c>
      <x:c r="AE77" s="1" t="str">
        <x:v/>
      </x:c>
      <x:c r="AF77" s="1" t="str">
        <x:v/>
      </x:c>
      <x:c r="AG77" s="1" t="str">
        <x:v/>
      </x:c>
      <x:c r="AH77" s="7" t="n">
        <x:v>43764.3732175926</x:v>
      </x:c>
      <x:c r="AI77" s="7" t="n">
        <x:v>43765.5291666667</x:v>
      </x:c>
      <x:c r="AJ77" s="9" t="n">
        <x:v>27.75000000</x:v>
      </x:c>
      <x:c r="AK77" s="7" t="n">
        <x:v>43771.5859259259</x:v>
      </x:c>
      <x:c r="AL77" s="7" t="n">
        <x:v>43771.6692592593</x:v>
      </x:c>
      <x:c r="AM77" s="9" t="n">
        <x:v>2.00000000</x:v>
      </x:c>
      <x:c r="AN77" s="1" t="str">
        <x:v>75</x:v>
      </x:c>
      <x:c r="AO77" s="1" t="str">
        <x:v/>
      </x:c>
      <x:c r="AP77" s="1" t="str">
        <x:v>INTERNAL - GENERAL VISUAL: Cargo Doors
Inspect forward and aft cargo door skin and structure.
INTERVAL NOTE: Whichever comes first.
ACCESS NOTE: Inspect with insulation blanket removed.</x:v>
      </x:c>
      <x:c r="AQ77" s="1" t="str">
        <x:v>Not in hold</x:v>
      </x:c>
      <x:c r="AR77" s="1" t="str">
        <x:v>Pending Estimates</x:v>
      </x:c>
      <x:c r="AS77" s="1" t="str">
        <x:v/>
      </x:c>
      <x:c r="AT77" s="1" t="str">
        <x:v>B1</x:v>
      </x:c>
      <x:c r="AU77" s="1" t="str">
        <x:v>800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21691</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Forward Cargo Door</x:v>
      </x:c>
      <x:c r="CV77" s="7" t="n">
        <x:v/>
      </x:c>
      <x:c r="CW77" s="7" t="n">
        <x:v/>
      </x:c>
      <x:c r="CX77" s="1" t="str">
        <x:v/>
      </x:c>
      <x:c r="CY77" s="1" t="str">
        <x:v/>
      </x:c>
      <x:c r="CZ77" s="1" t="str">
        <x:v>##</x:v>
      </x:c>
      <x:c r="DA77" s="1" t="str">
        <x:v>B1</x:v>
      </x:c>
    </x:row>
    <x:row>
      <x:c s="1" t="str">
        <x:v>S</x:v>
      </x:c>
      <x:c s="1" t="str">
        <x:v>No</x:v>
      </x:c>
      <x:c r="C78" s="3" t="n">
        <x:v>76</x:v>
      </x:c>
      <x:c r="D78" s="1" t="str">
        <x:v>52-710-00-02</x:v>
      </x:c>
      <x:c r="E78" s="1" t="str">
        <x:v>52</x:v>
      </x:c>
      <x:c r="F78" s="1" t="str">
        <x:v>Aft Cargo Door</x:v>
      </x:c>
      <x:c r="G78" s="1" t="str">
        <x:v/>
      </x:c>
      <x:c r="H78" s="1" t="str">
        <x:v/>
      </x:c>
      <x:c r="I78" s="1" t="str">
        <x:v>Closed</x:v>
      </x:c>
      <x:c r="J78" s="1" t="str">
        <x:v/>
      </x:c>
      <x:c r="K78" s="3" t="n">
        <x:v/>
      </x:c>
      <x:c r="L78" s="1" t="str">
        <x:v>LINE 2B</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MR0157</x:v>
      </x:c>
      <x:c r="AA78" s="1" t="str">
        <x:v>Yes</x:v>
      </x:c>
      <x:c r="AB78" s="1" t="str">
        <x:v>MR0157</x:v>
      </x:c>
      <x:c r="AC78" s="1" t="str">
        <x:v>No</x:v>
      </x:c>
      <x:c r="AD78" s="1" t="str">
        <x:v/>
      </x:c>
      <x:c r="AE78" s="1" t="str">
        <x:v/>
      </x:c>
      <x:c r="AF78" s="1" t="str">
        <x:v/>
      </x:c>
      <x:c r="AG78" s="1" t="str">
        <x:v/>
      </x:c>
      <x:c r="AH78" s="7" t="n">
        <x:v>43764.3732175926</x:v>
      </x:c>
      <x:c r="AI78" s="7" t="n">
        <x:v>43765.5291666667</x:v>
      </x:c>
      <x:c r="AJ78" s="9" t="n">
        <x:v>27.75000000</x:v>
      </x:c>
      <x:c r="AK78" s="7" t="n">
        <x:v>43771.5905208333</x:v>
      </x:c>
      <x:c r="AL78" s="7" t="n">
        <x:v>43771.6738541667</x:v>
      </x:c>
      <x:c r="AM78" s="9" t="n">
        <x:v>2.00000000</x:v>
      </x:c>
      <x:c r="AN78" s="1" t="str">
        <x:v>76</x:v>
      </x:c>
      <x:c r="AO78" s="1" t="str">
        <x:v/>
      </x:c>
      <x:c r="AP78" s="1" t="str">
        <x:v>INTERNAL - GENERAL VISUAL: Cargo Doors
Inspect forward and aft cargo door skin and structure.
INTERVAL NOTE: Whichever comes first.
ACCESS NOTE: Inspect with insulation blanket removed.</x:v>
      </x:c>
      <x:c r="AQ78" s="1" t="str">
        <x:v>Not in hold</x:v>
      </x:c>
      <x:c r="AR78" s="1" t="str">
        <x:v>Pending Estimates</x:v>
      </x:c>
      <x:c r="AS78" s="1" t="str">
        <x:v/>
      </x:c>
      <x:c r="AT78" s="1" t="str">
        <x:v>B1</x:v>
      </x:c>
      <x:c r="AU78" s="1" t="str">
        <x:v>800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21692</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Aft Cargo Door</x:v>
      </x:c>
      <x:c r="CV78" s="7" t="n">
        <x:v/>
      </x:c>
      <x:c r="CW78" s="7" t="n">
        <x:v/>
      </x:c>
      <x:c r="CX78" s="1" t="str">
        <x:v/>
      </x:c>
      <x:c r="CY78" s="1" t="str">
        <x:v/>
      </x:c>
      <x:c r="CZ78" s="1" t="str">
        <x:v>##</x:v>
      </x:c>
      <x:c r="DA78" s="1" t="str">
        <x:v>B1</x:v>
      </x:c>
    </x:row>
    <x:row>
      <x:c s="1" t="str">
        <x:v>S</x:v>
      </x:c>
      <x:c s="1" t="str">
        <x:v>No</x:v>
      </x:c>
      <x:c r="C79" s="3" t="n">
        <x:v>77</x:v>
      </x:c>
      <x:c r="D79" s="1" t="str">
        <x:v>52-740-00-01</x:v>
      </x:c>
      <x:c r="E79" s="1" t="str">
        <x:v>52</x:v>
      </x:c>
      <x:c r="F79" s="1" t="str">
        <x:v>Left Overwing Emergency Exit Hatch/Automatic Overwing Exit</x:v>
      </x:c>
      <x:c r="G79" s="1" t="str">
        <x:v/>
      </x:c>
      <x:c r="H79" s="1" t="str">
        <x:v/>
      </x:c>
      <x:c r="I79" s="1" t="str">
        <x:v>Closed</x:v>
      </x:c>
      <x:c r="J79" s="1" t="str">
        <x:v/>
      </x:c>
      <x:c r="K79" s="3" t="n">
        <x:v/>
      </x:c>
      <x:c r="L79" s="1" t="str">
        <x:v>LINE 2B</x:v>
      </x:c>
      <x:c r="M79" s="1" t="str">
        <x:v>Signed Off</x:v>
      </x:c>
      <x:c r="N79" s="1" t="str">
        <x:v>MPD</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No</x:v>
      </x:c>
      <x:c r="Z79" s="1" t="str">
        <x:v/>
      </x:c>
      <x:c r="AA79" s="1" t="str">
        <x:v>Yes</x:v>
      </x:c>
      <x:c r="AB79" s="1" t="str">
        <x:v>MR0962</x:v>
      </x:c>
      <x:c r="AC79" s="1" t="str">
        <x:v>No</x:v>
      </x:c>
      <x:c r="AD79" s="1" t="str">
        <x:v/>
      </x:c>
      <x:c r="AE79" s="1" t="str">
        <x:v>0</x:v>
      </x:c>
      <x:c r="AF79" s="1" t="str">
        <x:v/>
      </x:c>
      <x:c r="AG79" s="1" t="str">
        <x:v/>
      </x:c>
      <x:c r="AH79" s="7" t="n">
        <x:v>43764.3732175926</x:v>
      </x:c>
      <x:c r="AI79" s="7" t="n">
        <x:v>43769.7479166667</x:v>
      </x:c>
      <x:c r="AJ79" s="9" t="n">
        <x:v>129.00000000</x:v>
      </x:c>
      <x:c r="AK79" s="7" t="n">
        <x:v>43770.2281481481</x:v>
      </x:c>
      <x:c r="AL79" s="7" t="n">
        <x:v>43775.6448148148</x:v>
      </x:c>
      <x:c r="AM79" s="9" t="n">
        <x:v>130.00000000</x:v>
      </x:c>
      <x:c r="AN79" s="1" t="str">
        <x:v>77</x:v>
      </x:c>
      <x:c r="AO79" s="1" t="str">
        <x:v/>
      </x:c>
      <x:c r="AP79" s="1" t="str">
        <x:v>INTERNAL - DETAILED: Automatic Overwing Exit Doors
Inspect automatic overwing exit door stop fittings and pins.
AIRPLANE NOTE: Zone 832 and 842 are applicable to 737-800 and 737-900 only.
INTERVAL NOTE: Whichever comes first.
ACCESS NOTE: Inspect with hatches removed, the door opened or removed. Remove linings and insulations.</x:v>
      </x:c>
      <x:c r="AQ79" s="1" t="str">
        <x:v>Not in hold</x:v>
      </x:c>
      <x:c r="AR79" s="1" t="str">
        <x:v>Pending Estimates</x:v>
      </x:c>
      <x:c r="AS79" s="1" t="str">
        <x:v/>
      </x:c>
      <x:c r="AT79" s="1" t="str">
        <x:v>B1</x:v>
      </x:c>
      <x:c r="AU79" s="1" t="str">
        <x:v>800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21693</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N</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Left Overwing Emergency Exit Hatch/Automatic Overwing Exit</x:v>
      </x:c>
      <x:c r="CV79" s="7" t="n">
        <x:v/>
      </x:c>
      <x:c r="CW79" s="7" t="n">
        <x:v/>
      </x:c>
      <x:c r="CX79" s="1" t="str">
        <x:v/>
      </x:c>
      <x:c r="CY79" s="1" t="str">
        <x:v/>
      </x:c>
      <x:c r="CZ79" s="1" t="str">
        <x:v>##</x:v>
      </x:c>
      <x:c r="DA79" s="1" t="str">
        <x:v>B1</x:v>
      </x:c>
    </x:row>
    <x:row>
      <x:c s="1" t="str">
        <x:v>S</x:v>
      </x:c>
      <x:c s="1" t="str">
        <x:v>No</x:v>
      </x:c>
      <x:c r="C80" s="3" t="n">
        <x:v>78</x:v>
      </x:c>
      <x:c r="D80" s="1" t="str">
        <x:v>52-740-00-02</x:v>
      </x:c>
      <x:c r="E80" s="1" t="str">
        <x:v>52</x:v>
      </x:c>
      <x:c r="F80" s="1" t="str">
        <x:v>Right Overwing Emergency Exit Hatch/Automatic Overwing Exit</x:v>
      </x:c>
      <x:c r="G80" s="1" t="str">
        <x:v/>
      </x:c>
      <x:c r="H80" s="1" t="str">
        <x:v/>
      </x:c>
      <x:c r="I80" s="1" t="str">
        <x:v>Closed</x:v>
      </x:c>
      <x:c r="J80" s="1" t="str">
        <x:v/>
      </x:c>
      <x:c r="K80" s="3" t="n">
        <x:v/>
      </x:c>
      <x:c r="L80" s="1" t="str">
        <x:v>LINE 2B</x:v>
      </x:c>
      <x:c r="M80" s="1" t="str">
        <x:v>Signed Off</x:v>
      </x:c>
      <x:c r="N80" s="1" t="str">
        <x:v>MPD</x:v>
      </x:c>
      <x:c r="O80" s="1" t="str">
        <x:v>DET</x:v>
      </x:c>
      <x:c r="P80" s="1" t="str">
        <x:v>Aircraft</x:v>
      </x:c>
      <x:c r="Q80" s="1" t="str">
        <x:v/>
      </x:c>
      <x:c r="R80" s="1" t="str">
        <x:v>AIRCRAFT JACKING</x:v>
      </x:c>
      <x:c r="S80" s="1" t="str">
        <x:v>REGULAR</x:v>
      </x:c>
      <x:c r="T80" s="1" t="str">
        <x:v/>
      </x:c>
      <x:c r="U80" s="1" t="str">
        <x:v/>
      </x:c>
      <x:c r="V80" s="1" t="str">
        <x:v/>
      </x:c>
      <x:c r="W80" s="1" t="str">
        <x:v/>
      </x:c>
      <x:c r="X80" s="1" t="str">
        <x:v/>
      </x:c>
      <x:c r="Y80" s="1" t="str">
        <x:v>No</x:v>
      </x:c>
      <x:c r="Z80" s="1" t="str">
        <x:v/>
      </x:c>
      <x:c r="AA80" s="1" t="str">
        <x:v>Yes</x:v>
      </x:c>
      <x:c r="AB80" s="1" t="str">
        <x:v>MR0962</x:v>
      </x:c>
      <x:c r="AC80" s="1" t="str">
        <x:v>No</x:v>
      </x:c>
      <x:c r="AD80" s="1" t="str">
        <x:v/>
      </x:c>
      <x:c r="AE80" s="1" t="str">
        <x:v>0</x:v>
      </x:c>
      <x:c r="AF80" s="1" t="str">
        <x:v/>
      </x:c>
      <x:c r="AG80" s="1" t="str">
        <x:v/>
      </x:c>
      <x:c r="AH80" s="7" t="n">
        <x:v>43764.3732175926</x:v>
      </x:c>
      <x:c r="AI80" s="7" t="n">
        <x:v>43769.7479166667</x:v>
      </x:c>
      <x:c r="AJ80" s="9" t="n">
        <x:v>129.00000000</x:v>
      </x:c>
      <x:c r="AK80" s="7" t="n">
        <x:v>43770.2290509259</x:v>
      </x:c>
      <x:c r="AL80" s="7" t="n">
        <x:v>43775.6457175926</x:v>
      </x:c>
      <x:c r="AM80" s="9" t="n">
        <x:v>130.00000000</x:v>
      </x:c>
      <x:c r="AN80" s="1" t="str">
        <x:v>78</x:v>
      </x:c>
      <x:c r="AO80" s="1" t="str">
        <x:v/>
      </x:c>
      <x:c r="AP80" s="1" t="str">
        <x:v>INTERNAL - DETAILED: Automatic Overwing Exit Doors
Inspect automatic overwing exit door stop fittings and pins.
AIRPLANE NOTE: Zone 832 and 842 are applicable to 737-800 and 737-900 only.
INTERVAL NOTE: Whichever comes first.
ACCESS NOTE: Inspect with hatches removed, the door opened or removed. Remove linings and insulations.</x:v>
      </x:c>
      <x:c r="AQ80" s="1" t="str">
        <x:v>Not in hold</x:v>
      </x:c>
      <x:c r="AR80" s="1" t="str">
        <x:v>Pending Estimates</x:v>
      </x:c>
      <x:c r="AS80" s="1" t="str">
        <x:v/>
      </x:c>
      <x:c r="AT80" s="1" t="str">
        <x:v>B1</x:v>
      </x:c>
      <x:c r="AU80" s="1" t="str">
        <x:v>800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DET</x:v>
      </x:c>
      <x:c r="BM80" s="3" t="n">
        <x:v>21694</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N</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Right Overwing Emergency Exit Hatch/Automatic Overwing Exit</x:v>
      </x:c>
      <x:c r="CV80" s="7" t="n">
        <x:v/>
      </x:c>
      <x:c r="CW80" s="7" t="n">
        <x:v/>
      </x:c>
      <x:c r="CX80" s="1" t="str">
        <x:v/>
      </x:c>
      <x:c r="CY80" s="1" t="str">
        <x:v/>
      </x:c>
      <x:c r="CZ80" s="1" t="str">
        <x:v>##</x:v>
      </x:c>
      <x:c r="DA80" s="1" t="str">
        <x:v>B1</x:v>
      </x:c>
    </x:row>
    <x:row>
      <x:c s="1" t="str">
        <x:v>S</x:v>
      </x:c>
      <x:c s="1" t="str">
        <x:v>No</x:v>
      </x:c>
      <x:c r="C81" s="3" t="n">
        <x:v>79</x:v>
      </x:c>
      <x:c r="D81" s="1" t="str">
        <x:v>52-760-00-01</x:v>
      </x:c>
      <x:c r="E81" s="1" t="str">
        <x:v>52</x:v>
      </x:c>
      <x:c r="F81" s="1" t="str">
        <x:v>Left Overwing Emergency Exit Hatch/Automatic Overwing Exit</x:v>
      </x:c>
      <x:c r="G81" s="1" t="str">
        <x:v/>
      </x:c>
      <x:c r="H81" s="1" t="str">
        <x:v/>
      </x:c>
      <x:c r="I81" s="1" t="str">
        <x:v>Closed</x:v>
      </x:c>
      <x:c r="J81" s="1" t="str">
        <x:v/>
      </x:c>
      <x:c r="K81" s="3" t="n">
        <x:v/>
      </x:c>
      <x:c r="L81" s="1" t="str">
        <x:v>LINE 2B</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No</x:v>
      </x:c>
      <x:c r="Z81" s="1" t="str">
        <x:v/>
      </x:c>
      <x:c r="AA81" s="1" t="str">
        <x:v>Yes</x:v>
      </x:c>
      <x:c r="AB81" s="1" t="str">
        <x:v>MR0962</x:v>
      </x:c>
      <x:c r="AC81" s="1" t="str">
        <x:v>No</x:v>
      </x:c>
      <x:c r="AD81" s="1" t="str">
        <x:v/>
      </x:c>
      <x:c r="AE81" s="1" t="str">
        <x:v>0</x:v>
      </x:c>
      <x:c r="AF81" s="1" t="str">
        <x:v/>
      </x:c>
      <x:c r="AG81" s="1" t="str">
        <x:v/>
      </x:c>
      <x:c r="AH81" s="7" t="n">
        <x:v>43764.3732175926</x:v>
      </x:c>
      <x:c r="AI81" s="7" t="n">
        <x:v>43769.6854166667</x:v>
      </x:c>
      <x:c r="AJ81" s="9" t="n">
        <x:v>127.50000000</x:v>
      </x:c>
      <x:c r="AK81" s="7" t="n">
        <x:v>43770.2297337963</x:v>
      </x:c>
      <x:c r="AL81" s="7" t="n">
        <x:v>43775.646400463</x:v>
      </x:c>
      <x:c r="AM81" s="9" t="n">
        <x:v>130.00000000</x:v>
      </x:c>
      <x:c r="AN81" s="1" t="str">
        <x:v>79</x:v>
      </x:c>
      <x:c r="AO81" s="1" t="str">
        <x:v/>
      </x:c>
      <x:c r="AP81" s="1" t="str">
        <x:v>INTERNAL - GENERAL VISUAL: Automatic Overwing Exit Doors
Inspect automatic overwing exit door skin and structure.
AIRPLANE NOTE: Zone 832 and 842 are applicable to 737-800 and 737-900 only.
INTERVAL NOTE: Whichever comes first.
ACCESS NOTE: Inspect with hatches removed, door opened or removed. Remove linings and insulations.
Inspect with hatches removed, the door opened or removed. Remove linings and insulations.</x:v>
      </x:c>
      <x:c r="AQ81" s="1" t="str">
        <x:v>Not in hold</x:v>
      </x:c>
      <x:c r="AR81" s="1" t="str">
        <x:v>Pending Estimates</x:v>
      </x:c>
      <x:c r="AS81" s="1" t="str">
        <x:v/>
      </x:c>
      <x:c r="AT81" s="1" t="str">
        <x:v>B1</x:v>
      </x:c>
      <x:c r="AU81" s="1" t="str">
        <x:v>800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21695</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N</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Left Overwing Emergency Exit Hatch/Automatic Overwing Exit</x:v>
      </x:c>
      <x:c r="CV81" s="7" t="n">
        <x:v/>
      </x:c>
      <x:c r="CW81" s="7" t="n">
        <x:v/>
      </x:c>
      <x:c r="CX81" s="1" t="str">
        <x:v/>
      </x:c>
      <x:c r="CY81" s="1" t="str">
        <x:v/>
      </x:c>
      <x:c r="CZ81" s="1" t="str">
        <x:v>##</x:v>
      </x:c>
      <x:c r="DA81" s="1" t="str">
        <x:v>B1</x:v>
      </x:c>
    </x:row>
    <x:row>
      <x:c s="1" t="str">
        <x:v>S</x:v>
      </x:c>
      <x:c s="1" t="str">
        <x:v>No</x:v>
      </x:c>
      <x:c r="C82" s="3" t="n">
        <x:v>80</x:v>
      </x:c>
      <x:c r="D82" s="1" t="str">
        <x:v>52-760-00-02</x:v>
      </x:c>
      <x:c r="E82" s="1" t="str">
        <x:v>52</x:v>
      </x:c>
      <x:c r="F82" s="1" t="str">
        <x:v>Right Overwing Emergency Exit Hatch/Automatic Overwing Exit</x:v>
      </x:c>
      <x:c r="G82" s="1" t="str">
        <x:v/>
      </x:c>
      <x:c r="H82" s="1" t="str">
        <x:v/>
      </x:c>
      <x:c r="I82" s="1" t="str">
        <x:v>Closed</x:v>
      </x:c>
      <x:c r="J82" s="1" t="str">
        <x:v/>
      </x:c>
      <x:c r="K82" s="3" t="n">
        <x:v/>
      </x:c>
      <x:c r="L82" s="1" t="str">
        <x:v>LINE 2B</x:v>
      </x:c>
      <x:c r="M82" s="1" t="str">
        <x:v>Signed Off</x:v>
      </x:c>
      <x:c r="N82" s="1" t="str">
        <x:v>MPD</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No</x:v>
      </x:c>
      <x:c r="Z82" s="1" t="str">
        <x:v/>
      </x:c>
      <x:c r="AA82" s="1" t="str">
        <x:v>Yes</x:v>
      </x:c>
      <x:c r="AB82" s="1" t="str">
        <x:v>MR0962</x:v>
      </x:c>
      <x:c r="AC82" s="1" t="str">
        <x:v>No</x:v>
      </x:c>
      <x:c r="AD82" s="1" t="str">
        <x:v/>
      </x:c>
      <x:c r="AE82" s="1" t="str">
        <x:v>0</x:v>
      </x:c>
      <x:c r="AF82" s="1" t="str">
        <x:v/>
      </x:c>
      <x:c r="AG82" s="1" t="str">
        <x:v/>
      </x:c>
      <x:c r="AH82" s="7" t="n">
        <x:v>43764.3732175926</x:v>
      </x:c>
      <x:c r="AI82" s="7" t="n">
        <x:v>43769.6854166667</x:v>
      </x:c>
      <x:c r="AJ82" s="9" t="n">
        <x:v>127.50000000</x:v>
      </x:c>
      <x:c r="AK82" s="7" t="n">
        <x:v>43770.2303356482</x:v>
      </x:c>
      <x:c r="AL82" s="7" t="n">
        <x:v>43775.6470023148</x:v>
      </x:c>
      <x:c r="AM82" s="9" t="n">
        <x:v>130.00000000</x:v>
      </x:c>
      <x:c r="AN82" s="1" t="str">
        <x:v>80</x:v>
      </x:c>
      <x:c r="AO82" s="1" t="str">
        <x:v/>
      </x:c>
      <x:c r="AP82" s="1" t="str">
        <x:v>INTERNAL - GENERAL VISUAL: Automatic Overwing Exit Doors
Inspect automatic overwing exit door skin and structure.
AIRPLANE NOTE: Zone 832 and 842 are applicable to 737-800 and 737-900 only.
INTERVAL NOTE: Whichever comes first.
ACCESS NOTE: Inspect with hatches removed, door opened or removed. Remove linings and insulations.
Inspect with hatches removed, the door opened or removed. Remove linings and insulations.</x:v>
      </x:c>
      <x:c r="AQ82" s="1" t="str">
        <x:v>Not in hold</x:v>
      </x:c>
      <x:c r="AR82" s="1" t="str">
        <x:v>Pending Estimates</x:v>
      </x:c>
      <x:c r="AS82" s="1" t="str">
        <x:v/>
      </x:c>
      <x:c r="AT82" s="1" t="str">
        <x:v>B1</x:v>
      </x:c>
      <x:c r="AU82" s="1" t="str">
        <x:v>800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21696</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N</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Right Overwing Emergency Exit Hatch/Automatic Overwing Exit</x:v>
      </x:c>
      <x:c r="CV82" s="7" t="n">
        <x:v/>
      </x:c>
      <x:c r="CW82" s="7" t="n">
        <x:v/>
      </x:c>
      <x:c r="CX82" s="1" t="str">
        <x:v/>
      </x:c>
      <x:c r="CY82" s="1" t="str">
        <x:v/>
      </x:c>
      <x:c r="CZ82" s="1" t="str">
        <x:v>##</x:v>
      </x:c>
      <x:c r="DA82" s="1" t="str">
        <x:v>B1</x:v>
      </x:c>
    </x:row>
    <x:row>
      <x:c s="1" t="str">
        <x:v>S</x:v>
      </x:c>
      <x:c s="1" t="str">
        <x:v>No</x:v>
      </x:c>
      <x:c r="C83" s="3" t="n">
        <x:v>81</x:v>
      </x:c>
      <x:c r="D83" s="1" t="str">
        <x:v>52-816-01-01</x:v>
      </x:c>
      <x:c r="E83" s="1" t="str">
        <x:v>52</x:v>
      </x:c>
      <x:c r="F83" s="1" t="str">
        <x:v>Automatic Overwing Exit</x:v>
      </x:c>
      <x:c r="G83" s="1" t="str">
        <x:v/>
      </x:c>
      <x:c r="H83" s="1" t="str">
        <x:v/>
      </x:c>
      <x:c r="I83" s="1" t="str">
        <x:v>Closed</x:v>
      </x:c>
      <x:c r="J83" s="1" t="str">
        <x:v/>
      </x:c>
      <x:c r="K83" s="3" t="n">
        <x:v/>
      </x:c>
      <x:c r="L83" s="1" t="str">
        <x:v>LINE 2B</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No</x:v>
      </x:c>
      <x:c r="Z83" s="1" t="str">
        <x:v/>
      </x:c>
      <x:c r="AA83" s="1" t="str">
        <x:v>Yes</x:v>
      </x:c>
      <x:c r="AB83" s="1" t="str">
        <x:v>MR0962</x:v>
      </x:c>
      <x:c r="AC83" s="1" t="str">
        <x:v>No</x:v>
      </x:c>
      <x:c r="AD83" s="1" t="str">
        <x:v/>
      </x:c>
      <x:c r="AE83" s="1" t="str">
        <x:v>0</x:v>
      </x:c>
      <x:c r="AF83" s="1" t="str">
        <x:v/>
      </x:c>
      <x:c r="AG83" s="1" t="str">
        <x:v/>
      </x:c>
      <x:c r="AH83" s="7" t="n">
        <x:v>43764.3732175926</x:v>
      </x:c>
      <x:c r="AI83" s="7" t="n">
        <x:v>43764.4125</x:v>
      </x:c>
      <x:c r="AJ83" s="9" t="n">
        <x:v>0.95000000</x:v>
      </x:c>
      <x:c r="AK83" s="7" t="n">
        <x:v>43775.6060300926</x:v>
      </x:c>
      <x:c r="AL83" s="7" t="n">
        <x:v>43775.6476967593</x:v>
      </x:c>
      <x:c r="AM83" s="9" t="n">
        <x:v>1.00000000</x:v>
      </x:c>
      <x:c r="AN83" s="1" t="str">
        <x:v>81</x:v>
      </x:c>
      <x:c r="AO83" s="1" t="str">
        <x:v/>
      </x:c>
      <x:c r="AP83" s="1" t="str">
        <x:v>INTERNAL - ZONAL (GV): Automatic Overwing Exit
Perform an internal zonal inspection (GV) of the automatic overwing exit - section 44, sta 589.5.
INTERVAL NOTE: Whichever comes first.
ACCESS NOTE: Automatic overwing exit door liner removal required.</x:v>
      </x:c>
      <x:c r="AQ83" s="1" t="str">
        <x:v>Not in hold</x:v>
      </x:c>
      <x:c r="AR83" s="1" t="str">
        <x:v>Pending Estimates</x:v>
      </x:c>
      <x:c r="AS83" s="1" t="str">
        <x:v/>
      </x:c>
      <x:c r="AT83" s="1" t="str">
        <x:v>B1</x:v>
      </x:c>
      <x:c r="AU83" s="1" t="str">
        <x:v>800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21697</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Automatic Overwing Exit</x:v>
      </x:c>
      <x:c r="CV83" s="7" t="n">
        <x:v/>
      </x:c>
      <x:c r="CW83" s="7" t="n">
        <x:v/>
      </x:c>
      <x:c r="CX83" s="1" t="str">
        <x:v/>
      </x:c>
      <x:c r="CY83" s="1" t="str">
        <x:v/>
      </x:c>
      <x:c r="CZ83" s="1" t="str">
        <x:v>##</x:v>
      </x:c>
      <x:c r="DA83" s="1" t="str">
        <x:v>B1</x:v>
      </x:c>
    </x:row>
    <x:row>
      <x:c s="1" t="str">
        <x:v>S</x:v>
      </x:c>
      <x:c s="1" t="str">
        <x:v>No</x:v>
      </x:c>
      <x:c r="C84" s="3" t="n">
        <x:v>82</x:v>
      </x:c>
      <x:c r="D84" s="1" t="str">
        <x:v>52-820-01-01</x:v>
      </x:c>
      <x:c r="E84" s="1" t="str">
        <x:v>52</x:v>
      </x:c>
      <x:c r="F84" s="1" t="str">
        <x:v>Automatic Overwing Exit</x:v>
      </x:c>
      <x:c r="G84" s="1" t="str">
        <x:v/>
      </x:c>
      <x:c r="H84" s="1" t="str">
        <x:v/>
      </x:c>
      <x:c r="I84" s="1" t="str">
        <x:v>Closed</x:v>
      </x:c>
      <x:c r="J84" s="1" t="str">
        <x:v/>
      </x:c>
      <x:c r="K84" s="3" t="n">
        <x:v/>
      </x:c>
      <x:c r="L84" s="1" t="str">
        <x:v>LINE 2B</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No</x:v>
      </x:c>
      <x:c r="Z84" s="1" t="str">
        <x:v/>
      </x:c>
      <x:c r="AA84" s="1" t="str">
        <x:v>Yes</x:v>
      </x:c>
      <x:c r="AB84" s="1" t="str">
        <x:v>MR0962</x:v>
      </x:c>
      <x:c r="AC84" s="1" t="str">
        <x:v>No</x:v>
      </x:c>
      <x:c r="AD84" s="1" t="str">
        <x:v/>
      </x:c>
      <x:c r="AE84" s="1" t="str">
        <x:v>0</x:v>
      </x:c>
      <x:c r="AF84" s="1" t="str">
        <x:v/>
      </x:c>
      <x:c r="AG84" s="1" t="str">
        <x:v/>
      </x:c>
      <x:c r="AH84" s="7" t="n">
        <x:v>43764.3732175926</x:v>
      </x:c>
      <x:c r="AI84" s="7" t="n">
        <x:v>43764.4125</x:v>
      </x:c>
      <x:c r="AJ84" s="9" t="n">
        <x:v>0.95000000</x:v>
      </x:c>
      <x:c r="AK84" s="7" t="n">
        <x:v>43775.6021296296</x:v>
      </x:c>
      <x:c r="AL84" s="7" t="n">
        <x:v>43775.6437962963</x:v>
      </x:c>
      <x:c r="AM84" s="9" t="n">
        <x:v>1.00000000</x:v>
      </x:c>
      <x:c r="AN84" s="1" t="str">
        <x:v>82</x:v>
      </x:c>
      <x:c r="AO84" s="1" t="str">
        <x:v/>
      </x:c>
      <x:c r="AP84" s="1" t="str">
        <x:v>INTERNAL - ZONAL (GV): Automatic Overwing Exit
Perform an internal zonal inspection (GV) of the automatic overwing exit - section 44, STA 627.
INTERVAL NOTE: Whichever comes first.
ACCESS NOTE: Automatic overwing exit door liner removal required.</x:v>
      </x:c>
      <x:c r="AQ84" s="1" t="str">
        <x:v>Not in hold</x:v>
      </x:c>
      <x:c r="AR84" s="1" t="str">
        <x:v>Pending Estimates</x:v>
      </x:c>
      <x:c r="AS84" s="1" t="str">
        <x:v/>
      </x:c>
      <x:c r="AT84" s="1" t="str">
        <x:v>B1</x:v>
      </x:c>
      <x:c r="AU84" s="1" t="str">
        <x:v>800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21698</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Automatic Overwing Exit</x:v>
      </x:c>
      <x:c r="CV84" s="7" t="n">
        <x:v/>
      </x:c>
      <x:c r="CW84" s="7" t="n">
        <x:v/>
      </x:c>
      <x:c r="CX84" s="1" t="str">
        <x:v/>
      </x:c>
      <x:c r="CY84" s="1" t="str">
        <x:v/>
      </x:c>
      <x:c r="CZ84" s="1" t="str">
        <x:v>##</x:v>
      </x:c>
      <x:c r="DA84" s="1" t="str">
        <x:v>B1</x:v>
      </x:c>
    </x:row>
    <x:row>
      <x:c s="1" t="str">
        <x:v>S</x:v>
      </x:c>
      <x:c s="1" t="str">
        <x:v>No</x:v>
      </x:c>
      <x:c r="C85" s="3" t="n">
        <x:v>83</x:v>
      </x:c>
      <x:c r="D85" s="1" t="str">
        <x:v>52-832-02-01</x:v>
      </x:c>
      <x:c r="E85" s="1" t="str">
        <x:v>52</x:v>
      </x:c>
      <x:c r="F85" s="1" t="str">
        <x:v>Automatic Overwing Exit</x:v>
      </x:c>
      <x:c r="G85" s="1" t="str">
        <x:v/>
      </x:c>
      <x:c r="H85" s="1" t="str">
        <x:v/>
      </x:c>
      <x:c r="I85" s="1" t="str">
        <x:v>Closed</x:v>
      </x:c>
      <x:c r="J85" s="1" t="str">
        <x:v/>
      </x:c>
      <x:c r="K85" s="3" t="n">
        <x:v/>
      </x:c>
      <x:c r="L85" s="1" t="str">
        <x:v>LINE 2B</x:v>
      </x:c>
      <x:c r="M85" s="1" t="str">
        <x:v>Signed Off</x:v>
      </x:c>
      <x:c r="N85" s="1" t="str">
        <x:v>MPD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No</x:v>
      </x:c>
      <x:c r="Z85" s="1" t="str">
        <x:v/>
      </x:c>
      <x:c r="AA85" s="1" t="str">
        <x:v>Yes</x:v>
      </x:c>
      <x:c r="AB85" s="1" t="str">
        <x:v>MR0962</x:v>
      </x:c>
      <x:c r="AC85" s="1" t="str">
        <x:v>No</x:v>
      </x:c>
      <x:c r="AD85" s="1" t="str">
        <x:v/>
      </x:c>
      <x:c r="AE85" s="1" t="str">
        <x:v>0</x:v>
      </x:c>
      <x:c r="AF85" s="1" t="str">
        <x:v/>
      </x:c>
      <x:c r="AG85" s="1" t="str">
        <x:v/>
      </x:c>
      <x:c r="AH85" s="7" t="n">
        <x:v>43764.3732175926</x:v>
      </x:c>
      <x:c r="AI85" s="7" t="n">
        <x:v>43764.4215277778</x:v>
      </x:c>
      <x:c r="AJ85" s="9" t="n">
        <x:v>1.17000000</x:v>
      </x:c>
      <x:c r="AK85" s="7" t="n">
        <x:v>43775.5649652778</x:v>
      </x:c>
      <x:c r="AL85" s="7" t="n">
        <x:v>43775.6482986111</x:v>
      </x:c>
      <x:c r="AM85" s="9" t="n">
        <x:v>2.00000000</x:v>
      </x:c>
      <x:c r="AN85" s="1" t="str">
        <x:v>83</x:v>
      </x:c>
      <x:c r="AO85" s="1" t="str">
        <x:v/>
      </x:c>
      <x:c r="AP85" s="1" t="str">
        <x:v>INTERNAL - ZONAL (GV): Automatic Overwing Exit
Perform an internal zonal inspection (GV) of the automatic overwing exit - section 44, sta 589.5.
INTERVAL NOTE: Whichever comes first.
ACCESS NOTE: Automatic overwing exit door liner removal required.</x:v>
      </x:c>
      <x:c r="AQ85" s="1" t="str">
        <x:v>Not in hold</x:v>
      </x:c>
      <x:c r="AR85" s="1" t="str">
        <x:v>Pending Estimates</x:v>
      </x:c>
      <x:c r="AS85" s="1" t="str">
        <x:v/>
      </x:c>
      <x:c r="AT85" s="1" t="str">
        <x:v>B1</x:v>
      </x:c>
      <x:c r="AU85" s="1" t="str">
        <x:v>800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21699</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N</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Automatic Overwing Exit</x:v>
      </x:c>
      <x:c r="CV85" s="7" t="n">
        <x:v/>
      </x:c>
      <x:c r="CW85" s="7" t="n">
        <x:v/>
      </x:c>
      <x:c r="CX85" s="1" t="str">
        <x:v/>
      </x:c>
      <x:c r="CY85" s="1" t="str">
        <x:v/>
      </x:c>
      <x:c r="CZ85" s="1" t="str">
        <x:v>##</x:v>
      </x:c>
      <x:c r="DA85" s="1" t="str">
        <x:v>B1</x:v>
      </x:c>
    </x:row>
    <x:row>
      <x:c s="1" t="str">
        <x:v>S</x:v>
      </x:c>
      <x:c s="1" t="str">
        <x:v>No</x:v>
      </x:c>
      <x:c r="C86" s="3" t="n">
        <x:v>84</x:v>
      </x:c>
      <x:c r="D86" s="1" t="str">
        <x:v>52-836-02-01</x:v>
      </x:c>
      <x:c r="E86" s="1" t="str">
        <x:v>52</x:v>
      </x:c>
      <x:c r="F86" s="1" t="str">
        <x:v>Automatic Overwing Exit</x:v>
      </x:c>
      <x:c r="G86" s="1" t="str">
        <x:v/>
      </x:c>
      <x:c r="H86" s="1" t="str">
        <x:v/>
      </x:c>
      <x:c r="I86" s="1" t="str">
        <x:v>Closed</x:v>
      </x:c>
      <x:c r="J86" s="1" t="str">
        <x:v/>
      </x:c>
      <x:c r="K86" s="3" t="n">
        <x:v/>
      </x:c>
      <x:c r="L86" s="1" t="str">
        <x:v>LINE 2B</x:v>
      </x:c>
      <x:c r="M86" s="1" t="str">
        <x:v>Signed Off</x:v>
      </x:c>
      <x:c r="N86" s="1" t="str">
        <x:v>MPD</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No</x:v>
      </x:c>
      <x:c r="Z86" s="1" t="str">
        <x:v/>
      </x:c>
      <x:c r="AA86" s="1" t="str">
        <x:v>Yes</x:v>
      </x:c>
      <x:c r="AB86" s="1" t="str">
        <x:v>MR0962</x:v>
      </x:c>
      <x:c r="AC86" s="1" t="str">
        <x:v>No</x:v>
      </x:c>
      <x:c r="AD86" s="1" t="str">
        <x:v/>
      </x:c>
      <x:c r="AE86" s="1" t="str">
        <x:v>0</x:v>
      </x:c>
      <x:c r="AF86" s="1" t="str">
        <x:v/>
      </x:c>
      <x:c r="AG86" s="1" t="str">
        <x:v/>
      </x:c>
      <x:c r="AH86" s="7" t="n">
        <x:v>43764.3732175926</x:v>
      </x:c>
      <x:c r="AI86" s="7" t="n">
        <x:v>43764.4215277778</x:v>
      </x:c>
      <x:c r="AJ86" s="9" t="n">
        <x:v>1.17000000</x:v>
      </x:c>
      <x:c r="AK86" s="7" t="n">
        <x:v>43775.565625</x:v>
      </x:c>
      <x:c r="AL86" s="7" t="n">
        <x:v>43775.6489583333</x:v>
      </x:c>
      <x:c r="AM86" s="9" t="n">
        <x:v>2.00000000</x:v>
      </x:c>
      <x:c r="AN86" s="1" t="str">
        <x:v>84</x:v>
      </x:c>
      <x:c r="AO86" s="1" t="str">
        <x:v/>
      </x:c>
      <x:c r="AP86" s="1" t="str">
        <x:v>INTERNAL - ZONAL (GV): Automatic Overwing Exit
Perform an internal zonal inspection (GV) of the automatic overwing exit - section 44, sta 627.
INTERVAL NOTE: Whichever comes first.
ACCESS NOTE: Automatic overwing exit door liner removal required.</x:v>
      </x:c>
      <x:c r="AQ86" s="1" t="str">
        <x:v>Not in hold</x:v>
      </x:c>
      <x:c r="AR86" s="1" t="str">
        <x:v>Pending Estimates</x:v>
      </x:c>
      <x:c r="AS86" s="1" t="str">
        <x:v/>
      </x:c>
      <x:c r="AT86" s="1" t="str">
        <x:v>B1</x:v>
      </x:c>
      <x:c r="AU86" s="1" t="str">
        <x:v>800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21700</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N</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Automatic Overwing Exit</x:v>
      </x:c>
      <x:c r="CV86" s="7" t="n">
        <x:v/>
      </x:c>
      <x:c r="CW86" s="7" t="n">
        <x:v/>
      </x:c>
      <x:c r="CX86" s="1" t="str">
        <x:v/>
      </x:c>
      <x:c r="CY86" s="1" t="str">
        <x:v/>
      </x:c>
      <x:c r="CZ86" s="1" t="str">
        <x:v>##</x:v>
      </x:c>
      <x:c r="DA86" s="1" t="str">
        <x:v>B1</x:v>
      </x:c>
    </x:row>
    <x:row>
      <x:c s="1" t="str">
        <x:v>S</x:v>
      </x:c>
      <x:c s="1" t="str">
        <x:v>No</x:v>
      </x:c>
      <x:c r="C87" s="3" t="n">
        <x:v>85</x:v>
      </x:c>
      <x:c r="D87" s="1" t="str">
        <x:v>53-290-00-01</x:v>
      </x:c>
      <x:c r="E87" s="1" t="str">
        <x:v>53</x:v>
      </x:c>
      <x:c r="F87" s="1" t="str">
        <x:v>Overwing Emergency Exit Cutout</x:v>
      </x:c>
      <x:c r="G87" s="1" t="str">
        <x:v/>
      </x:c>
      <x:c r="H87" s="1" t="str">
        <x:v/>
      </x:c>
      <x:c r="I87" s="1" t="str">
        <x:v>Closed</x:v>
      </x:c>
      <x:c r="J87" s="1" t="str">
        <x:v/>
      </x:c>
      <x:c r="K87" s="3" t="n">
        <x:v/>
      </x:c>
      <x:c r="L87" s="1" t="str">
        <x:v>LINE 2B</x:v>
      </x:c>
      <x:c r="M87" s="1" t="str">
        <x:v>Signed Off</x:v>
      </x:c>
      <x:c r="N87" s="1" t="str">
        <x:v>MPD</x:v>
      </x:c>
      <x:c r="O87" s="1" t="str">
        <x:v>GVI</x:v>
      </x:c>
      <x:c r="P87" s="1" t="str">
        <x:v>Aircraft</x:v>
      </x:c>
      <x:c r="Q87" s="1" t="str">
        <x:v/>
      </x:c>
      <x:c r="R87" s="1" t="str">
        <x:v>AIRCRAFT JACKING</x:v>
      </x:c>
      <x:c r="S87" s="1" t="str">
        <x:v>REGULAR</x:v>
      </x:c>
      <x:c r="T87" s="1" t="str">
        <x:v/>
      </x:c>
      <x:c r="U87" s="1" t="str">
        <x:v/>
      </x:c>
      <x:c r="V87" s="1" t="str">
        <x:v/>
      </x:c>
      <x:c r="W87" s="1" t="str">
        <x:v/>
      </x:c>
      <x:c r="X87" s="1" t="str">
        <x:v/>
      </x:c>
      <x:c r="Y87" s="1" t="str">
        <x:v>No</x:v>
      </x:c>
      <x:c r="Z87" s="1" t="str">
        <x:v/>
      </x:c>
      <x:c r="AA87" s="1" t="str">
        <x:v>Yes</x:v>
      </x:c>
      <x:c r="AB87" s="1" t="str">
        <x:v>MR0962</x:v>
      </x:c>
      <x:c r="AC87" s="1" t="str">
        <x:v>No</x:v>
      </x:c>
      <x:c r="AD87" s="1" t="str">
        <x:v/>
      </x:c>
      <x:c r="AE87" s="1" t="str">
        <x:v>0</x:v>
      </x:c>
      <x:c r="AF87" s="1" t="str">
        <x:v/>
      </x:c>
      <x:c r="AG87" s="1" t="str">
        <x:v/>
      </x:c>
      <x:c r="AH87" s="7" t="n">
        <x:v>43764.3732175926</x:v>
      </x:c>
      <x:c r="AI87" s="7" t="n">
        <x:v>43764.4354166667</x:v>
      </x:c>
      <x:c r="AJ87" s="9" t="n">
        <x:v>1.50000000</x:v>
      </x:c>
      <x:c r="AK87" s="7" t="n">
        <x:v>43775.5663773148</x:v>
      </x:c>
      <x:c r="AL87" s="7" t="n">
        <x:v>43775.6497106481</x:v>
      </x:c>
      <x:c r="AM87" s="9" t="n">
        <x:v>2.00000000</x:v>
      </x:c>
      <x:c r="AN87" s="1" t="str">
        <x:v>85</x:v>
      </x:c>
      <x:c r="AO87" s="1" t="str">
        <x:v/>
      </x:c>
      <x:c r="AP87" s="1" t="str">
        <x:v>EXTERNAL - GENERAL VISUAL: Overwing Emergency Exit Cutout
Inspect the automatic overwing exit cutout structure, fittings and stops;
INTERVAL NOTE: Whichever comes first.
ACCESS NOTE: Open automatic overwing exits.</x:v>
      </x:c>
      <x:c r="AQ87" s="1" t="str">
        <x:v>Not in hold</x:v>
      </x:c>
      <x:c r="AR87" s="1" t="str">
        <x:v>Pending Estimates</x:v>
      </x:c>
      <x:c r="AS87" s="1" t="str">
        <x:v/>
      </x:c>
      <x:c r="AT87" s="1" t="str">
        <x:v>B1</x:v>
      </x:c>
      <x:c r="AU87" s="1" t="str">
        <x:v>200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21701</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N</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Overwing Emergency Exit Cutout</x:v>
      </x:c>
      <x:c r="CV87" s="7" t="n">
        <x:v/>
      </x:c>
      <x:c r="CW87" s="7" t="n">
        <x:v/>
      </x:c>
      <x:c r="CX87" s="1" t="str">
        <x:v/>
      </x:c>
      <x:c r="CY87" s="1" t="str">
        <x:v/>
      </x:c>
      <x:c r="CZ87" s="1" t="str">
        <x:v>##</x:v>
      </x:c>
      <x:c r="DA87" s="1" t="str">
        <x:v>B1</x:v>
      </x:c>
    </x:row>
    <x:row>
      <x:c s="1" t="str">
        <x:v>S</x:v>
      </x:c>
      <x:c s="1" t="str">
        <x:v>No</x:v>
      </x:c>
      <x:c r="C88" s="3" t="n">
        <x:v>86</x:v>
      </x:c>
      <x:c r="D88" s="1" t="str">
        <x:v>53-450-00-01</x:v>
      </x:c>
      <x:c r="E88" s="1" t="str">
        <x:v>53</x:v>
      </x:c>
      <x:c r="F88" s="1" t="str">
        <x:v>Fuselage Skin Under Dorsal Fin</x:v>
      </x:c>
      <x:c r="G88" s="1" t="str">
        <x:v/>
      </x:c>
      <x:c r="H88" s="1" t="str">
        <x:v/>
      </x:c>
      <x:c r="I88" s="1" t="str">
        <x:v>Closed</x:v>
      </x:c>
      <x:c r="J88" s="1" t="str">
        <x:v/>
      </x:c>
      <x:c r="K88" s="3" t="n">
        <x:v/>
      </x:c>
      <x:c r="L88" s="1" t="str">
        <x:v>LINE 2B</x:v>
      </x:c>
      <x:c r="M88" s="1" t="str">
        <x:v>Signed Off</x:v>
      </x:c>
      <x:c r="N88" s="1" t="str">
        <x:v>MPD</x:v>
      </x:c>
      <x:c r="O88" s="1" t="str">
        <x:v>GVI</x:v>
      </x:c>
      <x:c r="P88" s="1" t="str">
        <x:v>Aircraft</x:v>
      </x:c>
      <x:c r="Q88" s="1" t="str">
        <x:v/>
      </x:c>
      <x:c r="R88" s="1" t="str">
        <x:v/>
      </x:c>
      <x:c r="S88" s="1" t="str">
        <x:v/>
      </x:c>
      <x:c r="T88" s="1" t="str">
        <x:v/>
      </x:c>
      <x:c r="U88" s="1" t="str">
        <x:v/>
      </x:c>
      <x:c r="V88" s="1" t="str">
        <x:v/>
      </x:c>
      <x:c r="W88" s="1" t="str">
        <x:v/>
      </x:c>
      <x:c r="X88" s="1" t="str">
        <x:v/>
      </x:c>
      <x:c r="Y88" s="1" t="str">
        <x:v>No</x:v>
      </x:c>
      <x:c r="Z88" s="1" t="str">
        <x:v/>
      </x:c>
      <x:c r="AA88" s="1" t="str">
        <x:v>Yes</x:v>
      </x:c>
      <x:c r="AB88" s="1" t="str">
        <x:v>MR1119</x:v>
      </x:c>
      <x:c r="AC88" s="1" t="str">
        <x:v>No</x:v>
      </x:c>
      <x:c r="AD88" s="1" t="str">
        <x:v/>
      </x:c>
      <x:c r="AE88" s="1" t="str">
        <x:v>0</x:v>
      </x:c>
      <x:c r="AF88" s="1" t="str">
        <x:v/>
      </x:c>
      <x:c r="AG88" s="1" t="str">
        <x:v/>
      </x:c>
      <x:c r="AH88" s="7" t="n">
        <x:v>43764.3732175926</x:v>
      </x:c>
      <x:c r="AI88" s="7" t="n">
        <x:v>43764.45625</x:v>
      </x:c>
      <x:c r="AJ88" s="9" t="n">
        <x:v>2.00000000</x:v>
      </x:c>
      <x:c r="AK88" s="7" t="n">
        <x:v>43777.56875</x:v>
      </x:c>
      <x:c r="AL88" s="7" t="n">
        <x:v>43777.6104166667</x:v>
      </x:c>
      <x:c r="AM88" s="9" t="n">
        <x:v>4.00000000</x:v>
      </x:c>
      <x:c r="AN88" s="1" t="str">
        <x:v>86</x:v>
      </x:c>
      <x:c r="AO88" s="1" t="str">
        <x:v/>
      </x:c>
      <x:c r="AP88" s="1" t="str">
        <x:v>INTERNAL - GENERAL VISUAL: Fuselage Skin Under Dorsal Fin
Inspect fuselage skin under dorsal fin and aft to Sta 1016, including circumferential splice.
INTERVAL NOTE: Whichever comes first.</x:v>
      </x:c>
      <x:c r="AQ88" s="1" t="str">
        <x:v>Not in hold</x:v>
      </x:c>
      <x:c r="AR88" s="1" t="str">
        <x:v>Pending Estimates</x:v>
      </x:c>
      <x:c r="AS88" s="1" t="str">
        <x:v/>
      </x:c>
      <x:c r="AT88" s="1" t="str">
        <x:v>B1</x:v>
      </x:c>
      <x:c r="AU88" s="1" t="str">
        <x:v>300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21702</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N</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Fuselage Skin Under Dorsal Fin</x:v>
      </x:c>
      <x:c r="CV88" s="7" t="n">
        <x:v/>
      </x:c>
      <x:c r="CW88" s="7" t="n">
        <x:v/>
      </x:c>
      <x:c r="CX88" s="1" t="str">
        <x:v/>
      </x:c>
      <x:c r="CY88" s="1" t="str">
        <x:v/>
      </x:c>
      <x:c r="CZ88" s="1" t="str">
        <x:v>##</x:v>
      </x:c>
      <x:c r="DA88" s="1" t="str">
        <x:v>B1</x:v>
      </x:c>
    </x:row>
    <x:row>
      <x:c s="1" t="str">
        <x:v>S</x:v>
      </x:c>
      <x:c s="1" t="str">
        <x:v>No</x:v>
      </x:c>
      <x:c r="C89" s="3" t="n">
        <x:v>87</x:v>
      </x:c>
      <x:c r="D89" s="1" t="str">
        <x:v>53-850-00-01</x:v>
      </x:c>
      <x:c r="E89" s="1" t="str">
        <x:v>53</x:v>
      </x:c>
      <x:c r="F89" s="1" t="str">
        <x:v>Lower Wing to Body Fairing - Aft of Wheel Well</x:v>
      </x:c>
      <x:c r="G89" s="1" t="str">
        <x:v/>
      </x:c>
      <x:c r="H89" s="1" t="str">
        <x:v/>
      </x:c>
      <x:c r="I89" s="1" t="str">
        <x:v>Closed</x:v>
      </x:c>
      <x:c r="J89" s="1" t="str">
        <x:v/>
      </x:c>
      <x:c r="K89" s="3" t="n">
        <x:v/>
      </x:c>
      <x:c r="L89" s="1" t="str">
        <x:v>LINE 2B</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MR0157</x:v>
      </x:c>
      <x:c r="AA89" s="1" t="str">
        <x:v>Yes</x:v>
      </x:c>
      <x:c r="AB89" s="1" t="str">
        <x:v>MR0157</x:v>
      </x:c>
      <x:c r="AC89" s="1" t="str">
        <x:v>No</x:v>
      </x:c>
      <x:c r="AD89" s="1" t="str">
        <x:v/>
      </x:c>
      <x:c r="AE89" s="1" t="str">
        <x:v/>
      </x:c>
      <x:c r="AF89" s="1" t="str">
        <x:v/>
      </x:c>
      <x:c r="AG89" s="1" t="str">
        <x:v/>
      </x:c>
      <x:c r="AH89" s="7" t="n">
        <x:v>43764.3732175926</x:v>
      </x:c>
      <x:c r="AI89" s="7" t="n">
        <x:v>43764.8354166667</x:v>
      </x:c>
      <x:c r="AJ89" s="9" t="n">
        <x:v>11.10000000</x:v>
      </x:c>
      <x:c r="AK89" s="7" t="n">
        <x:v>43787.8911805556</x:v>
      </x:c>
      <x:c r="AL89" s="7" t="n">
        <x:v>43788.5161805556</x:v>
      </x:c>
      <x:c r="AM89" s="9" t="n">
        <x:v>15.00000000</x:v>
      </x:c>
      <x:c r="AN89" s="1" t="str">
        <x:v>87</x:v>
      </x:c>
      <x:c r="AO89" s="1" t="str">
        <x:v/>
      </x:c>
      <x:c r="AP89" s="1" t="str">
        <x:v>INTERNAL - ZONAL (GV): Lower Wing to Body Fairing - Aft of Wheel Well
Perform an internal zonal inspection (GV) of the lower wing to body fairing - aft of wheel well. (EZAP)
INTERVAL NOTE: Whichever comes first. The EZAP inspection requirement with interval 36000 FC/12 YR is satisfied by this zonal inspection.</x:v>
      </x:c>
      <x:c r="AQ89" s="1" t="str">
        <x:v>Not in hold</x:v>
      </x:c>
      <x:c r="AR89" s="1" t="str">
        <x:v>Pending Estimates</x:v>
      </x:c>
      <x:c r="AS89" s="1" t="str">
        <x:v/>
      </x:c>
      <x:c r="AT89" s="1" t="str">
        <x:v>B1</x:v>
      </x:c>
      <x:c r="AU89" s="1" t="str">
        <x:v>100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21703</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Lower Wing to Body Fairing - Aft of Wheel Well</x:v>
      </x:c>
      <x:c r="CV89" s="7" t="n">
        <x:v/>
      </x:c>
      <x:c r="CW89" s="7" t="n">
        <x:v/>
      </x:c>
      <x:c r="CX89" s="1" t="str">
        <x:v/>
      </x:c>
      <x:c r="CY89" s="1" t="str">
        <x:v/>
      </x:c>
      <x:c r="CZ89" s="1" t="str">
        <x:v>##</x:v>
      </x:c>
      <x:c r="DA89" s="1" t="str">
        <x:v>B1</x:v>
      </x:c>
    </x:row>
    <x:row>
      <x:c s="1" t="str">
        <x:v>S</x:v>
      </x:c>
      <x:c s="1" t="str">
        <x:v>No</x:v>
      </x:c>
      <x:c r="C90" s="3" t="n">
        <x:v>88</x:v>
      </x:c>
      <x:c r="D90" s="1" t="str">
        <x:v>53-854-02-01</x:v>
      </x:c>
      <x:c r="E90" s="1" t="str">
        <x:v>53</x:v>
      </x:c>
      <x:c r="F90" s="1" t="str">
        <x:v>Above Wing, Wing to Body Fairing - Right</x:v>
      </x:c>
      <x:c r="G90" s="1" t="str">
        <x:v/>
      </x:c>
      <x:c r="H90" s="1" t="str">
        <x:v/>
      </x:c>
      <x:c r="I90" s="1" t="str">
        <x:v>Closed</x:v>
      </x:c>
      <x:c r="J90" s="1" t="str">
        <x:v/>
      </x:c>
      <x:c r="K90" s="3" t="n">
        <x:v/>
      </x:c>
      <x:c r="L90" s="1" t="str">
        <x:v>LINE 2B</x:v>
      </x:c>
      <x:c r="M90" s="1" t="str">
        <x:v>Signed Off</x:v>
      </x:c>
      <x:c r="N90" s="1" t="str">
        <x:v>MPD</x:v>
      </x:c>
      <x:c r="O90" s="1" t="str">
        <x:v>GVI</x:v>
      </x:c>
      <x:c r="P90" s="1" t="str">
        <x:v>Aircraft</x:v>
      </x:c>
      <x:c r="Q90" s="1" t="str">
        <x:v/>
      </x:c>
      <x:c r="R90" s="1" t="str">
        <x:v/>
      </x:c>
      <x:c r="S90" s="1" t="str">
        <x:v/>
      </x:c>
      <x:c r="T90" s="1" t="str">
        <x:v/>
      </x:c>
      <x:c r="U90" s="1" t="str">
        <x:v/>
      </x:c>
      <x:c r="V90" s="1" t="str">
        <x:v/>
      </x:c>
      <x:c r="W90" s="1" t="str">
        <x:v/>
      </x:c>
      <x:c r="X90" s="1" t="str">
        <x:v/>
      </x:c>
      <x:c r="Y90" s="1" t="str">
        <x:v>Yes</x:v>
      </x:c>
      <x:c r="Z90" s="1" t="str">
        <x:v>MR0019</x:v>
      </x:c>
      <x:c r="AA90" s="1" t="str">
        <x:v>Yes</x:v>
      </x:c>
      <x:c r="AB90" s="1" t="str">
        <x:v>MR0019</x:v>
      </x:c>
      <x:c r="AC90" s="1" t="str">
        <x:v>No</x:v>
      </x:c>
      <x:c r="AD90" s="1" t="str">
        <x:v/>
      </x:c>
      <x:c r="AE90" s="1" t="str">
        <x:v/>
      </x:c>
      <x:c r="AF90" s="1" t="str">
        <x:v/>
      </x:c>
      <x:c r="AG90" s="1" t="str">
        <x:v/>
      </x:c>
      <x:c r="AH90" s="7" t="n">
        <x:v>43764.3732175926</x:v>
      </x:c>
      <x:c r="AI90" s="7" t="n">
        <x:v>43764.4072453704</x:v>
      </x:c>
      <x:c r="AJ90" s="9" t="n">
        <x:v>0.82500000</x:v>
      </x:c>
      <x:c r="AK90" s="7" t="n">
        <x:v>43771.6131944444</x:v>
      </x:c>
      <x:c r="AL90" s="7" t="n">
        <x:v>43771.6548611111</x:v>
      </x:c>
      <x:c r="AM90" s="9" t="n">
        <x:v>1.00000000</x:v>
      </x:c>
      <x:c r="AN90" s="1" t="str">
        <x:v>88</x:v>
      </x:c>
      <x:c r="AO90" s="1" t="str">
        <x:v/>
      </x:c>
      <x:c r="AP90" s="1" t="str">
        <x:v>INTERNAL - ZONAL (GV): Above Wing, Wing to Body Fairing - Right
Perform an internal zonal inspection (GV) of the above wing, wing to body fairing - right side.
INTERVAL NOTE: Whichever comes first.</x:v>
      </x:c>
      <x:c r="AQ90" s="1" t="str">
        <x:v>Not in hold</x:v>
      </x:c>
      <x:c r="AR90" s="1" t="str">
        <x:v>Pending Estimates</x:v>
      </x:c>
      <x:c r="AS90" s="1" t="str">
        <x:v/>
      </x:c>
      <x:c r="AT90" s="1" t="str">
        <x:v>B1</x:v>
      </x:c>
      <x:c r="AU90" s="1" t="str">
        <x:v>100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21704</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Above Wing, Wing to Body Fairing - Right</x:v>
      </x:c>
      <x:c r="CV90" s="7" t="n">
        <x:v/>
      </x:c>
      <x:c r="CW90" s="7" t="n">
        <x:v/>
      </x:c>
      <x:c r="CX90" s="1" t="str">
        <x:v/>
      </x:c>
      <x:c r="CY90" s="1" t="str">
        <x:v/>
      </x:c>
      <x:c r="CZ90" s="1" t="str">
        <x:v>##</x:v>
      </x:c>
      <x:c r="DA90" s="1" t="str">
        <x:v>B1</x:v>
      </x:c>
    </x:row>
    <x:row>
      <x:c s="1" t="str">
        <x:v>S</x:v>
      </x:c>
      <x:c s="1" t="str">
        <x:v>No</x:v>
      </x:c>
      <x:c r="C91" s="3" t="n">
        <x:v>89</x:v>
      </x:c>
      <x:c r="D91" s="1" t="str">
        <x:v>53-856-01-01</x:v>
      </x:c>
      <x:c r="E91" s="1" t="str">
        <x:v>53</x:v>
      </x:c>
      <x:c r="F91" s="1" t="str">
        <x:v>Above Wing, Wing to Body Fairing - Left</x:v>
      </x:c>
      <x:c r="G91" s="1" t="str">
        <x:v/>
      </x:c>
      <x:c r="H91" s="1" t="str">
        <x:v/>
      </x:c>
      <x:c r="I91" s="1" t="str">
        <x:v>Closed</x:v>
      </x:c>
      <x:c r="J91" s="1" t="str">
        <x:v/>
      </x:c>
      <x:c r="K91" s="3" t="n">
        <x:v/>
      </x:c>
      <x:c r="L91" s="1" t="str">
        <x:v>LINE 2B</x:v>
      </x:c>
      <x:c r="M91" s="1" t="str">
        <x:v>Signed Off</x:v>
      </x:c>
      <x:c r="N91" s="1" t="str">
        <x:v>MPD</x:v>
      </x:c>
      <x:c r="O91" s="1" t="str">
        <x:v>GVI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MR0019</x:v>
      </x:c>
      <x:c r="AA91" s="1" t="str">
        <x:v>Yes</x:v>
      </x:c>
      <x:c r="AB91" s="1" t="str">
        <x:v>MR0019</x:v>
      </x:c>
      <x:c r="AC91" s="1" t="str">
        <x:v>No</x:v>
      </x:c>
      <x:c r="AD91" s="1" t="str">
        <x:v/>
      </x:c>
      <x:c r="AE91" s="1" t="str">
        <x:v/>
      </x:c>
      <x:c r="AF91" s="1" t="str">
        <x:v/>
      </x:c>
      <x:c r="AG91" s="1" t="str">
        <x:v/>
      </x:c>
      <x:c r="AH91" s="7" t="n">
        <x:v>43764.3732175926</x:v>
      </x:c>
      <x:c r="AI91" s="7" t="n">
        <x:v>43764.5006944444</x:v>
      </x:c>
      <x:c r="AJ91" s="9" t="n">
        <x:v>3.07000000</x:v>
      </x:c>
      <x:c r="AK91" s="7" t="n">
        <x:v>43773.5543518519</x:v>
      </x:c>
      <x:c r="AL91" s="7" t="n">
        <x:v>43773.6793518519</x:v>
      </x:c>
      <x:c r="AM91" s="9" t="n">
        <x:v>3.00000000</x:v>
      </x:c>
      <x:c r="AN91" s="1" t="str">
        <x:v>89</x:v>
      </x:c>
      <x:c r="AO91" s="1" t="str">
        <x:v/>
      </x:c>
      <x:c r="AP91" s="1" t="str">
        <x:v>INTERNAL - ZONAL (GV): Above Wing, Wing to Body Fairing - Left
Perform an internal zonal inspection (GV) of the above wing, wing to body fairing - left side.
INTERVAL NOTE: Whichever comes first.</x:v>
      </x:c>
      <x:c r="AQ91" s="1" t="str">
        <x:v>Not in hold</x:v>
      </x:c>
      <x:c r="AR91" s="1" t="str">
        <x:v>Pending Estimates</x:v>
      </x:c>
      <x:c r="AS91" s="1" t="str">
        <x:v/>
      </x:c>
      <x:c r="AT91" s="1" t="str">
        <x:v>B1</x:v>
      </x:c>
      <x:c r="AU91" s="1" t="str">
        <x:v>100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21705</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Above Wing, Wing to Body Fairing - Left</x:v>
      </x:c>
      <x:c r="CV91" s="7" t="n">
        <x:v/>
      </x:c>
      <x:c r="CW91" s="7" t="n">
        <x:v/>
      </x:c>
      <x:c r="CX91" s="1" t="str">
        <x:v/>
      </x:c>
      <x:c r="CY91" s="1" t="str">
        <x:v/>
      </x:c>
      <x:c r="CZ91" s="1" t="str">
        <x:v>##</x:v>
      </x:c>
      <x:c r="DA91" s="1" t="str">
        <x:v>B1</x:v>
      </x:c>
    </x:row>
    <x:row>
      <x:c s="1" t="str">
        <x:v>S</x:v>
      </x:c>
      <x:c s="1" t="str">
        <x:v>No</x:v>
      </x:c>
      <x:c r="C92" s="3" t="n">
        <x:v>90</x:v>
      </x:c>
      <x:c r="D92" s="1" t="str">
        <x:v>53-868-00-01</x:v>
      </x:c>
      <x:c r="E92" s="1" t="str">
        <x:v>53</x:v>
      </x:c>
      <x:c r="F92" s="1" t="str">
        <x:v>Passenger Compartment - Aft of Control Compartment to Fwd Entry Door</x:v>
      </x:c>
      <x:c r="G92" s="1" t="str">
        <x:v/>
      </x:c>
      <x:c r="H92" s="1" t="str">
        <x:v/>
      </x:c>
      <x:c r="I92" s="1" t="str">
        <x:v>Closed</x:v>
      </x:c>
      <x:c r="J92" s="1" t="str">
        <x:v/>
      </x:c>
      <x:c r="K92" s="3" t="n">
        <x:v/>
      </x:c>
      <x:c r="L92" s="1" t="str">
        <x:v>LINE 2B</x:v>
      </x:c>
      <x:c r="M92" s="1" t="str">
        <x:v>Signed Off</x:v>
      </x:c>
      <x:c r="N92" s="1" t="str">
        <x:v>MPD</x:v>
      </x:c>
      <x:c r="O92" s="1" t="str">
        <x:v>GVI</x:v>
      </x:c>
      <x:c r="P92" s="1" t="str">
        <x:v>Aircraft</x:v>
      </x:c>
      <x:c r="Q92" s="1" t="str">
        <x:v/>
      </x:c>
      <x:c r="R92" s="1" t="str">
        <x:v>AIRCRAFT JACKING</x:v>
      </x:c>
      <x:c r="S92" s="1" t="str">
        <x:v>REGULAR</x:v>
      </x:c>
      <x:c r="T92" s="1" t="str">
        <x:v/>
      </x:c>
      <x:c r="U92" s="1" t="str">
        <x:v/>
      </x:c>
      <x:c r="V92" s="1" t="str">
        <x:v/>
      </x:c>
      <x:c r="W92" s="1" t="str">
        <x:v/>
      </x:c>
      <x:c r="X92" s="1" t="str">
        <x:v/>
      </x:c>
      <x:c r="Y92" s="1" t="str">
        <x:v>No</x:v>
      </x:c>
      <x:c r="Z92" s="1" t="str">
        <x:v/>
      </x:c>
      <x:c r="AA92" s="1" t="str">
        <x:v>Yes</x:v>
      </x:c>
      <x:c r="AB92" s="1" t="str">
        <x:v>MR0962</x:v>
      </x:c>
      <x:c r="AC92" s="1" t="str">
        <x:v>No</x:v>
      </x:c>
      <x:c r="AD92" s="1" t="str">
        <x:v/>
      </x:c>
      <x:c r="AE92" s="1" t="str">
        <x:v>0</x:v>
      </x:c>
      <x:c r="AF92" s="1" t="str">
        <x:v/>
      </x:c>
      <x:c r="AG92" s="1" t="str">
        <x:v/>
      </x:c>
      <x:c r="AH92" s="7" t="n">
        <x:v>43764.3732175926</x:v>
      </x:c>
      <x:c r="AI92" s="7" t="n">
        <x:v>43764.5291666667</x:v>
      </x:c>
      <x:c r="AJ92" s="9" t="n">
        <x:v>3.75000000</x:v>
      </x:c>
      <x:c r="AK92" s="7" t="n">
        <x:v>43775.4837037037</x:v>
      </x:c>
      <x:c r="AL92" s="7" t="n">
        <x:v>43775.6503703704</x:v>
      </x:c>
      <x:c r="AM92" s="9" t="n">
        <x:v>4.00000000</x:v>
      </x:c>
      <x:c r="AN92" s="1" t="str">
        <x:v>90</x:v>
      </x:c>
      <x:c r="AO92" s="1" t="str">
        <x:v/>
      </x:c>
      <x:c r="AP92" s="1" t="str">
        <x:v>INTERNAL - ZONAL (GV): Passenger Compartment - Aft of Control Compartment to Fwd Entry Door
Perform an internal zonal inspection (GV) of the passenger compartment - aft of the control compartment to forward entry door - left and right - Section 41, Sta 270 to Sta 360. (EZAP)
INTERVAL NOTE: Whichever comes first. The EZAP inspection requirement with interval 36000 FC/12 YR is satisfied by this zonal inspection.
ACCESS NOTE: With access provided. Galleys and lavs removed. Floor panels, sidewall panels, and ceiling panels removal required.</x:v>
      </x:c>
      <x:c r="AQ92" s="1" t="str">
        <x:v>Not in hold</x:v>
      </x:c>
      <x:c r="AR92" s="1" t="str">
        <x:v>Pending Estimates</x:v>
      </x:c>
      <x:c r="AS92" s="1" t="str">
        <x:v/>
      </x:c>
      <x:c r="AT92" s="1" t="str">
        <x:v>B1</x:v>
      </x:c>
      <x:c r="AU92" s="1" t="str">
        <x:v>200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21706</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N</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Passenger Compartment - Aft of Control Compartment to Fwd Entry Door</x:v>
      </x:c>
      <x:c r="CV92" s="7" t="n">
        <x:v/>
      </x:c>
      <x:c r="CW92" s="7" t="n">
        <x:v/>
      </x:c>
      <x:c r="CX92" s="1" t="str">
        <x:v/>
      </x:c>
      <x:c r="CY92" s="1" t="str">
        <x:v/>
      </x:c>
      <x:c r="CZ92" s="1" t="str">
        <x:v>##</x:v>
      </x:c>
      <x:c r="DA92" s="1" t="str">
        <x:v>B1</x:v>
      </x:c>
    </x:row>
    <x:row>
      <x:c s="1" t="str">
        <x:v>S</x:v>
      </x:c>
      <x:c s="1" t="str">
        <x:v>No</x:v>
      </x:c>
      <x:c r="C93" s="3" t="n">
        <x:v>91</x:v>
      </x:c>
      <x:c r="D93" s="1" t="str">
        <x:v>53-878-00-01</x:v>
      </x:c>
      <x:c r="E93" s="1" t="str">
        <x:v>53</x:v>
      </x:c>
      <x:c r="F93" s="1" t="str">
        <x:v>Forward Passenger Compartment - Sta 360 to Sta 663.75 Wet Areas</x:v>
      </x:c>
      <x:c r="G93" s="1" t="str">
        <x:v/>
      </x:c>
      <x:c r="H93" s="1" t="str">
        <x:v/>
      </x:c>
      <x:c r="I93" s="1" t="str">
        <x:v>Closed</x:v>
      </x:c>
      <x:c r="J93" s="1" t="str">
        <x:v/>
      </x:c>
      <x:c r="K93" s="3" t="n">
        <x:v/>
      </x:c>
      <x:c r="L93" s="1" t="str">
        <x:v>LINE 2B</x:v>
      </x:c>
      <x:c r="M93" s="1" t="str">
        <x:v>Signed Off</x:v>
      </x:c>
      <x:c r="N93" s="1" t="str">
        <x:v>MPD</x:v>
      </x:c>
      <x:c r="O93" s="1" t="str">
        <x:v>GVI</x:v>
      </x:c>
      <x:c r="P93" s="1" t="str">
        <x:v>Aircraft</x:v>
      </x:c>
      <x:c r="Q93" s="1" t="str">
        <x:v/>
      </x:c>
      <x:c r="R93" s="1" t="str">
        <x:v>AIRCRAFT JACKING</x:v>
      </x:c>
      <x:c r="S93" s="1" t="str">
        <x:v>REGULAR</x:v>
      </x:c>
      <x:c r="T93" s="1" t="str">
        <x:v/>
      </x:c>
      <x:c r="U93" s="1" t="str">
        <x:v/>
      </x:c>
      <x:c r="V93" s="1" t="str">
        <x:v/>
      </x:c>
      <x:c r="W93" s="1" t="str">
        <x:v/>
      </x:c>
      <x:c r="X93" s="1" t="str">
        <x:v/>
      </x:c>
      <x:c r="Y93" s="1" t="str">
        <x:v>No</x:v>
      </x:c>
      <x:c r="Z93" s="1" t="str">
        <x:v/>
      </x:c>
      <x:c r="AA93" s="1" t="str">
        <x:v>Yes</x:v>
      </x:c>
      <x:c r="AB93" s="1" t="str">
        <x:v>MR0962</x:v>
      </x:c>
      <x:c r="AC93" s="1" t="str">
        <x:v>No</x:v>
      </x:c>
      <x:c r="AD93" s="1" t="str">
        <x:v/>
      </x:c>
      <x:c r="AE93" s="1" t="str">
        <x:v>0</x:v>
      </x:c>
      <x:c r="AF93" s="1" t="str">
        <x:v/>
      </x:c>
      <x:c r="AG93" s="1" t="str">
        <x:v/>
      </x:c>
      <x:c r="AH93" s="7" t="n">
        <x:v>43764.3732175926</x:v>
      </x:c>
      <x:c r="AI93" s="7" t="n">
        <x:v>43764.58125</x:v>
      </x:c>
      <x:c r="AJ93" s="9" t="n">
        <x:v>5.00000000</x:v>
      </x:c>
      <x:c r="AK93" s="7" t="n">
        <x:v>43775.4453356481</x:v>
      </x:c>
      <x:c r="AL93" s="7" t="n">
        <x:v>43775.6536689815</x:v>
      </x:c>
      <x:c r="AM93" s="9" t="n">
        <x:v>5.00000000</x:v>
      </x:c>
      <x:c r="AN93" s="1" t="str">
        <x:v>91</x:v>
      </x:c>
      <x:c r="AO93" s="1" t="str">
        <x:v/>
      </x:c>
      <x:c r="AP93" s="1" t="str">
        <x:v>INTERNAL - ZONAL (GV): Forward Passenger Compartment - Sta 360 to Sta 663.75 Wet Areas
Perform an internal zonal inspection (GV) of the forward passenger compartment - Sta 360 to Sta 663.75 wet areas (within approximately 20 inches from galley or lav) - left and right - Section 43 and 44 (part).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Floor panels, sidewall panels, and ceiling panels removal required in areas where galleys and lavs are located.</x:v>
      </x:c>
      <x:c r="AQ93" s="1" t="str">
        <x:v>Not in hold</x:v>
      </x:c>
      <x:c r="AR93" s="1" t="str">
        <x:v>Pending Estimates</x:v>
      </x:c>
      <x:c r="AS93" s="1" t="str">
        <x:v/>
      </x:c>
      <x:c r="AT93" s="1" t="str">
        <x:v>B1</x:v>
      </x:c>
      <x:c r="AU93" s="1" t="str">
        <x:v>200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21707</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N</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Forward Passenger Compartment - Sta 360 to Sta 663.75 Wet Areas</x:v>
      </x:c>
      <x:c r="CV93" s="7" t="n">
        <x:v/>
      </x:c>
      <x:c r="CW93" s="7" t="n">
        <x:v/>
      </x:c>
      <x:c r="CX93" s="1" t="str">
        <x:v/>
      </x:c>
      <x:c r="CY93" s="1" t="str">
        <x:v/>
      </x:c>
      <x:c r="CZ93" s="1" t="str">
        <x:v>##</x:v>
      </x:c>
      <x:c r="DA93" s="1" t="str">
        <x:v>B1</x:v>
      </x:c>
    </x:row>
    <x:row>
      <x:c s="1" t="str">
        <x:v>S</x:v>
      </x:c>
      <x:c s="1" t="str">
        <x:v>No</x:v>
      </x:c>
      <x:c r="C94" s="3" t="n">
        <x:v>92</x:v>
      </x:c>
      <x:c r="D94" s="1" t="str">
        <x:v>53-886-00-01</x:v>
      </x:c>
      <x:c r="E94" s="1" t="str">
        <x:v>53</x:v>
      </x:c>
      <x:c r="F94" s="1" t="str">
        <x:v>Aft Passenger Compartment - Sta 663.75 to Aft Pressure Bulkhead Wet Area</x:v>
      </x:c>
      <x:c r="G94" s="1" t="str">
        <x:v/>
      </x:c>
      <x:c r="H94" s="1" t="str">
        <x:v/>
      </x:c>
      <x:c r="I94" s="1" t="str">
        <x:v>Closed</x:v>
      </x:c>
      <x:c r="J94" s="1" t="str">
        <x:v/>
      </x:c>
      <x:c r="K94" s="3" t="n">
        <x:v/>
      </x:c>
      <x:c r="L94" s="1" t="str">
        <x:v>LINE 2B</x:v>
      </x:c>
      <x:c r="M94" s="1" t="str">
        <x:v>Signed Off</x:v>
      </x:c>
      <x:c r="N94" s="1" t="str">
        <x:v>MPD</x:v>
      </x:c>
      <x:c r="O94" s="1" t="str">
        <x:v>GVI</x:v>
      </x:c>
      <x:c r="P94" s="1" t="str">
        <x:v>Aircraft</x:v>
      </x:c>
      <x:c r="Q94" s="1" t="str">
        <x:v/>
      </x:c>
      <x:c r="R94" s="1" t="str">
        <x:v>AIRCRAFT JACKING</x:v>
      </x:c>
      <x:c r="S94" s="1" t="str">
        <x:v>REGULAR</x:v>
      </x:c>
      <x:c r="T94" s="1" t="str">
        <x:v/>
      </x:c>
      <x:c r="U94" s="1" t="str">
        <x:v/>
      </x:c>
      <x:c r="V94" s="1" t="str">
        <x:v/>
      </x:c>
      <x:c r="W94" s="1" t="str">
        <x:v/>
      </x:c>
      <x:c r="X94" s="1" t="str">
        <x:v/>
      </x:c>
      <x:c r="Y94" s="1" t="str">
        <x:v>No</x:v>
      </x:c>
      <x:c r="Z94" s="1" t="str">
        <x:v/>
      </x:c>
      <x:c r="AA94" s="1" t="str">
        <x:v>Yes</x:v>
      </x:c>
      <x:c r="AB94" s="1" t="str">
        <x:v>mr0962</x:v>
      </x:c>
      <x:c r="AC94" s="1" t="str">
        <x:v>No</x:v>
      </x:c>
      <x:c r="AD94" s="1" t="str">
        <x:v/>
      </x:c>
      <x:c r="AE94" s="1" t="str">
        <x:v>0</x:v>
      </x:c>
      <x:c r="AF94" s="1" t="str">
        <x:v/>
      </x:c>
      <x:c r="AG94" s="1" t="str">
        <x:v/>
      </x:c>
      <x:c r="AH94" s="7" t="n">
        <x:v>43764.3732175926</x:v>
      </x:c>
      <x:c r="AI94" s="7" t="n">
        <x:v>43764.58125</x:v>
      </x:c>
      <x:c r="AJ94" s="9" t="n">
        <x:v>5.00000000</x:v>
      </x:c>
      <x:c r="AK94" s="7" t="n">
        <x:v>43794.2540277778</x:v>
      </x:c>
      <x:c r="AL94" s="7" t="n">
        <x:v>43794.6706944444</x:v>
      </x:c>
      <x:c r="AM94" s="9" t="n">
        <x:v>10.00000000</x:v>
      </x:c>
      <x:c r="AN94" s="1" t="str">
        <x:v>92</x:v>
      </x:c>
      <x:c r="AO94" s="1" t="str">
        <x:v/>
      </x:c>
      <x:c r="AP94" s="1" t="str">
        <x:v>INTERNAL - ZONAL (GV): Aft Passenger Compartment - Sta 663.75 to Aft Pressure Bulkhead Wet Area
Perform an internal zonal inspection (GV) of the aft passenger compartment - Sta 663.75 to the aft pressure bulkhead wet area (within approximately 20 inches from galley service door, passenger door, galley or lav) - left and right - Section 44 (part), 46, and 47, Sta 663.75 to aft pressure bulkhead. (EZAP)
INTERVAL NOTE: The EZAP inspection requirement with interval 36000 FC/12 YR is satisfied by this zonal inspection. Threshold Interval 36000 FC/8 YR and Repeat interval 36000 FC/8 YR (whichever occurs first), applicable to Airplanes L/N# 1-2412 and those that have not incorporated the HI-TAK Gel Tape. Threshold Interval 36000 FC/9 YR and Repeat interval 36000 FC/8 YR (whichever occurs first), applicable to Airplanes L/N# 2413 and on, or those that have incorporated the HI-TAK Gel Tape.
ACCESS NOTE: Galleys and lavs removed. Floor panels, sidewall panels, and ceiling panels removal required in areas where galleys and lavs are located.</x:v>
      </x:c>
      <x:c r="AQ94" s="1" t="str">
        <x:v>Not in hold</x:v>
      </x:c>
      <x:c r="AR94" s="1" t="str">
        <x:v>Pending Estimates</x:v>
      </x:c>
      <x:c r="AS94" s="1" t="str">
        <x:v/>
      </x:c>
      <x:c r="AT94" s="1" t="str">
        <x:v>B1</x:v>
      </x:c>
      <x:c r="AU94" s="1" t="str">
        <x:v>200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21708</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Aft Passenger Compartment - Sta 663.75 to Aft Pressure Bulkhead Wet Area</x:v>
      </x:c>
      <x:c r="CV94" s="7" t="n">
        <x:v/>
      </x:c>
      <x:c r="CW94" s="7" t="n">
        <x:v/>
      </x:c>
      <x:c r="CX94" s="1" t="str">
        <x:v/>
      </x:c>
      <x:c r="CY94" s="1" t="str">
        <x:v/>
      </x:c>
      <x:c r="CZ94" s="1" t="str">
        <x:v>##</x:v>
      </x:c>
      <x:c r="DA94" s="1" t="str">
        <x:v>B1</x:v>
      </x:c>
    </x:row>
    <x:row>
      <x:c s="1" t="str">
        <x:v>S</x:v>
      </x:c>
      <x:c s="1" t="str">
        <x:v>No</x:v>
      </x:c>
      <x:c r="C95" s="3" t="n">
        <x:v>93</x:v>
      </x:c>
      <x:c r="D95" s="1" t="str">
        <x:v>54-015-01-01</x:v>
      </x:c>
      <x:c r="E95" s="1" t="str">
        <x:v>54</x:v>
      </x:c>
      <x:c r="F95" s="1" t="str">
        <x:v>Left Strut Attach Bolts at Forward Engine Mount</x:v>
      </x:c>
      <x:c r="G95" s="1" t="str">
        <x:v/>
      </x:c>
      <x:c r="H95" s="1" t="str">
        <x:v/>
      </x:c>
      <x:c r="I95" s="1" t="str">
        <x:v>Closed</x:v>
      </x:c>
      <x:c r="J95" s="1" t="str">
        <x:v/>
      </x:c>
      <x:c r="K95" s="3" t="n">
        <x:v/>
      </x:c>
      <x:c r="L95" s="1" t="str">
        <x:v>LINE 2B</x:v>
      </x:c>
      <x:c r="M95" s="1" t="str">
        <x:v>Signed Off</x:v>
      </x:c>
      <x:c r="N95" s="1" t="str">
        <x:v>MPD</x:v>
      </x:c>
      <x:c r="O95" s="1" t="str">
        <x:v>GVI</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MR1118</x:v>
      </x:c>
      <x:c r="AA95" s="1" t="str">
        <x:v>Yes</x:v>
      </x:c>
      <x:c r="AB95" s="1" t="str">
        <x:v>MR1118</x:v>
      </x:c>
      <x:c r="AC95" s="1" t="str">
        <x:v>No</x:v>
      </x:c>
      <x:c r="AD95" s="1" t="str">
        <x:v/>
      </x:c>
      <x:c r="AE95" s="1" t="str">
        <x:v/>
      </x:c>
      <x:c r="AF95" s="1" t="str">
        <x:v/>
      </x:c>
      <x:c r="AG95" s="1" t="str">
        <x:v/>
      </x:c>
      <x:c r="AH95" s="7" t="n">
        <x:v>43764.3732175926</x:v>
      </x:c>
      <x:c r="AI95" s="7" t="n">
        <x:v>43764.4666666667</x:v>
      </x:c>
      <x:c r="AJ95" s="9" t="n">
        <x:v>2.25000000</x:v>
      </x:c>
      <x:c r="AK95" s="7" t="n">
        <x:v>43794.4060300926</x:v>
      </x:c>
      <x:c r="AL95" s="7" t="n">
        <x:v>43794.4476967593</x:v>
      </x:c>
      <x:c r="AM95" s="9" t="n">
        <x:v>1.00000000</x:v>
      </x:c>
      <x:c r="AN95" s="1" t="str">
        <x:v>93</x:v>
      </x:c>
      <x:c r="AO95" s="1" t="str">
        <x:v/>
      </x:c>
      <x:c r="AP95" s="1" t="str">
        <x:v>INTERNAL - GENERAL VISUAL: Left Strut Attach Bolts at Forward Engine Mount
Inspect left strut attach bolts at forward engine mount.
INTERVAL NOTE: Whichever comes first.
ACCESS NOTE: Remove fan cowl.</x:v>
      </x:c>
      <x:c r="AQ95" s="1" t="str">
        <x:v>Not in hold</x:v>
      </x:c>
      <x:c r="AR95" s="1" t="str">
        <x:v>Pending Estimates</x:v>
      </x:c>
      <x:c r="AS95" s="1" t="str">
        <x:v/>
      </x:c>
      <x:c r="AT95" s="1" t="str">
        <x:v>B1</x:v>
      </x:c>
      <x:c r="AU95" s="1" t="str">
        <x:v>400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21709</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Left Strut Attach Bolts at Forward Engine Mount</x:v>
      </x:c>
      <x:c r="CV95" s="7" t="n">
        <x:v/>
      </x:c>
      <x:c r="CW95" s="7" t="n">
        <x:v/>
      </x:c>
      <x:c r="CX95" s="1" t="str">
        <x:v/>
      </x:c>
      <x:c r="CY95" s="1" t="str">
        <x:v/>
      </x:c>
      <x:c r="CZ95" s="1" t="str">
        <x:v>##</x:v>
      </x:c>
      <x:c r="DA95" s="1" t="str">
        <x:v>B1</x:v>
      </x:c>
    </x:row>
    <x:row>
      <x:c s="1" t="str">
        <x:v>S</x:v>
      </x:c>
      <x:c s="1" t="str">
        <x:v>No</x:v>
      </x:c>
      <x:c r="C96" s="3" t="n">
        <x:v>94</x:v>
      </x:c>
      <x:c r="D96" s="1" t="str">
        <x:v>54-015-02-01</x:v>
      </x:c>
      <x:c r="E96" s="1" t="str">
        <x:v>54</x:v>
      </x:c>
      <x:c r="F96" s="1" t="str">
        <x:v>Right Strut Attach Bolts at Forward Engine Mounts</x:v>
      </x:c>
      <x:c r="G96" s="1" t="str">
        <x:v/>
      </x:c>
      <x:c r="H96" s="1" t="str">
        <x:v/>
      </x:c>
      <x:c r="I96" s="1" t="str">
        <x:v>Closed</x:v>
      </x:c>
      <x:c r="J96" s="1" t="str">
        <x:v/>
      </x:c>
      <x:c r="K96" s="3" t="n">
        <x:v/>
      </x:c>
      <x:c r="L96" s="1" t="str">
        <x:v>LINE 2B</x:v>
      </x:c>
      <x:c r="M96" s="1" t="str">
        <x:v>Signed Off</x:v>
      </x:c>
      <x:c r="N96" s="1" t="str">
        <x:v>MPD</x:v>
      </x:c>
      <x:c r="O96" s="1" t="str">
        <x:v>GVI</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MR0157</x:v>
      </x:c>
      <x:c r="AA96" s="1" t="str">
        <x:v>Yes</x:v>
      </x:c>
      <x:c r="AB96" s="1" t="str">
        <x:v>MR0157</x:v>
      </x:c>
      <x:c r="AC96" s="1" t="str">
        <x:v>No</x:v>
      </x:c>
      <x:c r="AD96" s="1" t="str">
        <x:v/>
      </x:c>
      <x:c r="AE96" s="1" t="str">
        <x:v/>
      </x:c>
      <x:c r="AF96" s="1" t="str">
        <x:v/>
      </x:c>
      <x:c r="AG96" s="1" t="str">
        <x:v/>
      </x:c>
      <x:c r="AH96" s="7" t="n">
        <x:v>43764.3732175926</x:v>
      </x:c>
      <x:c r="AI96" s="7" t="n">
        <x:v>43764.4666666667</x:v>
      </x:c>
      <x:c r="AJ96" s="9" t="n">
        <x:v>2.25000000</x:v>
      </x:c>
      <x:c r="AK96" s="7" t="n">
        <x:v>43771.5072453704</x:v>
      </x:c>
      <x:c r="AL96" s="7" t="n">
        <x:v>43771.6322453704</x:v>
      </x:c>
      <x:c r="AM96" s="9" t="n">
        <x:v>3.00000000</x:v>
      </x:c>
      <x:c r="AN96" s="1" t="str">
        <x:v>94</x:v>
      </x:c>
      <x:c r="AO96" s="1" t="str">
        <x:v/>
      </x:c>
      <x:c r="AP96" s="1" t="str">
        <x:v>INTERNAL - GENERAL VISUAL: Right Strut Attach Bolts at Forward Engine Mounts
Inspect right strut attach bolts at forward engine mount.
INTERVAL NOTE: Whichever comes first.
ACCESS NOTE: Remove fan cowl.</x:v>
      </x:c>
      <x:c r="AQ96" s="1" t="str">
        <x:v>Not in hold</x:v>
      </x:c>
      <x:c r="AR96" s="1" t="str">
        <x:v>Pending Estimates</x:v>
      </x:c>
      <x:c r="AS96" s="1" t="str">
        <x:v/>
      </x:c>
      <x:c r="AT96" s="1" t="str">
        <x:v>B1</x:v>
      </x:c>
      <x:c r="AU96" s="1" t="str">
        <x:v>400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GVI</x:v>
      </x:c>
      <x:c r="BM96" s="3" t="n">
        <x:v>21710</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Right Strut Attach Bolts at Forward Engine Mounts</x:v>
      </x:c>
      <x:c r="CV96" s="7" t="n">
        <x:v/>
      </x:c>
      <x:c r="CW96" s="7" t="n">
        <x:v/>
      </x:c>
      <x:c r="CX96" s="1" t="str">
        <x:v/>
      </x:c>
      <x:c r="CY96" s="1" t="str">
        <x:v/>
      </x:c>
      <x:c r="CZ96" s="1" t="str">
        <x:v>##</x:v>
      </x:c>
      <x:c r="DA96" s="1" t="str">
        <x:v>B1</x:v>
      </x:c>
    </x:row>
    <x:row>
      <x:c s="1" t="str">
        <x:v>S</x:v>
      </x:c>
      <x:c s="1" t="str">
        <x:v>No</x:v>
      </x:c>
      <x:c r="C97" s="3" t="n">
        <x:v>95</x:v>
      </x:c>
      <x:c r="D97" s="1" t="str">
        <x:v>54-070-01-01</x:v>
      </x:c>
      <x:c r="E97" s="1" t="str">
        <x:v>54</x:v>
      </x:c>
      <x:c r="F97" s="1" t="str">
        <x:v>Left Strut Box</x:v>
      </x:c>
      <x:c r="G97" s="1" t="str">
        <x:v/>
      </x:c>
      <x:c r="H97" s="1" t="str">
        <x:v/>
      </x:c>
      <x:c r="I97" s="1" t="str">
        <x:v>Closed</x:v>
      </x:c>
      <x:c r="J97" s="1" t="str">
        <x:v/>
      </x:c>
      <x:c r="K97" s="3" t="n">
        <x:v/>
      </x:c>
      <x:c r="L97" s="1" t="str">
        <x:v>LINE 2B</x:v>
      </x:c>
      <x:c r="M97" s="1" t="str">
        <x:v>Signed Off</x:v>
      </x:c>
      <x:c r="N97" s="1" t="str">
        <x:v>MPD</x:v>
      </x:c>
      <x:c r="O97" s="1" t="str">
        <x:v>GVI</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MR0019</x:v>
      </x:c>
      <x:c r="AA97" s="1" t="str">
        <x:v>Yes</x:v>
      </x:c>
      <x:c r="AB97" s="1" t="str">
        <x:v>MR0019</x:v>
      </x:c>
      <x:c r="AC97" s="1" t="str">
        <x:v>No</x:v>
      </x:c>
      <x:c r="AD97" s="1" t="str">
        <x:v/>
      </x:c>
      <x:c r="AE97" s="1" t="str">
        <x:v/>
      </x:c>
      <x:c r="AF97" s="1" t="str">
        <x:v/>
      </x:c>
      <x:c r="AG97" s="1" t="str">
        <x:v/>
      </x:c>
      <x:c r="AH97" s="7" t="n">
        <x:v>43764.3732175926</x:v>
      </x:c>
      <x:c r="AI97" s="7" t="n">
        <x:v>43765.3628009259</x:v>
      </x:c>
      <x:c r="AJ97" s="9" t="n">
        <x:v>23.75000000</x:v>
      </x:c>
      <x:c r="AK97" s="7" t="n">
        <x:v>43795.4137847222</x:v>
      </x:c>
      <x:c r="AL97" s="7" t="n">
        <x:v>43795.4554513889</x:v>
      </x:c>
      <x:c r="AM97" s="9" t="n">
        <x:v/>
      </x:c>
      <x:c r="AN97" s="1" t="str">
        <x:v>95</x:v>
      </x:c>
      <x:c r="AO97" s="1" t="str">
        <x:v/>
      </x:c>
      <x:c r="AP97" s="1" t="str">
        <x:v>INTERNAL - GENERAL VISUAL: Left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431EL and 431ER. Engine removal not required.</x:v>
      </x:c>
      <x:c r="AQ97" s="1" t="str">
        <x:v>Not in hold</x:v>
      </x:c>
      <x:c r="AR97" s="1" t="str">
        <x:v>Pending Estimates</x:v>
      </x:c>
      <x:c r="AS97" s="1" t="str">
        <x:v/>
      </x:c>
      <x:c r="AT97" s="1" t="str">
        <x:v>B1</x:v>
      </x:c>
      <x:c r="AU97" s="1" t="str">
        <x:v>400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21711</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Left Strut Box</x:v>
      </x:c>
      <x:c r="CV97" s="7" t="n">
        <x:v/>
      </x:c>
      <x:c r="CW97" s="7" t="n">
        <x:v/>
      </x:c>
      <x:c r="CX97" s="1" t="str">
        <x:v/>
      </x:c>
      <x:c r="CY97" s="1" t="str">
        <x:v/>
      </x:c>
      <x:c r="CZ97" s="1" t="str">
        <x:v>##</x:v>
      </x:c>
      <x:c r="DA97" s="1" t="str">
        <x:v>B1</x:v>
      </x:c>
    </x:row>
    <x:row>
      <x:c s="1" t="str">
        <x:v>S</x:v>
      </x:c>
      <x:c s="1" t="str">
        <x:v>No</x:v>
      </x:c>
      <x:c r="C98" s="3" t="n">
        <x:v>96</x:v>
      </x:c>
      <x:c r="D98" s="1" t="str">
        <x:v>54-070-02-01</x:v>
      </x:c>
      <x:c r="E98" s="1" t="str">
        <x:v>54</x:v>
      </x:c>
      <x:c r="F98" s="1" t="str">
        <x:v>Right Strut Box</x:v>
      </x:c>
      <x:c r="G98" s="1" t="str">
        <x:v/>
      </x:c>
      <x:c r="H98" s="1" t="str">
        <x:v/>
      </x:c>
      <x:c r="I98" s="1" t="str">
        <x:v>Closed</x:v>
      </x:c>
      <x:c r="J98" s="1" t="str">
        <x:v/>
      </x:c>
      <x:c r="K98" s="3" t="n">
        <x:v/>
      </x:c>
      <x:c r="L98" s="1" t="str">
        <x:v>LINE 2B</x:v>
      </x:c>
      <x:c r="M98" s="1" t="str">
        <x:v>Signed Off</x:v>
      </x:c>
      <x:c r="N98" s="1" t="str">
        <x:v>MPD</x:v>
      </x:c>
      <x:c r="O98" s="1" t="str">
        <x:v>GVI</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MR0157</x:v>
      </x:c>
      <x:c r="AA98" s="1" t="str">
        <x:v>Yes</x:v>
      </x:c>
      <x:c r="AB98" s="1" t="str">
        <x:v>MR0019</x:v>
      </x:c>
      <x:c r="AC98" s="1" t="str">
        <x:v>No</x:v>
      </x:c>
      <x:c r="AD98" s="1" t="str">
        <x:v/>
      </x:c>
      <x:c r="AE98" s="1" t="str">
        <x:v/>
      </x:c>
      <x:c r="AF98" s="1" t="str">
        <x:v/>
      </x:c>
      <x:c r="AG98" s="1" t="str">
        <x:v/>
      </x:c>
      <x:c r="AH98" s="7" t="n">
        <x:v>43764.3732175926</x:v>
      </x:c>
      <x:c r="AI98" s="7" t="n">
        <x:v>43765.3625</x:v>
      </x:c>
      <x:c r="AJ98" s="9" t="n">
        <x:v>23.75000000</x:v>
      </x:c>
      <x:c r="AK98" s="7" t="n">
        <x:v>43773.6315393519</x:v>
      </x:c>
      <x:c r="AL98" s="7" t="n">
        <x:v>43774.6732060185</x:v>
      </x:c>
      <x:c r="AM98" s="9" t="n">
        <x:v>25.00000000</x:v>
      </x:c>
      <x:c r="AN98" s="1" t="str">
        <x:v>96</x:v>
      </x:c>
      <x:c r="AO98" s="1" t="str">
        <x:v/>
      </x:c>
      <x:c r="AP98" s="1" t="str">
        <x:v>INTERNAL - GENERAL VISUAL: Right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441EL and 441ER. Engine removal not required.</x:v>
      </x:c>
      <x:c r="AQ98" s="1" t="str">
        <x:v>Not in hold</x:v>
      </x:c>
      <x:c r="AR98" s="1" t="str">
        <x:v>Pending Estimates</x:v>
      </x:c>
      <x:c r="AS98" s="1" t="str">
        <x:v/>
      </x:c>
      <x:c r="AT98" s="1" t="str">
        <x:v>B1</x:v>
      </x:c>
      <x:c r="AU98" s="1" t="str">
        <x:v>400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GVI</x:v>
      </x:c>
      <x:c r="BM98" s="3" t="n">
        <x:v>21712</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Right Strut Box</x:v>
      </x:c>
      <x:c r="CV98" s="7" t="n">
        <x:v/>
      </x:c>
      <x:c r="CW98" s="7" t="n">
        <x:v/>
      </x:c>
      <x:c r="CX98" s="1" t="str">
        <x:v/>
      </x:c>
      <x:c r="CY98" s="1" t="str">
        <x:v/>
      </x:c>
      <x:c r="CZ98" s="1" t="str">
        <x:v>##</x:v>
      </x:c>
      <x:c r="DA98" s="1" t="str">
        <x:v>B1</x:v>
      </x:c>
    </x:row>
    <x:row>
      <x:c s="1" t="str">
        <x:v>S</x:v>
      </x:c>
      <x:c s="1" t="str">
        <x:v>No</x:v>
      </x:c>
      <x:c r="C99" s="3" t="n">
        <x:v>97</x:v>
      </x:c>
      <x:c r="D99" s="1" t="str">
        <x:v>54-080-01-01</x:v>
      </x:c>
      <x:c r="E99" s="1" t="str">
        <x:v>54</x:v>
      </x:c>
      <x:c r="F99" s="1" t="str">
        <x:v>Left Strut Box</x:v>
      </x:c>
      <x:c r="G99" s="1" t="str">
        <x:v/>
      </x:c>
      <x:c r="H99" s="1" t="str">
        <x:v/>
      </x:c>
      <x:c r="I99" s="1" t="str">
        <x:v>Closed</x:v>
      </x:c>
      <x:c r="J99" s="1" t="str">
        <x:v/>
      </x:c>
      <x:c r="K99" s="3" t="n">
        <x:v/>
      </x:c>
      <x:c r="L99" s="1" t="str">
        <x:v>LINE 2B</x:v>
      </x:c>
      <x:c r="M99" s="1" t="str">
        <x:v>Signed Off</x:v>
      </x:c>
      <x:c r="N99" s="1" t="str">
        <x:v>MPD</x:v>
      </x:c>
      <x:c r="O99" s="1" t="str">
        <x:v>GVI</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MR0019</x:v>
      </x:c>
      <x:c r="AA99" s="1" t="str">
        <x:v>Yes</x:v>
      </x:c>
      <x:c r="AB99" s="1" t="str">
        <x:v>MR0019</x:v>
      </x:c>
      <x:c r="AC99" s="1" t="str">
        <x:v>No</x:v>
      </x:c>
      <x:c r="AD99" s="1" t="str">
        <x:v/>
      </x:c>
      <x:c r="AE99" s="1" t="str">
        <x:v/>
      </x:c>
      <x:c r="AF99" s="1" t="str">
        <x:v/>
      </x:c>
      <x:c r="AG99" s="1" t="str">
        <x:v/>
      </x:c>
      <x:c r="AH99" s="7" t="n">
        <x:v>43764.3732175926</x:v>
      </x:c>
      <x:c r="AI99" s="7" t="n">
        <x:v>43765.6440509259</x:v>
      </x:c>
      <x:c r="AJ99" s="9" t="n">
        <x:v>30.50000000</x:v>
      </x:c>
      <x:c r="AK99" s="7" t="n">
        <x:v>43795.4137847222</x:v>
      </x:c>
      <x:c r="AL99" s="7" t="n">
        <x:v>43795.4554513889</x:v>
      </x:c>
      <x:c r="AM99" s="9" t="n">
        <x:v/>
      </x:c>
      <x:c r="AN99" s="1" t="str">
        <x:v>97</x:v>
      </x:c>
      <x:c r="AO99" s="1" t="str">
        <x:v/>
      </x:c>
      <x:c r="AP99" s="1" t="str">
        <x:v>INTERNAL - GENERAL VISUAL: Left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431EL and 431ER.</x:v>
      </x:c>
      <x:c r="AQ99" s="1" t="str">
        <x:v>Not in hold</x:v>
      </x:c>
      <x:c r="AR99" s="1" t="str">
        <x:v>Pending Estimates</x:v>
      </x:c>
      <x:c r="AS99" s="1" t="str">
        <x:v/>
      </x:c>
      <x:c r="AT99" s="1" t="str">
        <x:v>B1</x:v>
      </x:c>
      <x:c r="AU99" s="1" t="str">
        <x:v>400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GVI</x:v>
      </x:c>
      <x:c r="BM99" s="3" t="n">
        <x:v>21713</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Left Strut Box</x:v>
      </x:c>
      <x:c r="CV99" s="7" t="n">
        <x:v/>
      </x:c>
      <x:c r="CW99" s="7" t="n">
        <x:v/>
      </x:c>
      <x:c r="CX99" s="1" t="str">
        <x:v/>
      </x:c>
      <x:c r="CY99" s="1" t="str">
        <x:v/>
      </x:c>
      <x:c r="CZ99" s="1" t="str">
        <x:v>##</x:v>
      </x:c>
      <x:c r="DA99" s="1" t="str">
        <x:v>B1</x:v>
      </x:c>
    </x:row>
    <x:row>
      <x:c s="1" t="str">
        <x:v>S</x:v>
      </x:c>
      <x:c s="1" t="str">
        <x:v>No</x:v>
      </x:c>
      <x:c r="C100" s="3" t="n">
        <x:v>98</x:v>
      </x:c>
      <x:c r="D100" s="1" t="str">
        <x:v>54-080-02-01</x:v>
      </x:c>
      <x:c r="E100" s="1" t="str">
        <x:v>54</x:v>
      </x:c>
      <x:c r="F100" s="1" t="str">
        <x:v>Right Strut Box</x:v>
      </x:c>
      <x:c r="G100" s="1" t="str">
        <x:v/>
      </x:c>
      <x:c r="H100" s="1" t="str">
        <x:v/>
      </x:c>
      <x:c r="I100" s="1" t="str">
        <x:v>Closed</x:v>
      </x:c>
      <x:c r="J100" s="1" t="str">
        <x:v/>
      </x:c>
      <x:c r="K100" s="3" t="n">
        <x:v/>
      </x:c>
      <x:c r="L100" s="1" t="str">
        <x:v>LINE 2B</x:v>
      </x:c>
      <x:c r="M100" s="1" t="str">
        <x:v>Signed Off</x:v>
      </x:c>
      <x:c r="N100" s="1" t="str">
        <x:v>MPD</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MR0157</x:v>
      </x:c>
      <x:c r="AA100" s="1" t="str">
        <x:v>Yes</x:v>
      </x:c>
      <x:c r="AB100" s="1" t="str">
        <x:v>MR0019</x:v>
      </x:c>
      <x:c r="AC100" s="1" t="str">
        <x:v>No</x:v>
      </x:c>
      <x:c r="AD100" s="1" t="str">
        <x:v/>
      </x:c>
      <x:c r="AE100" s="1" t="str">
        <x:v/>
      </x:c>
      <x:c r="AF100" s="1" t="str">
        <x:v/>
      </x:c>
      <x:c r="AG100" s="1" t="str">
        <x:v/>
      </x:c>
      <x:c r="AH100" s="7" t="n">
        <x:v>43764.3732175926</x:v>
      </x:c>
      <x:c r="AI100" s="7" t="n">
        <x:v>43765.64375</x:v>
      </x:c>
      <x:c r="AJ100" s="9" t="n">
        <x:v>30.50000000</x:v>
      </x:c>
      <x:c r="AK100" s="7" t="n">
        <x:v>43773.3413657407</x:v>
      </x:c>
      <x:c r="AL100" s="7" t="n">
        <x:v>43774.6746990741</x:v>
      </x:c>
      <x:c r="AM100" s="9" t="n">
        <x:v>32.00000000</x:v>
      </x:c>
      <x:c r="AN100" s="1" t="str">
        <x:v>98</x:v>
      </x:c>
      <x:c r="AO100" s="1" t="str">
        <x:v/>
      </x:c>
      <x:c r="AP100" s="1" t="str">
        <x:v>INTERNAL - GENERAL VISUAL: Right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441EL and 441ER.</x:v>
      </x:c>
      <x:c r="AQ100" s="1" t="str">
        <x:v>Not in hold</x:v>
      </x:c>
      <x:c r="AR100" s="1" t="str">
        <x:v>Pending Estimates</x:v>
      </x:c>
      <x:c r="AS100" s="1" t="str">
        <x:v/>
      </x:c>
      <x:c r="AT100" s="1" t="str">
        <x:v>B1</x:v>
      </x:c>
      <x:c r="AU100" s="1" t="str">
        <x:v>400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21714</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Right Strut Box</x:v>
      </x:c>
      <x:c r="CV100" s="7" t="n">
        <x:v/>
      </x:c>
      <x:c r="CW100" s="7" t="n">
        <x:v/>
      </x:c>
      <x:c r="CX100" s="1" t="str">
        <x:v/>
      </x:c>
      <x:c r="CY100" s="1" t="str">
        <x:v/>
      </x:c>
      <x:c r="CZ100" s="1" t="str">
        <x:v>##</x:v>
      </x:c>
      <x:c r="DA100" s="1" t="str">
        <x:v>B1</x:v>
      </x:c>
    </x:row>
    <x:row>
      <x:c s="1" t="str">
        <x:v>S</x:v>
      </x:c>
      <x:c s="1" t="str">
        <x:v>No</x:v>
      </x:c>
      <x:c r="C101" s="3" t="n">
        <x:v>99</x:v>
      </x:c>
      <x:c r="D101" s="1" t="str">
        <x:v>55-080-01-01</x:v>
      </x:c>
      <x:c r="E101" s="1" t="str">
        <x:v>55</x:v>
      </x:c>
      <x:c r="F101" s="1" t="str">
        <x:v>Left Horizontal Stabilizer Leading Edge</x:v>
      </x:c>
      <x:c r="G101" s="1" t="str">
        <x:v/>
      </x:c>
      <x:c r="H101" s="1" t="str">
        <x:v/>
      </x:c>
      <x:c r="I101" s="1" t="str">
        <x:v>Closed</x:v>
      </x:c>
      <x:c r="J101" s="1" t="str">
        <x:v/>
      </x:c>
      <x:c r="K101" s="3" t="n">
        <x:v/>
      </x:c>
      <x:c r="L101" s="1" t="str">
        <x:v>LINE 2B</x:v>
      </x:c>
      <x:c r="M101" s="1" t="str">
        <x:v>Signed Off</x:v>
      </x:c>
      <x:c r="N101" s="1" t="str">
        <x:v>MPD</x:v>
      </x:c>
      <x:c r="O101" s="1" t="str">
        <x:v>GVI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MR1119</x:v>
      </x:c>
      <x:c r="AA101" s="1" t="str">
        <x:v>Yes</x:v>
      </x:c>
      <x:c r="AB101" s="1" t="str">
        <x:v>MR1119</x:v>
      </x:c>
      <x:c r="AC101" s="1" t="str">
        <x:v>No</x:v>
      </x:c>
      <x:c r="AD101" s="1" t="str">
        <x:v/>
      </x:c>
      <x:c r="AE101" s="1" t="str">
        <x:v/>
      </x:c>
      <x:c r="AF101" s="1" t="str">
        <x:v/>
      </x:c>
      <x:c r="AG101" s="1" t="str">
        <x:v/>
      </x:c>
      <x:c r="AH101" s="7" t="n">
        <x:v>43764.3732175926</x:v>
      </x:c>
      <x:c r="AI101" s="7" t="n">
        <x:v>43764.5083333333</x:v>
      </x:c>
      <x:c r="AJ101" s="9" t="n">
        <x:v>3.25000000</x:v>
      </x:c>
      <x:c r="AK101" s="7" t="n">
        <x:v>43775.5900347222</x:v>
      </x:c>
      <x:c r="AL101" s="7" t="n">
        <x:v>43777.6250925926</x:v>
      </x:c>
      <x:c r="AM101" s="9" t="n">
        <x:v>4.30000000</x:v>
      </x:c>
      <x:c r="AN101" s="1" t="str">
        <x:v>99</x:v>
      </x:c>
      <x:c r="AO101" s="1" t="str">
        <x:v/>
      </x:c>
      <x:c r="AP101" s="1" t="str">
        <x:v>INTERNAL - GENERAL VISUAL: Left Horizontal Stabilizer Leading Edge
Inspect left horizontal stabilizer front spar terminal fittings and center section front spar lugs.
ACCESS NOTE: Bolt removal is not required.</x:v>
      </x:c>
      <x:c r="AQ101" s="1" t="str">
        <x:v>Not in hold</x:v>
      </x:c>
      <x:c r="AR101" s="1" t="str">
        <x:v>Pending Estimates</x:v>
      </x:c>
      <x:c r="AS101" s="1" t="str">
        <x:v/>
      </x:c>
      <x:c r="AT101" s="1" t="str">
        <x:v>B1</x:v>
      </x:c>
      <x:c r="AU101" s="1" t="str">
        <x:v>300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21715</x:v>
      </x:c>
      <x:c r="BN101" s="3" t="n">
        <x:v/>
      </x:c>
      <x:c r="BO101" s="1" t="str">
        <x:v/>
      </x:c>
      <x:c r="BP101" s="3" t="n">
        <x:v/>
      </x:c>
      <x:c r="BQ101" s="3" t="n">
        <x:v>7</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Left Horizontal Stabilizer Leading Edge</x:v>
      </x:c>
      <x:c r="CV101" s="7" t="n">
        <x:v/>
      </x:c>
      <x:c r="CW101" s="7" t="n">
        <x:v/>
      </x:c>
      <x:c r="CX101" s="1" t="str">
        <x:v/>
      </x:c>
      <x:c r="CY101" s="1" t="str">
        <x:v/>
      </x:c>
      <x:c r="CZ101" s="1" t="str">
        <x:v>##</x:v>
      </x:c>
      <x:c r="DA101" s="1" t="str">
        <x:v>B1</x:v>
      </x:c>
    </x:row>
    <x:row>
      <x:c s="1" t="str">
        <x:v>S</x:v>
      </x:c>
      <x:c s="1" t="str">
        <x:v>No</x:v>
      </x:c>
      <x:c r="C102" s="3" t="n">
        <x:v>100</x:v>
      </x:c>
      <x:c r="D102" s="1" t="str">
        <x:v>55-080-02-01</x:v>
      </x:c>
      <x:c r="E102" s="1" t="str">
        <x:v>55</x:v>
      </x:c>
      <x:c r="F102" s="1" t="str">
        <x:v>Right Horizontal Stabilizer Leading Edge</x:v>
      </x:c>
      <x:c r="G102" s="1" t="str">
        <x:v/>
      </x:c>
      <x:c r="H102" s="1" t="str">
        <x:v/>
      </x:c>
      <x:c r="I102" s="1" t="str">
        <x:v>Closed</x:v>
      </x:c>
      <x:c r="J102" s="1" t="str">
        <x:v/>
      </x:c>
      <x:c r="K102" s="3" t="n">
        <x:v/>
      </x:c>
      <x:c r="L102" s="1" t="str">
        <x:v>LINE 2B</x:v>
      </x:c>
      <x:c r="M102" s="1" t="str">
        <x:v>Signed Off</x:v>
      </x:c>
      <x:c r="N102" s="1" t="str">
        <x:v>MPD</x:v>
      </x:c>
      <x:c r="O102" s="1" t="str">
        <x:v>GVI</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MR1119</x:v>
      </x:c>
      <x:c r="AA102" s="1" t="str">
        <x:v>Yes</x:v>
      </x:c>
      <x:c r="AB102" s="1" t="str">
        <x:v>MR1119</x:v>
      </x:c>
      <x:c r="AC102" s="1" t="str">
        <x:v>No</x:v>
      </x:c>
      <x:c r="AD102" s="1" t="str">
        <x:v/>
      </x:c>
      <x:c r="AE102" s="1" t="str">
        <x:v/>
      </x:c>
      <x:c r="AF102" s="1" t="str">
        <x:v/>
      </x:c>
      <x:c r="AG102" s="1" t="str">
        <x:v/>
      </x:c>
      <x:c r="AH102" s="7" t="n">
        <x:v>43764.3732175926</x:v>
      </x:c>
      <x:c r="AI102" s="7" t="n">
        <x:v>43764.5083333333</x:v>
      </x:c>
      <x:c r="AJ102" s="9" t="n">
        <x:v>3.25000000</x:v>
      </x:c>
      <x:c r="AK102" s="7" t="n">
        <x:v>43777.4591666667</x:v>
      </x:c>
      <x:c r="AL102" s="7" t="n">
        <x:v>43777.6258333333</x:v>
      </x:c>
      <x:c r="AM102" s="9" t="n">
        <x:v>4.00000000</x:v>
      </x:c>
      <x:c r="AN102" s="1" t="str">
        <x:v>100</x:v>
      </x:c>
      <x:c r="AO102" s="1" t="str">
        <x:v/>
      </x:c>
      <x:c r="AP102" s="1" t="str">
        <x:v>INTERNAL - GENERAL VISUAL: Right Horizontal Stabilizer Leading Edge
Inspect right horizontal stabilizer front spar terminal fittings and center section front spar lugs.
ACCESS NOTE: Bolt removal is not required.</x:v>
      </x:c>
      <x:c r="AQ102" s="1" t="str">
        <x:v>Not in hold</x:v>
      </x:c>
      <x:c r="AR102" s="1" t="str">
        <x:v>Pending Estimates</x:v>
      </x:c>
      <x:c r="AS102" s="1" t="str">
        <x:v/>
      </x:c>
      <x:c r="AT102" s="1" t="str">
        <x:v>B1</x:v>
      </x:c>
      <x:c r="AU102" s="1" t="str">
        <x:v>300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21716</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Right Horizontal Stabilizer Leading Edge</x:v>
      </x:c>
      <x:c r="CV102" s="7" t="n">
        <x:v/>
      </x:c>
      <x:c r="CW102" s="7" t="n">
        <x:v/>
      </x:c>
      <x:c r="CX102" s="1" t="str">
        <x:v/>
      </x:c>
      <x:c r="CY102" s="1" t="str">
        <x:v/>
      </x:c>
      <x:c r="CZ102" s="1" t="str">
        <x:v>##</x:v>
      </x:c>
      <x:c r="DA102" s="1" t="str">
        <x:v>B1</x:v>
      </x:c>
    </x:row>
    <x:row>
      <x:c s="1" t="str">
        <x:v>S</x:v>
      </x:c>
      <x:c s="1" t="str">
        <x:v>No</x:v>
      </x:c>
      <x:c r="C103" s="3" t="n">
        <x:v>101</x:v>
      </x:c>
      <x:c r="D103" s="1" t="str">
        <x:v>55-135-01-01</x:v>
      </x:c>
      <x:c r="E103" s="1" t="str">
        <x:v>55</x:v>
      </x:c>
      <x:c r="F103" s="1" t="str">
        <x:v>Left Elevator Hinge, Actuator, and Tab Mast Arm Ftgs and Balance Wt Suppt Struct.</x:v>
      </x:c>
      <x:c r="G103" s="1" t="str">
        <x:v/>
      </x:c>
      <x:c r="H103" s="1" t="str">
        <x:v/>
      </x:c>
      <x:c r="I103" s="1" t="str">
        <x:v>Closed</x:v>
      </x:c>
      <x:c r="J103" s="1" t="str">
        <x:v/>
      </x:c>
      <x:c r="K103" s="3" t="n">
        <x:v/>
      </x:c>
      <x:c r="L103" s="1" t="str">
        <x:v>LINE 2B</x:v>
      </x:c>
      <x:c r="M103" s="1" t="str">
        <x:v>Signed Off</x:v>
      </x:c>
      <x:c r="N103" s="1" t="str">
        <x:v>MPD</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mr1119</x:v>
      </x:c>
      <x:c r="AA103" s="1" t="str">
        <x:v>Yes</x:v>
      </x:c>
      <x:c r="AB103" s="1" t="str">
        <x:v>mr1119</x:v>
      </x:c>
      <x:c r="AC103" s="1" t="str">
        <x:v>No</x:v>
      </x:c>
      <x:c r="AD103" s="1" t="str">
        <x:v/>
      </x:c>
      <x:c r="AE103" s="1" t="str">
        <x:v/>
      </x:c>
      <x:c r="AF103" s="1" t="str">
        <x:v/>
      </x:c>
      <x:c r="AG103" s="1" t="str">
        <x:v/>
      </x:c>
      <x:c r="AH103" s="7" t="n">
        <x:v>43764.3732175926</x:v>
      </x:c>
      <x:c r="AI103" s="7" t="n">
        <x:v>43764.8833333333</x:v>
      </x:c>
      <x:c r="AJ103" s="9" t="n">
        <x:v>12.25000000</x:v>
      </x:c>
      <x:c r="AK103" s="7" t="n">
        <x:v>43794.4942708333</x:v>
      </x:c>
      <x:c r="AL103" s="7" t="n">
        <x:v>43794.5359375</x:v>
      </x:c>
      <x:c r="AM103" s="9" t="n">
        <x:v>1.00000000</x:v>
      </x:c>
      <x:c r="AN103" s="1" t="str">
        <x:v>101</x:v>
      </x:c>
      <x:c r="AO103" s="1" t="str">
        <x:v/>
      </x:c>
      <x:c r="AP103" s="1" t="str">
        <x:v>INTERNAL - DETAILED: Left Elevator Hinge, Actuator, and Tab Mast Arm Ftgs and Balance Wt Suppt Struct.
Inspect the left elevator hinge fittings, left elevator actuator fittings, left elevator balance weight support structure, left elevator tab mast arm fitting and left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x:v>
      </x:c>
      <x:c r="AQ103" s="1" t="str">
        <x:v>Not in hold</x:v>
      </x:c>
      <x:c r="AR103" s="1" t="str">
        <x:v>Pending Estimates</x:v>
      </x:c>
      <x:c r="AS103" s="1" t="str">
        <x:v/>
      </x:c>
      <x:c r="AT103" s="1" t="str">
        <x:v>B1</x:v>
      </x:c>
      <x:c r="AU103" s="1" t="str">
        <x:v>300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21717</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Left Elevator Hinge, Actuator, and Tab Mast Arm Ftgs and Balance Wt Suppt Struct.</x:v>
      </x:c>
      <x:c r="CV103" s="7" t="n">
        <x:v/>
      </x:c>
      <x:c r="CW103" s="7" t="n">
        <x:v/>
      </x:c>
      <x:c r="CX103" s="1" t="str">
        <x:v/>
      </x:c>
      <x:c r="CY103" s="1" t="str">
        <x:v/>
      </x:c>
      <x:c r="CZ103" s="1" t="str">
        <x:v>##</x:v>
      </x:c>
      <x:c r="DA103" s="1" t="str">
        <x:v>B1</x:v>
      </x:c>
    </x:row>
    <x:row>
      <x:c s="1" t="str">
        <x:v>S</x:v>
      </x:c>
      <x:c s="1" t="str">
        <x:v>No</x:v>
      </x:c>
      <x:c r="C104" s="3" t="n">
        <x:v>102</x:v>
      </x:c>
      <x:c r="D104" s="1" t="str">
        <x:v>55-135-02-01</x:v>
      </x:c>
      <x:c r="E104" s="1" t="str">
        <x:v>55</x:v>
      </x:c>
      <x:c r="F104" s="1" t="str">
        <x:v>Right Elevator Hinge, Actuator, and Tab Mast Arm Ftgs and Balance Wt Suppt Struct.</x:v>
      </x:c>
      <x:c r="G104" s="1" t="str">
        <x:v/>
      </x:c>
      <x:c r="H104" s="1" t="str">
        <x:v/>
      </x:c>
      <x:c r="I104" s="1" t="str">
        <x:v>Closed</x:v>
      </x:c>
      <x:c r="J104" s="1" t="str">
        <x:v/>
      </x:c>
      <x:c r="K104" s="3" t="n">
        <x:v/>
      </x:c>
      <x:c r="L104" s="1" t="str">
        <x:v>LINE 2B</x:v>
      </x:c>
      <x:c r="M104" s="1" t="str">
        <x:v>Signed Off</x:v>
      </x:c>
      <x:c r="N104" s="1" t="str">
        <x:v>MPD</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MR1119</x:v>
      </x:c>
      <x:c r="AA104" s="1" t="str">
        <x:v>Yes</x:v>
      </x:c>
      <x:c r="AB104" s="1" t="str">
        <x:v>MR1119</x:v>
      </x:c>
      <x:c r="AC104" s="1" t="str">
        <x:v>No</x:v>
      </x:c>
      <x:c r="AD104" s="1" t="str">
        <x:v/>
      </x:c>
      <x:c r="AE104" s="1" t="str">
        <x:v/>
      </x:c>
      <x:c r="AF104" s="1" t="str">
        <x:v/>
      </x:c>
      <x:c r="AG104" s="1" t="str">
        <x:v/>
      </x:c>
      <x:c r="AH104" s="7" t="n">
        <x:v>43764.3732175926</x:v>
      </x:c>
      <x:c r="AI104" s="7" t="n">
        <x:v>43764.8729166667</x:v>
      </x:c>
      <x:c r="AJ104" s="9" t="n">
        <x:v>12.00000000</x:v>
      </x:c>
      <x:c r="AK104" s="7" t="n">
        <x:v>43794.4870023148</x:v>
      </x:c>
      <x:c r="AL104" s="7" t="n">
        <x:v>43794.5286689815</x:v>
      </x:c>
      <x:c r="AM104" s="9" t="n">
        <x:v>1.00000000</x:v>
      </x:c>
      <x:c r="AN104" s="1" t="str">
        <x:v>102</x:v>
      </x:c>
      <x:c r="AO104" s="1" t="str">
        <x:v/>
      </x:c>
      <x:c r="AP104" s="1" t="str">
        <x:v>INTERNAL - DETAILED: Right Elevator Hinge, Actuator, and Tab Mast Arm Ftgs and Balance Wt Suppt Struct.
Inspect the right elevator hinge fittings, right elevator actuator fittings, right elevator balance weight support structure, right elevator tab mast arm fitting and right elevator tab hinge fittings.
INTERVAL NOTE: Whichever comes first.
ACCESS NOTE: After removal of access panels, disconnect balance bays. Alternative - Remove elevator from horizontal stabilizer. For elevator tab mast arm fittings, remove fairing on upper surface of elevator to gain access.</x:v>
      </x:c>
      <x:c r="AQ104" s="1" t="str">
        <x:v>Not in hold</x:v>
      </x:c>
      <x:c r="AR104" s="1" t="str">
        <x:v>Pending Estimates</x:v>
      </x:c>
      <x:c r="AS104" s="1" t="str">
        <x:v/>
      </x:c>
      <x:c r="AT104" s="1" t="str">
        <x:v>B1</x:v>
      </x:c>
      <x:c r="AU104" s="1" t="str">
        <x:v>300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21718</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Right Elevator Hinge, Actuator, and Tab Mast Arm Ftgs and Balance Wt Suppt Struct.</x:v>
      </x:c>
      <x:c r="CV104" s="7" t="n">
        <x:v/>
      </x:c>
      <x:c r="CW104" s="7" t="n">
        <x:v/>
      </x:c>
      <x:c r="CX104" s="1" t="str">
        <x:v/>
      </x:c>
      <x:c r="CY104" s="1" t="str">
        <x:v/>
      </x:c>
      <x:c r="CZ104" s="1" t="str">
        <x:v>##</x:v>
      </x:c>
      <x:c r="DA104" s="1" t="str">
        <x:v>B1</x:v>
      </x:c>
    </x:row>
    <x:row>
      <x:c s="1" t="str">
        <x:v>S</x:v>
      </x:c>
      <x:c s="1" t="str">
        <x:v>No</x:v>
      </x:c>
      <x:c r="C105" s="3" t="n">
        <x:v>103</x:v>
      </x:c>
      <x:c r="D105" s="1" t="str">
        <x:v>57-070-01-01</x:v>
      </x:c>
      <x:c r="E105" s="1" t="str">
        <x:v>57</x:v>
      </x:c>
      <x:c r="F105" s="1" t="str">
        <x:v>Left Outboard Wing</x:v>
      </x:c>
      <x:c r="G105" s="1" t="str">
        <x:v/>
      </x:c>
      <x:c r="H105" s="1" t="str">
        <x:v/>
      </x:c>
      <x:c r="I105" s="1" t="str">
        <x:v>Closed</x:v>
      </x:c>
      <x:c r="J105" s="1" t="str">
        <x:v/>
      </x:c>
      <x:c r="K105" s="3" t="n">
        <x:v/>
      </x:c>
      <x:c r="L105" s="1" t="str">
        <x:v>LINE 2B</x:v>
      </x:c>
      <x:c r="M105" s="1" t="str">
        <x:v>Signed Off</x:v>
      </x:c>
      <x:c r="N105" s="1" t="str">
        <x:v>MPD</x:v>
      </x:c>
      <x:c r="O105" s="1" t="str">
        <x:v>GVI</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MR1118</x:v>
      </x:c>
      <x:c r="AA105" s="1" t="str">
        <x:v>Yes</x:v>
      </x:c>
      <x:c r="AB105" s="1" t="str">
        <x:v>MR1118</x:v>
      </x:c>
      <x:c r="AC105" s="1" t="str">
        <x:v>No</x:v>
      </x:c>
      <x:c r="AD105" s="1" t="str">
        <x:v/>
      </x:c>
      <x:c r="AE105" s="1" t="str">
        <x:v/>
      </x:c>
      <x:c r="AF105" s="1" t="str">
        <x:v/>
      </x:c>
      <x:c r="AG105" s="1" t="str">
        <x:v/>
      </x:c>
      <x:c r="AH105" s="7" t="n">
        <x:v>43764.3732175926</x:v>
      </x:c>
      <x:c r="AI105" s="7" t="n">
        <x:v>43764.5395833333</x:v>
      </x:c>
      <x:c r="AJ105" s="9" t="n">
        <x:v>4.00000000</x:v>
      </x:c>
      <x:c r="AK105" s="7" t="n">
        <x:v>43775.4740277778</x:v>
      </x:c>
      <x:c r="AL105" s="7" t="n">
        <x:v>43775.6406944444</x:v>
      </x:c>
      <x:c r="AM105" s="9" t="n">
        <x:v>4.00000000</x:v>
      </x:c>
      <x:c r="AN105" s="1" t="str">
        <x:v>103</x:v>
      </x:c>
      <x:c r="AO105" s="1" t="str">
        <x:v/>
      </x:c>
      <x:c r="AP105" s="1" t="str">
        <x:v>INTERNAL - GENERAL VISUAL: Left Outboard Wing
Inspect upper side of left outboard wing upper surface (under side-of-body fairing), including:
1. Wing upper surface at side-of-body splice, including upper rib chord; 2. Wing upper surface at attachment locations.
INTERVAL NOTE: Whichever comes first.</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21719</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Left Outboard Wing</x:v>
      </x:c>
      <x:c r="CV105" s="7" t="n">
        <x:v/>
      </x:c>
      <x:c r="CW105" s="7" t="n">
        <x:v/>
      </x:c>
      <x:c r="CX105" s="1" t="str">
        <x:v/>
      </x:c>
      <x:c r="CY105" s="1" t="str">
        <x:v/>
      </x:c>
      <x:c r="CZ105" s="1" t="str">
        <x:v>##</x:v>
      </x:c>
      <x:c r="DA105" s="1" t="str">
        <x:v>B1</x:v>
      </x:c>
    </x:row>
    <x:row>
      <x:c s="1" t="str">
        <x:v>S</x:v>
      </x:c>
      <x:c s="1" t="str">
        <x:v>No</x:v>
      </x:c>
      <x:c r="C106" s="3" t="n">
        <x:v>104</x:v>
      </x:c>
      <x:c r="D106" s="1" t="str">
        <x:v>57-070-02-01</x:v>
      </x:c>
      <x:c r="E106" s="1" t="str">
        <x:v>57</x:v>
      </x:c>
      <x:c r="F106" s="1" t="str">
        <x:v>Right Outboard Wing</x:v>
      </x:c>
      <x:c r="G106" s="1" t="str">
        <x:v/>
      </x:c>
      <x:c r="H106" s="1" t="str">
        <x:v/>
      </x:c>
      <x:c r="I106" s="1" t="str">
        <x:v>Closed</x:v>
      </x:c>
      <x:c r="J106" s="1" t="str">
        <x:v/>
      </x:c>
      <x:c r="K106" s="3" t="n">
        <x:v/>
      </x:c>
      <x:c r="L106" s="1" t="str">
        <x:v>LINE 2B</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MR1117</x:v>
      </x:c>
      <x:c r="AA106" s="1" t="str">
        <x:v>Yes</x:v>
      </x:c>
      <x:c r="AB106" s="1" t="str">
        <x:v>MR1117</x:v>
      </x:c>
      <x:c r="AC106" s="1" t="str">
        <x:v>No</x:v>
      </x:c>
      <x:c r="AD106" s="1" t="str">
        <x:v/>
      </x:c>
      <x:c r="AE106" s="1" t="str">
        <x:v/>
      </x:c>
      <x:c r="AF106" s="1" t="str">
        <x:v/>
      </x:c>
      <x:c r="AG106" s="1" t="str">
        <x:v/>
      </x:c>
      <x:c r="AH106" s="7" t="n">
        <x:v>43764.3732175926</x:v>
      </x:c>
      <x:c r="AI106" s="7" t="n">
        <x:v>43764.4458333333</x:v>
      </x:c>
      <x:c r="AJ106" s="9" t="n">
        <x:v>1.75000000</x:v>
      </x:c>
      <x:c r="AK106" s="7" t="n">
        <x:v>43775.6010416667</x:v>
      </x:c>
      <x:c r="AL106" s="7" t="n">
        <x:v>43775.684375</x:v>
      </x:c>
      <x:c r="AM106" s="9" t="n">
        <x:v>2.00000000</x:v>
      </x:c>
      <x:c r="AN106" s="1" t="str">
        <x:v>104</x:v>
      </x:c>
      <x:c r="AO106" s="1" t="str">
        <x:v/>
      </x:c>
      <x:c r="AP106" s="1" t="str">
        <x:v>INTERNAL - GENERAL VISUAL: Right Outboard Wing
Inspect upper side of right outboard wing upper surface (under side-of-body fairing), including:
1. Wing upper surface at side-of-body splice, including upper rib chord; 2. Wing upper surface at attachment locations.
INTERVAL NOTE: Whichever comes first.</x:v>
      </x:c>
      <x:c r="AQ106" s="1" t="str">
        <x:v>Not in hold</x:v>
      </x:c>
      <x:c r="AR106" s="1" t="str">
        <x:v>Pending Estimates</x:v>
      </x:c>
      <x:c r="AS106" s="1" t="str">
        <x:v/>
      </x:c>
      <x:c r="AT106" s="1" t="str">
        <x:v>B1</x:v>
      </x:c>
      <x:c r="AU106" s="1" t="str">
        <x:v>100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21720</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Right Outboard Wing</x:v>
      </x:c>
      <x:c r="CV106" s="7" t="n">
        <x:v/>
      </x:c>
      <x:c r="CW106" s="7" t="n">
        <x:v/>
      </x:c>
      <x:c r="CX106" s="1" t="str">
        <x:v/>
      </x:c>
      <x:c r="CY106" s="1" t="str">
        <x:v/>
      </x:c>
      <x:c r="CZ106" s="1" t="str">
        <x:v>##</x:v>
      </x:c>
      <x:c r="DA106" s="1" t="str">
        <x:v>B1</x:v>
      </x:c>
    </x:row>
    <x:row>
      <x:c s="1" t="str">
        <x:v>S</x:v>
      </x:c>
      <x:c s="1" t="str">
        <x:v>No</x:v>
      </x:c>
      <x:c r="C107" s="3" t="n">
        <x:v>105</x:v>
      </x:c>
      <x:c r="D107" s="1" t="str">
        <x:v>57-280-01-01</x:v>
      </x:c>
      <x:c r="E107" s="1" t="str">
        <x:v>57</x:v>
      </x:c>
      <x:c r="F107" s="1" t="str">
        <x:v>Left Inboard Ground Spoiler</x:v>
      </x:c>
      <x:c r="G107" s="1" t="str">
        <x:v/>
      </x:c>
      <x:c r="H107" s="1" t="str">
        <x:v/>
      </x:c>
      <x:c r="I107" s="1" t="str">
        <x:v>Closed</x:v>
      </x:c>
      <x:c r="J107" s="1" t="str">
        <x:v/>
      </x:c>
      <x:c r="K107" s="3" t="n">
        <x:v/>
      </x:c>
      <x:c r="L107" s="1" t="str">
        <x:v>LINE 2B</x:v>
      </x:c>
      <x:c r="M107" s="1" t="str">
        <x:v>Signed Off</x:v>
      </x:c>
      <x:c r="N107" s="1" t="str">
        <x:v>MPD</x:v>
      </x:c>
      <x:c r="O107" s="1" t="str">
        <x:v>GVI</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MR1118</x:v>
      </x:c>
      <x:c r="AA107" s="1" t="str">
        <x:v>Yes</x:v>
      </x:c>
      <x:c r="AB107" s="1" t="str">
        <x:v>MR1118</x:v>
      </x:c>
      <x:c r="AC107" s="1" t="str">
        <x:v>No</x:v>
      </x:c>
      <x:c r="AD107" s="1" t="str">
        <x:v/>
      </x:c>
      <x:c r="AE107" s="1" t="str">
        <x:v/>
      </x:c>
      <x:c r="AF107" s="1" t="str">
        <x:v/>
      </x:c>
      <x:c r="AG107" s="1" t="str">
        <x:v/>
      </x:c>
      <x:c r="AH107" s="7" t="n">
        <x:v>43764.3732175926</x:v>
      </x:c>
      <x:c r="AI107" s="7" t="n">
        <x:v>43764.4770833333</x:v>
      </x:c>
      <x:c r="AJ107" s="9" t="n">
        <x:v>2.50000000</x:v>
      </x:c>
      <x:c r="AK107" s="7" t="n">
        <x:v>43775.5962847222</x:v>
      </x:c>
      <x:c r="AL107" s="7" t="n">
        <x:v>43775.6379513889</x:v>
      </x:c>
      <x:c r="AM107" s="9" t="n">
        <x:v>1.00000000</x:v>
      </x:c>
      <x:c r="AN107" s="1" t="str">
        <x:v>105</x:v>
      </x:c>
      <x:c r="AO107" s="1" t="str">
        <x:v/>
      </x:c>
      <x:c r="AP107" s="1" t="str">
        <x:v>INTERNAL - GENERAL VISUAL: Left Inboard Ground Spoiler
Inspect left inboard ground spoiler actuator fittings.
INTERVAL NOTE: Whichever comes first.
ACCESS NOTE: Extend flaps and ground spoilers.</x:v>
      </x:c>
      <x:c r="AQ107" s="1" t="str">
        <x:v>Not in hold</x:v>
      </x:c>
      <x:c r="AR107" s="1" t="str">
        <x:v>Pending Estimates</x:v>
      </x:c>
      <x:c r="AS107" s="1" t="str">
        <x:v/>
      </x:c>
      <x:c r="AT107" s="1" t="str">
        <x:v>B1</x:v>
      </x:c>
      <x:c r="AU107" s="1" t="str">
        <x:v>500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21721</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Left Inboard Ground Spoiler</x:v>
      </x:c>
      <x:c r="CV107" s="7" t="n">
        <x:v/>
      </x:c>
      <x:c r="CW107" s="7" t="n">
        <x:v/>
      </x:c>
      <x:c r="CX107" s="1" t="str">
        <x:v/>
      </x:c>
      <x:c r="CY107" s="1" t="str">
        <x:v/>
      </x:c>
      <x:c r="CZ107" s="1" t="str">
        <x:v>##</x:v>
      </x:c>
      <x:c r="DA107" s="1" t="str">
        <x:v>B1</x:v>
      </x:c>
    </x:row>
    <x:row>
      <x:c s="1" t="str">
        <x:v>S</x:v>
      </x:c>
      <x:c s="1" t="str">
        <x:v>No</x:v>
      </x:c>
      <x:c r="C108" s="3" t="n">
        <x:v>106</x:v>
      </x:c>
      <x:c r="D108" s="1" t="str">
        <x:v>57-280-02-01</x:v>
      </x:c>
      <x:c r="E108" s="1" t="str">
        <x:v>57</x:v>
      </x:c>
      <x:c r="F108" s="1" t="str">
        <x:v>Right Inboard Ground Spoiler</x:v>
      </x:c>
      <x:c r="G108" s="1" t="str">
        <x:v/>
      </x:c>
      <x:c r="H108" s="1" t="str">
        <x:v/>
      </x:c>
      <x:c r="I108" s="1" t="str">
        <x:v>Closed</x:v>
      </x:c>
      <x:c r="J108" s="1" t="str">
        <x:v/>
      </x:c>
      <x:c r="K108" s="3" t="n">
        <x:v/>
      </x:c>
      <x:c r="L108" s="1" t="str">
        <x:v>LINE 2B</x:v>
      </x:c>
      <x:c r="M108" s="1" t="str">
        <x:v>Signed Off</x:v>
      </x:c>
      <x:c r="N108" s="1" t="str">
        <x:v>MPD</x:v>
      </x:c>
      <x:c r="O108" s="1" t="str">
        <x:v>GVI</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MR1117</x:v>
      </x:c>
      <x:c r="AA108" s="1" t="str">
        <x:v>Yes</x:v>
      </x:c>
      <x:c r="AB108" s="1" t="str">
        <x:v>MR1117</x:v>
      </x:c>
      <x:c r="AC108" s="1" t="str">
        <x:v>No</x:v>
      </x:c>
      <x:c r="AD108" s="1" t="str">
        <x:v/>
      </x:c>
      <x:c r="AE108" s="1" t="str">
        <x:v/>
      </x:c>
      <x:c r="AF108" s="1" t="str">
        <x:v/>
      </x:c>
      <x:c r="AG108" s="1" t="str">
        <x:v/>
      </x:c>
      <x:c r="AH108" s="7" t="n">
        <x:v>43764.3732175926</x:v>
      </x:c>
      <x:c r="AI108" s="7" t="n">
        <x:v>43764.4770833333</x:v>
      </x:c>
      <x:c r="AJ108" s="9" t="n">
        <x:v>2.50000000</x:v>
      </x:c>
      <x:c r="AK108" s="7" t="n">
        <x:v>43775.5082175926</x:v>
      </x:c>
      <x:c r="AL108" s="7" t="n">
        <x:v>43775.6332175926</x:v>
      </x:c>
      <x:c r="AM108" s="9" t="n">
        <x:v>3.00000000</x:v>
      </x:c>
      <x:c r="AN108" s="1" t="str">
        <x:v>106</x:v>
      </x:c>
      <x:c r="AO108" s="1" t="str">
        <x:v/>
      </x:c>
      <x:c r="AP108" s="1" t="str">
        <x:v>INTERNAL - GENERAL VISUAL: Right Inboard Ground Spoiler
Inspect right inboard ground spoiler actuator fittings.
INTERVAL NOTE: Whichever comes first.
ACCESS NOTE: Extend flaps and ground spoilers.</x:v>
      </x:c>
      <x:c r="AQ108" s="1" t="str">
        <x:v>Not in hold</x:v>
      </x:c>
      <x:c r="AR108" s="1" t="str">
        <x:v>Pending Estimates</x:v>
      </x:c>
      <x:c r="AS108" s="1" t="str">
        <x:v/>
      </x:c>
      <x:c r="AT108" s="1" t="str">
        <x:v>B1</x:v>
      </x:c>
      <x:c r="AU108" s="1" t="str">
        <x:v>600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21722</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Right Inboard Ground Spoiler</x:v>
      </x:c>
      <x:c r="CV108" s="7" t="n">
        <x:v/>
      </x:c>
      <x:c r="CW108" s="7" t="n">
        <x:v/>
      </x:c>
      <x:c r="CX108" s="1" t="str">
        <x:v/>
      </x:c>
      <x:c r="CY108" s="1" t="str">
        <x:v/>
      </x:c>
      <x:c r="CZ108" s="1" t="str">
        <x:v>##</x:v>
      </x:c>
      <x:c r="DA108" s="1" t="str">
        <x:v>B1</x:v>
      </x:c>
    </x:row>
    <x:row>
      <x:c s="1" t="str">
        <x:v>S</x:v>
      </x:c>
      <x:c s="1" t="str">
        <x:v>No</x:v>
      </x:c>
      <x:c r="C109" s="3" t="n">
        <x:v>107</x:v>
      </x:c>
      <x:c r="D109" s="1" t="str">
        <x:v>27-040-00-01</x:v>
      </x:c>
      <x:c r="E109" s="1" t="str">
        <x:v>27</x:v>
      </x:c>
      <x:c r="F109" s="1" t="str">
        <x:v>Feel and Centering Spring Lubrication</x:v>
      </x:c>
      <x:c r="G109" s="1" t="str">
        <x:v/>
      </x:c>
      <x:c r="H109" s="1" t="str">
        <x:v/>
      </x:c>
      <x:c r="I109" s="1" t="str">
        <x:v>Closed</x:v>
      </x:c>
      <x:c r="J109" s="1" t="str">
        <x:v/>
      </x:c>
      <x:c r="K109" s="3" t="n">
        <x:v/>
      </x:c>
      <x:c r="L109" s="1" t="str">
        <x:v>LINE 2B</x:v>
      </x:c>
      <x:c r="M109" s="1" t="str">
        <x:v>Signed Off</x:v>
      </x:c>
      <x:c r="N109" s="1" t="str">
        <x:v>MPD</x:v>
      </x:c>
      <x:c r="O109" s="1" t="str">
        <x:v>LUB</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MR1119</x:v>
      </x:c>
      <x:c r="AA109" s="1" t="str">
        <x:v>Yes</x:v>
      </x:c>
      <x:c r="AB109" s="1" t="str">
        <x:v>MR1119</x:v>
      </x:c>
      <x:c r="AC109" s="1" t="str">
        <x:v>No</x:v>
      </x:c>
      <x:c r="AD109" s="1" t="str">
        <x:v/>
      </x:c>
      <x:c r="AE109" s="1" t="str">
        <x:v/>
      </x:c>
      <x:c r="AF109" s="1" t="str">
        <x:v/>
      </x:c>
      <x:c r="AG109" s="1" t="str">
        <x:v/>
      </x:c>
      <x:c r="AH109" s="7" t="n">
        <x:v>43764.3732175926</x:v>
      </x:c>
      <x:c r="AI109" s="7" t="n">
        <x:v>43764.4041666667</x:v>
      </x:c>
      <x:c r="AJ109" s="9" t="n">
        <x:v>0.75000000</x:v>
      </x:c>
      <x:c r="AK109" s="7" t="n">
        <x:v>43777.5876851852</x:v>
      </x:c>
      <x:c r="AL109" s="7" t="n">
        <x:v>43777.6293518519</x:v>
      </x:c>
      <x:c r="AM109" s="9" t="n">
        <x:v>1.00000000</x:v>
      </x:c>
      <x:c r="AN109" s="1" t="str">
        <x:v>107</x:v>
      </x:c>
      <x:c r="AO109" s="1" t="str">
        <x:v/>
      </x:c>
      <x:c r="AP109" s="1" t="str">
        <x:v>Lubricate the rudder feel and centering unit spring slider.</x:v>
      </x:c>
      <x:c r="AQ109" s="1" t="str">
        <x:v>Not in hold</x:v>
      </x:c>
      <x:c r="AR109" s="1" t="str">
        <x:v>Pending Estimates</x:v>
      </x:c>
      <x:c r="AS109" s="1" t="str">
        <x:v/>
      </x:c>
      <x:c r="AT109" s="1" t="str">
        <x:v>B1</x:v>
      </x:c>
      <x:c r="AU109" s="1" t="str">
        <x:v>200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LUB</x:v>
      </x:c>
      <x:c r="BM109" s="3" t="n">
        <x:v>21723</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Feel and Centering Spring Lubrication</x:v>
      </x:c>
      <x:c r="CV109" s="7" t="n">
        <x:v/>
      </x:c>
      <x:c r="CW109" s="7" t="n">
        <x:v/>
      </x:c>
      <x:c r="CX109" s="1" t="str">
        <x:v/>
      </x:c>
      <x:c r="CY109" s="1" t="str">
        <x:v/>
      </x:c>
      <x:c r="CZ109" s="1" t="str">
        <x:v>##</x:v>
      </x:c>
      <x:c r="DA109" s="1" t="str">
        <x:v>B1</x:v>
      </x:c>
    </x:row>
    <x:row>
      <x:c s="1" t="str">
        <x:v>S</x:v>
      </x:c>
      <x:c s="1" t="str">
        <x:v>No</x:v>
      </x:c>
      <x:c r="C110" s="3" t="n">
        <x:v>108</x:v>
      </x:c>
      <x:c r="D110" s="1" t="str">
        <x:v>20-020-00-01</x:v>
      </x:c>
      <x:c r="E110" s="1" t="str">
        <x:v>20</x:v>
      </x:c>
      <x:c r="F110" s="1" t="str">
        <x:v>GVI of HIRF/L Sensitive Wire Runs Inside the Pressure Vessel</x:v>
      </x:c>
      <x:c r="G110" s="1" t="str">
        <x:v/>
      </x:c>
      <x:c r="H110" s="1" t="str">
        <x:v>COMPLETED ON 06/11/2019</x:v>
      </x:c>
      <x:c r="I110" s="1" t="str">
        <x:v>Closed</x:v>
      </x:c>
      <x:c r="J110" s="1" t="str">
        <x:v/>
      </x:c>
      <x:c r="K110" s="3" t="n">
        <x:v/>
      </x:c>
      <x:c r="L110" s="1" t="str">
        <x:v>LINE 2B</x:v>
      </x:c>
      <x:c r="M110" s="1" t="str">
        <x:v>Signed Off</x:v>
      </x:c>
      <x:c r="N110" s="1" t="str">
        <x:v>MPD</x:v>
      </x:c>
      <x:c r="O110" s="1" t="str">
        <x:v>GVI</x:v>
      </x:c>
      <x:c r="P110" s="1" t="str">
        <x:v>Aircraft</x:v>
      </x:c>
      <x:c r="Q110" s="1" t="str">
        <x:v/>
      </x:c>
      <x:c r="R110" s="1" t="str">
        <x:v/>
      </x:c>
      <x:c r="S110" s="1" t="str">
        <x:v/>
      </x:c>
      <x:c r="T110" s="1" t="str">
        <x:v/>
      </x:c>
      <x:c r="U110" s="1" t="str">
        <x:v/>
      </x:c>
      <x:c r="V110" s="1" t="str">
        <x:v/>
      </x:c>
      <x:c r="W110" s="1" t="str">
        <x:v/>
      </x:c>
      <x:c r="X110" s="1" t="str">
        <x:v/>
      </x:c>
      <x:c r="Y110" s="1" t="str">
        <x:v>Yes</x:v>
      </x:c>
      <x:c r="Z110" s="1" t="str">
        <x:v>MR0032</x:v>
      </x:c>
      <x:c r="AA110" s="1" t="str">
        <x:v>Yes</x:v>
      </x:c>
      <x:c r="AB110" s="1" t="str">
        <x:v>MR0032</x:v>
      </x:c>
      <x:c r="AC110" s="1" t="str">
        <x:v>No</x:v>
      </x:c>
      <x:c r="AD110" s="1" t="str">
        <x:v/>
      </x:c>
      <x:c r="AE110" s="1" t="str">
        <x:v/>
      </x:c>
      <x:c r="AF110" s="1" t="str">
        <x:v/>
      </x:c>
      <x:c r="AG110" s="1" t="str">
        <x:v/>
      </x:c>
      <x:c r="AH110" s="7" t="n">
        <x:v>43764.3732175926</x:v>
      </x:c>
      <x:c r="AI110" s="7" t="n">
        <x:v>43764.5833333333</x:v>
      </x:c>
      <x:c r="AJ110" s="9" t="n">
        <x:v>5.05000000</x:v>
      </x:c>
      <x:c r="AK110" s="7" t="n">
        <x:v>43795.3736111111</x:v>
      </x:c>
      <x:c r="AL110" s="7" t="n">
        <x:v>43795.3751273148</x:v>
      </x:c>
      <x:c r="AM110" s="9" t="n">
        <x:v>10.00000000</x:v>
      </x:c>
      <x:c r="AN110" s="1" t="str">
        <x:v>108</x:v>
      </x:c>
      <x:c r="AO110" s="1" t="str">
        <x:v/>
      </x:c>
      <x:c r="AP110" s="1" t="str">
        <x:v>General visual inspection of HIRF/L sensitive wire runs inside the pressure vessel. Look for obvious signs of damage and lack of security of the wire runs.</x:v>
      </x:c>
      <x:c r="AQ110" s="1" t="str">
        <x:v>Not in hold</x:v>
      </x:c>
      <x:c r="AR110" s="1" t="str">
        <x:v>Pending Estimates</x:v>
      </x:c>
      <x:c r="AS110" s="1" t="str">
        <x:v/>
      </x:c>
      <x:c r="AT110" s="1" t="str">
        <x:v>B2</x:v>
      </x:c>
      <x:c r="AU110" s="1" t="str">
        <x:v>100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21724</x:v>
      </x:c>
      <x:c r="BN110" s="3" t="n">
        <x:v/>
      </x:c>
      <x:c r="BO110" s="1" t="str">
        <x:v/>
      </x:c>
      <x:c r="BP110" s="3" t="n">
        <x:v/>
      </x:c>
      <x:c r="BQ110" s="3" t="n">
        <x:v>7</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GVI of HIRF/L Sensitive Wire Runs Inside the Pressure Vessel</x:v>
      </x:c>
      <x:c r="CV110" s="7" t="n">
        <x:v/>
      </x:c>
      <x:c r="CW110" s="7" t="n">
        <x:v/>
      </x:c>
      <x:c r="CX110" s="1" t="str">
        <x:v/>
      </x:c>
      <x:c r="CY110" s="1" t="str">
        <x:v/>
      </x:c>
      <x:c r="CZ110" s="1" t="str">
        <x:v>##</x:v>
      </x:c>
      <x:c r="DA110" s="1" t="str">
        <x:v>B2</x:v>
      </x:c>
    </x:row>
    <x:row>
      <x:c s="1" t="str">
        <x:v>S</x:v>
      </x:c>
      <x:c s="1" t="str">
        <x:v>No</x:v>
      </x:c>
      <x:c r="C111" s="3" t="n">
        <x:v>109</x:v>
      </x:c>
      <x:c r="D111" s="1" t="str">
        <x:v>20-060-00-01</x:v>
      </x:c>
      <x:c r="E111" s="1" t="str">
        <x:v>20</x:v>
      </x:c>
      <x:c r="F111" s="1" t="str">
        <x:v>H/L Sensitive Connectors Inside Pressure Vessel</x:v>
      </x:c>
      <x:c r="G111" s="1" t="str">
        <x:v/>
      </x:c>
      <x:c r="H111" s="1" t="str">
        <x:v>COMPLETED ON 05/11/2019</x:v>
      </x:c>
      <x:c r="I111" s="1" t="str">
        <x:v>Closed</x:v>
      </x:c>
      <x:c r="J111" s="1" t="str">
        <x:v/>
      </x:c>
      <x:c r="K111" s="3" t="n">
        <x:v/>
      </x:c>
      <x:c r="L111" s="1" t="str">
        <x:v>LINE 2B</x:v>
      </x:c>
      <x:c r="M111" s="1" t="str">
        <x:v>Signed Off</x:v>
      </x:c>
      <x:c r="N111" s="1" t="str">
        <x:v>MPD</x:v>
      </x:c>
      <x:c r="O111" s="1" t="str">
        <x:v>FNC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MR0032</x:v>
      </x:c>
      <x:c r="AA111" s="1" t="str">
        <x:v>Yes</x:v>
      </x:c>
      <x:c r="AB111" s="1" t="str">
        <x:v>MR0032</x:v>
      </x:c>
      <x:c r="AC111" s="1" t="str">
        <x:v>No</x:v>
      </x:c>
      <x:c r="AD111" s="1" t="str">
        <x:v/>
      </x:c>
      <x:c r="AE111" s="1" t="str">
        <x:v/>
      </x:c>
      <x:c r="AF111" s="1" t="str">
        <x:v/>
      </x:c>
      <x:c r="AG111" s="1" t="str">
        <x:v/>
      </x:c>
      <x:c r="AH111" s="7" t="n">
        <x:v>43764.3732175926</x:v>
      </x:c>
      <x:c r="AI111" s="7" t="n">
        <x:v>43765.3645833333</x:v>
      </x:c>
      <x:c r="AJ111" s="9" t="n">
        <x:v>23.80000000</x:v>
      </x:c>
      <x:c r="AK111" s="7" t="n">
        <x:v>43776.3808333333</x:v>
      </x:c>
      <x:c r="AL111" s="7" t="n">
        <x:v>43776.6725</x:v>
      </x:c>
      <x:c r="AM111" s="9" t="n">
        <x:v>7.50000000</x:v>
      </x:c>
      <x:c r="AN111" s="1" t="str">
        <x:v>109</x:v>
      </x:c>
      <x:c r="AO111" s="1" t="str">
        <x:v/>
      </x:c>
      <x:c r="AP111" s="1" t="str">
        <x:v>Functional check of HIRF/L sensitive connectors inside the pressure vessel by DC resistance check from backshell to ground.</x:v>
      </x:c>
      <x:c r="AQ111" s="1" t="str">
        <x:v>Not in hold</x:v>
      </x:c>
      <x:c r="AR111" s="1" t="str">
        <x:v>Pending Estimates</x:v>
      </x:c>
      <x:c r="AS111" s="1" t="str">
        <x:v/>
      </x:c>
      <x:c r="AT111" s="1" t="str">
        <x:v>B2</x:v>
      </x:c>
      <x:c r="AU111" s="1" t="str">
        <x:v>100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21725</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H/L Sensitive Connectors Inside Pressure Vessel</x:v>
      </x:c>
      <x:c r="CV111" s="7" t="n">
        <x:v/>
      </x:c>
      <x:c r="CW111" s="7" t="n">
        <x:v/>
      </x:c>
      <x:c r="CX111" s="1" t="str">
        <x:v/>
      </x:c>
      <x:c r="CY111" s="1" t="str">
        <x:v/>
      </x:c>
      <x:c r="CZ111" s="1" t="str">
        <x:v>##</x:v>
      </x:c>
      <x:c r="DA111" s="1" t="str">
        <x:v>B2</x:v>
      </x:c>
    </x:row>
    <x:row>
      <x:c s="1" t="str">
        <x:v>S</x:v>
      </x:c>
      <x:c s="1" t="str">
        <x:v>No</x:v>
      </x:c>
      <x:c r="C112" s="3" t="n">
        <x:v>110</x:v>
      </x:c>
      <x:c r="D112" s="1" t="str">
        <x:v>20-070-00-01</x:v>
      </x:c>
      <x:c r="E112" s="1" t="str">
        <x:v>20</x:v>
      </x:c>
      <x:c r="F112" s="1" t="str">
        <x:v>DVI of HIRF/L Sensitive Pig Tails Inside the Pressure Vessel</x:v>
      </x:c>
      <x:c r="G112" s="1" t="str">
        <x:v/>
      </x:c>
      <x:c r="H112" s="1" t="str">
        <x:v/>
      </x:c>
      <x:c r="I112" s="1" t="str">
        <x:v>Closed</x:v>
      </x:c>
      <x:c r="J112" s="1" t="str">
        <x:v/>
      </x:c>
      <x:c r="K112" s="3" t="n">
        <x:v/>
      </x:c>
      <x:c r="L112" s="1" t="str">
        <x:v>LINE 2B</x:v>
      </x:c>
      <x:c r="M112" s="1" t="str">
        <x:v>Signed Off</x:v>
      </x:c>
      <x:c r="N112" s="1" t="str">
        <x:v>MPD</x:v>
      </x:c>
      <x:c r="O112" s="1" t="str">
        <x:v>DET</x:v>
      </x:c>
      <x:c r="P112" s="1" t="str">
        <x:v>Aircraft</x:v>
      </x:c>
      <x:c r="Q112" s="1" t="str">
        <x:v/>
      </x:c>
      <x:c r="R112" s="1" t="str">
        <x:v/>
      </x:c>
      <x:c r="S112" s="1" t="str">
        <x:v/>
      </x:c>
      <x:c r="T112" s="1" t="str">
        <x:v/>
      </x:c>
      <x:c r="U112" s="1" t="str">
        <x:v/>
      </x:c>
      <x:c r="V112" s="1" t="str">
        <x:v/>
      </x:c>
      <x:c r="W112" s="1" t="str">
        <x:v/>
      </x:c>
      <x:c r="X112" s="1" t="str">
        <x:v/>
      </x:c>
      <x:c r="Y112" s="1" t="str">
        <x:v>Yes</x:v>
      </x:c>
      <x:c r="Z112" s="1" t="str">
        <x:v>MR0578</x:v>
      </x:c>
      <x:c r="AA112" s="1" t="str">
        <x:v>Yes</x:v>
      </x:c>
      <x:c r="AB112" s="1" t="str">
        <x:v>MR0578</x:v>
      </x:c>
      <x:c r="AC112" s="1" t="str">
        <x:v>No</x:v>
      </x:c>
      <x:c r="AD112" s="1" t="str">
        <x:v/>
      </x:c>
      <x:c r="AE112" s="1" t="str">
        <x:v/>
      </x:c>
      <x:c r="AF112" s="1" t="str">
        <x:v/>
      </x:c>
      <x:c r="AG112" s="1" t="str">
        <x:v/>
      </x:c>
      <x:c r="AH112" s="7" t="n">
        <x:v>43764.3732175926</x:v>
      </x:c>
      <x:c r="AI112" s="7" t="n">
        <x:v>43764.5836342593</x:v>
      </x:c>
      <x:c r="AJ112" s="9" t="n">
        <x:v>5.05000000</x:v>
      </x:c>
      <x:c r="AK112" s="7" t="n">
        <x:v>43776.6333333333</x:v>
      </x:c>
      <x:c r="AL112" s="7" t="n">
        <x:v>43776.675</x:v>
      </x:c>
      <x:c r="AM112" s="9" t="n">
        <x:v>1.00000000</x:v>
      </x:c>
      <x:c r="AN112" s="1" t="str">
        <x:v>110</x:v>
      </x:c>
      <x:c r="AO112" s="1" t="str">
        <x:v/>
      </x:c>
      <x:c r="AP112" s="1" t="str">
        <x:v>Perform a detail visual inspection of the HIRF/L sensitive pig tails inside the pressure vessel look for condition of security and signs of corrosion.</x:v>
      </x:c>
      <x:c r="AQ112" s="1" t="str">
        <x:v>Not in hold</x:v>
      </x:c>
      <x:c r="AR112" s="1" t="str">
        <x:v>Pending Estimates</x:v>
      </x:c>
      <x:c r="AS112" s="1" t="str">
        <x:v/>
      </x:c>
      <x:c r="AT112" s="1" t="str">
        <x:v>B2</x:v>
      </x:c>
      <x:c r="AU112" s="1" t="str">
        <x:v>100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21726</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DVI of HIRF/L Sensitive Pig Tails Inside the Pressure Vessel</x:v>
      </x:c>
      <x:c r="CV112" s="7" t="n">
        <x:v/>
      </x:c>
      <x:c r="CW112" s="7" t="n">
        <x:v/>
      </x:c>
      <x:c r="CX112" s="1" t="str">
        <x:v/>
      </x:c>
      <x:c r="CY112" s="1" t="str">
        <x:v/>
      </x:c>
      <x:c r="CZ112" s="1" t="str">
        <x:v>##</x:v>
      </x:c>
      <x:c r="DA112" s="1" t="str">
        <x:v>B2</x:v>
      </x:c>
    </x:row>
    <x:row>
      <x:c s="1" t="str">
        <x:v>S</x:v>
      </x:c>
      <x:c s="1" t="str">
        <x:v>No</x:v>
      </x:c>
      <x:c r="C113" s="3" t="n">
        <x:v>111</x:v>
      </x:c>
      <x:c r="D113" s="1" t="str">
        <x:v>52-370-00-01</x:v>
      </x:c>
      <x:c r="E113" s="1" t="str">
        <x:v>52</x:v>
      </x:c>
      <x:c r="F113" s="1" t="str">
        <x:v>Flight Deck Door Decompression Panel Hinges</x:v>
      </x:c>
      <x:c r="G113" s="1" t="str">
        <x:v/>
      </x:c>
      <x:c r="H113" s="1" t="str">
        <x:v/>
      </x:c>
      <x:c r="I113" s="1" t="str">
        <x:v>Closed</x:v>
      </x:c>
      <x:c r="J113" s="1" t="str">
        <x:v/>
      </x:c>
      <x:c r="K113" s="3" t="n">
        <x:v/>
      </x:c>
      <x:c r="L113" s="1" t="str">
        <x:v>LINE 2B</x:v>
      </x:c>
      <x:c r="M113" s="1" t="str">
        <x:v>Signed Off</x:v>
      </x:c>
      <x:c r="N113" s="1" t="str">
        <x:v>MPD</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No</x:v>
      </x:c>
      <x:c r="Z113" s="1" t="str">
        <x:v/>
      </x:c>
      <x:c r="AA113" s="1" t="str">
        <x:v>Yes</x:v>
      </x:c>
      <x:c r="AB113" s="1" t="str">
        <x:v>MR0962</x:v>
      </x:c>
      <x:c r="AC113" s="1" t="str">
        <x:v>No</x:v>
      </x:c>
      <x:c r="AD113" s="1" t="str">
        <x:v/>
      </x:c>
      <x:c r="AE113" s="1" t="str">
        <x:v>0</x:v>
      </x:c>
      <x:c r="AF113" s="1" t="str">
        <x:v/>
      </x:c>
      <x:c r="AG113" s="1" t="str">
        <x:v/>
      </x:c>
      <x:c r="AH113" s="7" t="n">
        <x:v>43764.3732175926</x:v>
      </x:c>
      <x:c r="AI113" s="7" t="n">
        <x:v>43764.425</x:v>
      </x:c>
      <x:c r="AJ113" s="9" t="n">
        <x:v>1.25000000</x:v>
      </x:c>
      <x:c r="AK113" s="7" t="n">
        <x:v>43775.5596990741</x:v>
      </x:c>
      <x:c r="AL113" s="7" t="n">
        <x:v>43775.6430324074</x:v>
      </x:c>
      <x:c r="AM113" s="9" t="n">
        <x:v>2.00000000</x:v>
      </x:c>
      <x:c r="AN113" s="1" t="str">
        <x:v>111</x:v>
      </x:c>
      <x:c r="AO113" s="1" t="str">
        <x:v/>
      </x:c>
      <x:c r="AP113" s="1" t="str">
        <x:v>Operationally check the flight deck door decompression panel hinges.
AIRPLANE NOTE: Applicable to airplane L/N 1221 and on and to those airplanes with the new flight deck security door installed by the customer specific Boeing service bulletins.</x:v>
      </x:c>
      <x:c r="AQ113" s="1" t="str">
        <x:v>Not in hold</x:v>
      </x:c>
      <x:c r="AR113" s="1" t="str">
        <x:v>Pending Estimates</x:v>
      </x:c>
      <x:c r="AS113" s="1" t="str">
        <x:v/>
      </x:c>
      <x:c r="AT113" s="1" t="str">
        <x:v>B1</x:v>
      </x:c>
      <x:c r="AU113" s="1" t="str">
        <x:v>200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21727</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N</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Flight Deck Door Decompression Panel Hinges</x:v>
      </x:c>
      <x:c r="CV113" s="7" t="n">
        <x:v/>
      </x:c>
      <x:c r="CW113" s="7" t="n">
        <x:v/>
      </x:c>
      <x:c r="CX113" s="1" t="str">
        <x:v/>
      </x:c>
      <x:c r="CY113" s="1" t="str">
        <x:v/>
      </x:c>
      <x:c r="CZ113" s="1" t="str">
        <x:v>##</x:v>
      </x:c>
      <x:c r="DA113" s="1" t="str">
        <x:v>B1</x:v>
      </x:c>
    </x:row>
    <x:row>
      <x:c s="1" t="str">
        <x:v>S</x:v>
      </x:c>
      <x:c s="1" t="str">
        <x:v>No</x:v>
      </x:c>
      <x:c r="C114" s="3" t="n">
        <x:v>112</x:v>
      </x:c>
      <x:c r="D114" s="1" t="str">
        <x:v>52-380-00-01</x:v>
      </x:c>
      <x:c r="E114" s="1" t="str">
        <x:v>52</x:v>
      </x:c>
      <x:c r="F114" s="1" t="str">
        <x:v>Flight Deck Door Decompression Panel Hinges</x:v>
      </x:c>
      <x:c r="G114" s="1" t="str">
        <x:v/>
      </x:c>
      <x:c r="H114" s="1" t="str">
        <x:v/>
      </x:c>
      <x:c r="I114" s="1" t="str">
        <x:v>Closed</x:v>
      </x:c>
      <x:c r="J114" s="1" t="str">
        <x:v/>
      </x:c>
      <x:c r="K114" s="3" t="n">
        <x:v/>
      </x:c>
      <x:c r="L114" s="1" t="str">
        <x:v>LINE 2B</x:v>
      </x:c>
      <x:c r="M114" s="1" t="str">
        <x:v>Signed Off</x:v>
      </x:c>
      <x:c r="N114" s="1" t="str">
        <x:v>MPD</x:v>
      </x:c>
      <x:c r="O114" s="1" t="str">
        <x:v>GVI</x:v>
      </x:c>
      <x:c r="P114" s="1" t="str">
        <x:v>Aircraft</x:v>
      </x:c>
      <x:c r="Q114" s="1" t="str">
        <x:v/>
      </x:c>
      <x:c r="R114" s="1" t="str">
        <x:v>AIRCRAFT JACKING</x:v>
      </x:c>
      <x:c r="S114" s="1" t="str">
        <x:v>REGULAR</x:v>
      </x:c>
      <x:c r="T114" s="1" t="str">
        <x:v/>
      </x:c>
      <x:c r="U114" s="1" t="str">
        <x:v/>
      </x:c>
      <x:c r="V114" s="1" t="str">
        <x:v/>
      </x:c>
      <x:c r="W114" s="1" t="str">
        <x:v/>
      </x:c>
      <x:c r="X114" s="1" t="str">
        <x:v/>
      </x:c>
      <x:c r="Y114" s="1" t="str">
        <x:v>No</x:v>
      </x:c>
      <x:c r="Z114" s="1" t="str">
        <x:v/>
      </x:c>
      <x:c r="AA114" s="1" t="str">
        <x:v>Yes</x:v>
      </x:c>
      <x:c r="AB114" s="1" t="str">
        <x:v>MR0962</x:v>
      </x:c>
      <x:c r="AC114" s="1" t="str">
        <x:v>No</x:v>
      </x:c>
      <x:c r="AD114" s="1" t="str">
        <x:v/>
      </x:c>
      <x:c r="AE114" s="1" t="str">
        <x:v>0</x:v>
      </x:c>
      <x:c r="AF114" s="1" t="str">
        <x:v/>
      </x:c>
      <x:c r="AG114" s="1" t="str">
        <x:v/>
      </x:c>
      <x:c r="AH114" s="7" t="n">
        <x:v>43764.3732175926</x:v>
      </x:c>
      <x:c r="AI114" s="7" t="n">
        <x:v>43764.425</x:v>
      </x:c>
      <x:c r="AJ114" s="9" t="n">
        <x:v>1.25000000</x:v>
      </x:c>
      <x:c r="AK114" s="7" t="n">
        <x:v>43775.5577777778</x:v>
      </x:c>
      <x:c r="AL114" s="7" t="n">
        <x:v>43775.6411111111</x:v>
      </x:c>
      <x:c r="AM114" s="9" t="n">
        <x:v>2.00000000</x:v>
      </x:c>
      <x:c r="AN114" s="1" t="str">
        <x:v>112</x:v>
      </x:c>
      <x:c r="AO114" s="1" t="str">
        <x:v/>
      </x:c>
      <x:c r="AP114" s="1" t="str">
        <x:v>General visual inspection (GVI) of the flight deck door decompression panel hinges for condition and security.
AIRPLANE NOTE: Applicable to airplane L/N 1221 and on and to those airplanes with the new flight deck security door installed by the customer specific Boeing service bulletins.</x:v>
      </x:c>
      <x:c r="AQ114" s="1" t="str">
        <x:v>Not in hold</x:v>
      </x:c>
      <x:c r="AR114" s="1" t="str">
        <x:v>Pending Estimates</x:v>
      </x:c>
      <x:c r="AS114" s="1" t="str">
        <x:v/>
      </x:c>
      <x:c r="AT114" s="1" t="str">
        <x:v>B1</x:v>
      </x:c>
      <x:c r="AU114" s="1" t="str">
        <x:v>200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21728</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N</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Flight Deck Door Decompression Panel Hinges</x:v>
      </x:c>
      <x:c r="CV114" s="7" t="n">
        <x:v/>
      </x:c>
      <x:c r="CW114" s="7" t="n">
        <x:v/>
      </x:c>
      <x:c r="CX114" s="1" t="str">
        <x:v/>
      </x:c>
      <x:c r="CY114" s="1" t="str">
        <x:v/>
      </x:c>
      <x:c r="CZ114" s="1" t="str">
        <x:v>##</x:v>
      </x:c>
      <x:c r="DA114" s="1" t="str">
        <x:v>B1</x:v>
      </x:c>
    </x:row>
    <x:row>
      <x:c s="1" t="str">
        <x:v>S</x:v>
      </x:c>
      <x:c s="1" t="str">
        <x:v>No</x:v>
      </x:c>
      <x:c r="C115" s="3" t="n">
        <x:v>113</x:v>
      </x:c>
      <x:c r="D115" s="1" t="str">
        <x:v>52-400-00-01</x:v>
      </x:c>
      <x:c r="E115" s="1" t="str">
        <x:v>52</x:v>
      </x:c>
      <x:c r="F115" s="1" t="str">
        <x:v>Flight Deck Door Decompression Panel Seals</x:v>
      </x:c>
      <x:c r="G115" s="1" t="str">
        <x:v/>
      </x:c>
      <x:c r="H115" s="1" t="str">
        <x:v/>
      </x:c>
      <x:c r="I115" s="1" t="str">
        <x:v>Closed</x:v>
      </x:c>
      <x:c r="J115" s="1" t="str">
        <x:v/>
      </x:c>
      <x:c r="K115" s="3" t="n">
        <x:v/>
      </x:c>
      <x:c r="L115" s="1" t="str">
        <x:v>LINE 2B</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No</x:v>
      </x:c>
      <x:c r="Z115" s="1" t="str">
        <x:v/>
      </x:c>
      <x:c r="AA115" s="1" t="str">
        <x:v>Yes</x:v>
      </x:c>
      <x:c r="AB115" s="1" t="str">
        <x:v>MR0962</x:v>
      </x:c>
      <x:c r="AC115" s="1" t="str">
        <x:v>No</x:v>
      </x:c>
      <x:c r="AD115" s="1" t="str">
        <x:v/>
      </x:c>
      <x:c r="AE115" s="1" t="str">
        <x:v>0</x:v>
      </x:c>
      <x:c r="AF115" s="1" t="str">
        <x:v/>
      </x:c>
      <x:c r="AG115" s="1" t="str">
        <x:v/>
      </x:c>
      <x:c r="AH115" s="7" t="n">
        <x:v>43764.3732175926</x:v>
      </x:c>
      <x:c r="AI115" s="7" t="n">
        <x:v>43764.425</x:v>
      </x:c>
      <x:c r="AJ115" s="9" t="n">
        <x:v>1.25000000</x:v>
      </x:c>
      <x:c r="AK115" s="7" t="n">
        <x:v>43775.5570717593</x:v>
      </x:c>
      <x:c r="AL115" s="7" t="n">
        <x:v>43775.6404050926</x:v>
      </x:c>
      <x:c r="AM115" s="9" t="n">
        <x:v>2.00000000</x:v>
      </x:c>
      <x:c r="AN115" s="1" t="str">
        <x:v>113</x:v>
      </x:c>
      <x:c r="AO115" s="1" t="str">
        <x:v/>
      </x:c>
      <x:c r="AP115" s="1" t="str">
        <x:v>General visual inspection of the flight deck door decompression panel seals for condition and security.
AIRPLANE NOTE: Applicable to airplane L/N 1221 and on and to those airplanes with the new flight deck security door installed by the customer specific Boeing service bulletins.</x:v>
      </x:c>
      <x:c r="AQ115" s="1" t="str">
        <x:v>Not in hold</x:v>
      </x:c>
      <x:c r="AR115" s="1" t="str">
        <x:v>Pending Estimates</x:v>
      </x:c>
      <x:c r="AS115" s="1" t="str">
        <x:v/>
      </x:c>
      <x:c r="AT115" s="1" t="str">
        <x:v>B1</x:v>
      </x:c>
      <x:c r="AU115" s="1" t="str">
        <x:v>200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21729</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N</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Flight Deck Door Decompression Panel Seals</x:v>
      </x:c>
      <x:c r="CV115" s="7" t="n">
        <x:v/>
      </x:c>
      <x:c r="CW115" s="7" t="n">
        <x:v/>
      </x:c>
      <x:c r="CX115" s="1" t="str">
        <x:v/>
      </x:c>
      <x:c r="CY115" s="1" t="str">
        <x:v/>
      </x:c>
      <x:c r="CZ115" s="1" t="str">
        <x:v>##</x:v>
      </x:c>
      <x:c r="DA115" s="1" t="str">
        <x:v>B1</x:v>
      </x:c>
    </x:row>
    <x:row>
      <x:c s="1" t="str">
        <x:v>S</x:v>
      </x:c>
      <x:c s="1" t="str">
        <x:v>No</x:v>
      </x:c>
      <x:c r="C116" s="3" t="n">
        <x:v>114</x:v>
      </x:c>
      <x:c r="D116" s="1" t="str">
        <x:v>SERVICE CHECK</x:v>
      </x:c>
      <x:c r="E116" s="1" t="str">
        <x:v>05</x:v>
      </x:c>
      <x:c r="F116" s="1" t="str">
        <x:v>CARRY OUT SERVICE CHECK</x:v>
      </x:c>
      <x:c r="G116" s="1" t="str">
        <x:v/>
      </x:c>
      <x:c r="H116" s="1" t="str">
        <x:v/>
      </x:c>
      <x:c r="I116" s="1" t="str">
        <x:v>Closed</x:v>
      </x:c>
      <x:c r="J116" s="1" t="str">
        <x:v/>
      </x:c>
      <x:c r="K116" s="3" t="n">
        <x:v/>
      </x:c>
      <x:c r="L116" s="1" t="str">
        <x:v>LINE 2B</x:v>
      </x:c>
      <x:c r="M116" s="1" t="str">
        <x:v>Signed Off</x:v>
      </x:c>
      <x:c r="N116" s="1" t="str">
        <x:v>INT</x:v>
      </x:c>
      <x:c r="O116" s="1" t="str">
        <x:v>CHK</x:v>
      </x:c>
      <x:c r="P116" s="1" t="str">
        <x:v>Aircraft</x:v>
      </x:c>
      <x:c r="Q116" s="1" t="str">
        <x:v/>
      </x:c>
      <x:c r="R116" s="1" t="str">
        <x:v/>
      </x:c>
      <x:c r="S116" s="1" t="str">
        <x:v/>
      </x:c>
      <x:c r="T116" s="1" t="str">
        <x:v/>
      </x:c>
      <x:c r="U116" s="1" t="str">
        <x:v/>
      </x:c>
      <x:c r="V116" s="1" t="str">
        <x:v/>
      </x:c>
      <x:c r="W116" s="1" t="str">
        <x:v/>
      </x:c>
      <x:c r="X116" s="1" t="str">
        <x:v/>
      </x:c>
      <x:c r="Y116" s="1" t="str">
        <x:v>Yes</x:v>
      </x:c>
      <x:c r="Z116" s="1" t="str">
        <x:v>mr0019</x:v>
      </x:c>
      <x:c r="AA116" s="1" t="str">
        <x:v>Yes</x:v>
      </x:c>
      <x:c r="AB116" s="1" t="str">
        <x:v>mr0019</x:v>
      </x:c>
      <x:c r="AC116" s="1" t="str">
        <x:v>No</x:v>
      </x:c>
      <x:c r="AD116" s="1" t="str">
        <x:v/>
      </x:c>
      <x:c r="AE116" s="1" t="str">
        <x:v/>
      </x:c>
      <x:c r="AF116" s="1" t="str">
        <x:v/>
      </x:c>
      <x:c r="AG116" s="1" t="str">
        <x:v/>
      </x:c>
      <x:c r="AH116" s="7" t="n">
        <x:v>43764.3732175926</x:v>
      </x:c>
      <x:c r="AI116" s="7" t="n">
        <x:v>43764.4148842593</x:v>
      </x:c>
      <x:c r="AJ116" s="9" t="n">
        <x:v>2.00000000</x:v>
      </x:c>
      <x:c r="AK116" s="7" t="n">
        <x:v>43794.6230555556</x:v>
      </x:c>
      <x:c r="AL116" s="7" t="n">
        <x:v>43795.6746527778</x:v>
      </x:c>
      <x:c r="AM116" s="9" t="n">
        <x:v>26.00000000</x:v>
      </x:c>
      <x:c r="AN116" s="1" t="str">
        <x:v>114</x:v>
      </x:c>
      <x:c r="AO116" s="1" t="str">
        <x:v/>
      </x:c>
      <x:c r="AP116" s="1" t="str">
        <x:v>CARRY OUT SERVICE CHECK AS PER CUSTOMER INSPECTION SCHEDULE</x:v>
      </x:c>
      <x:c r="AQ116" s="1" t="str">
        <x:v>Not in hold</x:v>
      </x:c>
      <x:c r="AR116" s="1" t="str">
        <x:v>Pending Estimates</x:v>
      </x:c>
      <x:c r="AS116" s="1" t="str">
        <x:v/>
      </x:c>
      <x:c r="AT116" s="1" t="str">
        <x:v/>
      </x:c>
      <x:c r="AU116" s="1" t="str">
        <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CHK</x:v>
      </x:c>
      <x:c r="BM116" s="3" t="n">
        <x:v>21730</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CARRY OUT SERVICE CHECK</x:v>
      </x:c>
      <x:c r="CV116" s="7" t="n">
        <x:v/>
      </x:c>
      <x:c r="CW116" s="7" t="n">
        <x:v/>
      </x:c>
      <x:c r="CX116" s="1" t="str">
        <x:v/>
      </x:c>
      <x:c r="CY116" s="1" t="str">
        <x:v/>
      </x:c>
      <x:c r="CZ116" s="1" t="str">
        <x:v>0</x:v>
      </x:c>
      <x:c r="DA116" s="1" t="str">
        <x:v/>
      </x:c>
    </x:row>
    <x:row>
      <x:c s="1" t="str">
        <x:v>S</x:v>
      </x:c>
      <x:c s="1" t="str">
        <x:v>No</x:v>
      </x:c>
      <x:c r="C117" s="3" t="n">
        <x:v>115</x:v>
      </x:c>
      <x:c r="D117" s="1" t="str">
        <x:v>AWR09/004874/1019</x:v>
      </x:c>
      <x:c r="E117" s="1" t="str">
        <x:v>0</x:v>
      </x:c>
      <x:c r="F117" s="1" t="str">
        <x:v>CARRY OUT OVER AND ABOVE JOBS ON VT-SGZ</x:v>
      </x:c>
      <x:c r="G117" s="1" t="str">
        <x:v/>
      </x:c>
      <x:c r="H117" s="1" t="str">
        <x:v/>
      </x:c>
      <x:c r="I117" s="1" t="str">
        <x:v>Closed</x:v>
      </x:c>
      <x:c r="J117" s="1" t="str">
        <x:v/>
      </x:c>
      <x:c r="K117" s="3" t="n">
        <x:v/>
      </x:c>
      <x:c r="L117" s="1" t="str">
        <x:v>LINE 2B</x:v>
      </x:c>
      <x:c r="M117" s="1" t="str">
        <x:v>Signed Off</x:v>
      </x:c>
      <x:c r="N117" s="1" t="str">
        <x:v>Non Routine</x:v>
      </x:c>
      <x:c r="O117" s="1" t="str">
        <x:v>ADJ</x:v>
      </x:c>
      <x:c r="P117" s="1" t="str">
        <x:v>Aircraft</x:v>
      </x:c>
      <x:c r="Q117" s="1" t="str">
        <x:v/>
      </x:c>
      <x:c r="R117" s="1" t="str">
        <x:v>Regular</x:v>
      </x:c>
      <x:c r="S117" s="1" t="str">
        <x:v>REGULAR</x:v>
      </x:c>
      <x:c r="T117" s="1" t="str">
        <x:v/>
      </x:c>
      <x:c r="U117" s="1" t="str">
        <x:v/>
      </x:c>
      <x:c r="V117" s="1" t="str">
        <x:v/>
      </x:c>
      <x:c r="W117" s="1" t="str">
        <x:v/>
      </x:c>
      <x:c r="X117" s="1" t="str">
        <x:v/>
      </x:c>
      <x:c r="Y117" s="1" t="str">
        <x:v>Yes</x:v>
      </x:c>
      <x:c r="Z117" s="1" t="str">
        <x:v>mr0019</x:v>
      </x:c>
      <x:c r="AA117" s="1" t="str">
        <x:v>Yes</x:v>
      </x:c>
      <x:c r="AB117" s="1" t="str">
        <x:v>mr0019</x:v>
      </x:c>
      <x:c r="AC117" s="1" t="str">
        <x:v>No</x:v>
      </x:c>
      <x:c r="AD117" s="1" t="str">
        <x:v/>
      </x:c>
      <x:c r="AE117" s="1" t="str">
        <x:v/>
      </x:c>
      <x:c r="AF117" s="1" t="str">
        <x:v/>
      </x:c>
      <x:c r="AG117" s="1" t="str">
        <x:v/>
      </x:c>
      <x:c r="AH117" s="7" t="n">
        <x:v>43769.4375</x:v>
      </x:c>
      <x:c r="AI117" s="7" t="n">
        <x:v>43769.4791666667</x:v>
      </x:c>
      <x:c r="AJ117" s="9" t="n">
        <x:v>1.00000000</x:v>
      </x:c>
      <x:c r="AK117" s="7" t="n">
        <x:v>43771.4873958333</x:v>
      </x:c>
      <x:c r="AL117" s="7" t="n">
        <x:v>43795.6733796296</x:v>
      </x:c>
      <x:c r="AM117" s="9" t="n">
        <x:v>2.00000000</x:v>
      </x:c>
      <x:c r="AN117" s="1" t="str">
        <x:v>115</x:v>
      </x:c>
      <x:c r="AO117" s="1" t="str">
        <x:v/>
      </x:c>
      <x:c r="AP117" s="1" t="str">
        <x:v>CARRY OUT OVER AND ABOVE JOBS ON VT-SGZ</x:v>
      </x:c>
      <x:c r="AQ117" s="1" t="str">
        <x:v>Not in hold</x:v>
      </x:c>
      <x:c r="AR117" s="1" t="str">
        <x:v>Pending Estimates</x:v>
      </x:c>
      <x:c r="AS117" s="1" t="str">
        <x:v/>
      </x:c>
      <x:c r="AT117" s="1" t="str">
        <x:v/>
      </x:c>
      <x:c r="AU117" s="1" t="str">
        <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ADJ</x:v>
      </x:c>
      <x:c r="BM117" s="3" t="n">
        <x:v>22102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CARRY OUT OVER AND ABOVE JOBS ON VT-SGZ</x:v>
      </x:c>
      <x:c r="CV117" s="7" t="n">
        <x:v/>
      </x:c>
      <x:c r="CW117" s="7" t="n">
        <x:v/>
      </x:c>
      <x:c r="CX117" s="1" t="str">
        <x:v/>
      </x:c>
      <x:c r="CY117" s="1" t="str">
        <x:v/>
      </x:c>
      <x:c r="CZ117" s="1" t="str">
        <x:v>##</x:v>
      </x:c>
      <x:c r="DA117" s="1" t="str">
        <x:v/>
      </x:c>
    </x:row>
    <x:row>
      <x:c s="1" t="str">
        <x:v>S</x:v>
      </x:c>
      <x:c s="1" t="str">
        <x:v>No</x:v>
      </x:c>
      <x:c r="C118" s="3" t="n">
        <x:v>116</x:v>
      </x:c>
      <x:c r="D118" s="1" t="str">
        <x:v>ISSUE OF COMMERCIAL ITEMS</x:v>
      </x:c>
      <x:c r="E118" s="1" t="str">
        <x:v>12</x:v>
      </x:c>
      <x:c r="F118" s="1" t="str">
        <x:v>ISSUE OF COMMERCIAL ITEMS FOR AIRCRAFT MAINTENANCE</x:v>
      </x:c>
      <x:c r="G118" s="1" t="str">
        <x:v/>
      </x:c>
      <x:c r="H118" s="1" t="str">
        <x:v/>
      </x:c>
      <x:c r="I118" s="1" t="str">
        <x:v>Closed</x:v>
      </x:c>
      <x:c r="J118" s="1" t="str">
        <x:v/>
      </x:c>
      <x:c r="K118" s="3" t="n">
        <x:v/>
      </x:c>
      <x:c r="L118" s="1" t="str">
        <x:v>LINE 2B</x:v>
      </x:c>
      <x:c r="M118" s="1" t="str">
        <x:v>Signed Off</x:v>
      </x:c>
      <x:c r="N118" s="1" t="str">
        <x:v>INT</x:v>
      </x:c>
      <x:c r="O118" s="1" t="str">
        <x:v>CLN</x:v>
      </x:c>
      <x:c r="P118" s="1" t="str">
        <x:v>Aircraft</x:v>
      </x:c>
      <x:c r="Q118" s="1" t="str">
        <x:v/>
      </x:c>
      <x:c r="R118" s="1" t="str">
        <x:v>POST DOCK</x:v>
      </x:c>
      <x:c r="S118" s="1" t="str">
        <x:v>REGULAR</x:v>
      </x:c>
      <x:c r="T118" s="1" t="str">
        <x:v/>
      </x:c>
      <x:c r="U118" s="1" t="str">
        <x:v/>
      </x:c>
      <x:c r="V118" s="1" t="str">
        <x:v/>
      </x:c>
      <x:c r="W118" s="1" t="str">
        <x:v/>
      </x:c>
      <x:c r="X118" s="1" t="str">
        <x:v/>
      </x:c>
      <x:c r="Y118" s="1" t="str">
        <x:v>Yes</x:v>
      </x:c>
      <x:c r="Z118" s="1" t="str">
        <x:v>MR0019</x:v>
      </x:c>
      <x:c r="AA118" s="1" t="str">
        <x:v>Yes</x:v>
      </x:c>
      <x:c r="AB118" s="1" t="str">
        <x:v>MR0019</x:v>
      </x:c>
      <x:c r="AC118" s="1" t="str">
        <x:v>No</x:v>
      </x:c>
      <x:c r="AD118" s="1" t="str">
        <x:v/>
      </x:c>
      <x:c r="AE118" s="1" t="str">
        <x:v/>
      </x:c>
      <x:c r="AF118" s="1" t="str">
        <x:v/>
      </x:c>
      <x:c r="AG118" s="1" t="str">
        <x:v/>
      </x:c>
      <x:c r="AH118" s="7" t="n">
        <x:v>43769.4416666667</x:v>
      </x:c>
      <x:c r="AI118" s="7" t="n">
        <x:v>43769.4625</x:v>
      </x:c>
      <x:c r="AJ118" s="9" t="n">
        <x:v>0.50000000</x:v>
      </x:c>
      <x:c r="AK118" s="7" t="n">
        <x:v>43769.6078356481</x:v>
      </x:c>
      <x:c r="AL118" s="7" t="n">
        <x:v>43795.6746527778</x:v>
      </x:c>
      <x:c r="AM118" s="9" t="n">
        <x:v>2.00000000</x:v>
      </x:c>
      <x:c r="AN118" s="1" t="str">
        <x:v>116</x:v>
      </x:c>
      <x:c r="AO118" s="1" t="str">
        <x:v/>
      </x:c>
      <x:c r="AP118" s="1" t="str">
        <x:v>ISSUE OF COMMERCIAL ITEMS FOR AIRCRAFT MAINTENANCE</x:v>
      </x:c>
      <x:c r="AQ118" s="1" t="str">
        <x:v>Not in hold</x:v>
      </x:c>
      <x:c r="AR118" s="1" t="str">
        <x:v>Pending Estimates</x:v>
      </x:c>
      <x:c r="AS118" s="1" t="str">
        <x:v/>
      </x:c>
      <x:c r="AT118" s="1" t="str">
        <x:v/>
      </x:c>
      <x:c r="AU118" s="1" t="str">
        <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CLN</x:v>
      </x:c>
      <x:c r="BM118" s="3" t="n">
        <x:v>22104</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ISSUE OF COMMERCIAL ITEMS FOR AIRCRAFT MAINTENANCE</x:v>
      </x:c>
      <x:c r="CV118" s="7" t="n">
        <x:v/>
      </x:c>
      <x:c r="CW118" s="7" t="n">
        <x:v/>
      </x:c>
      <x:c r="CX118" s="1" t="str">
        <x:v/>
      </x:c>
      <x:c r="CY118" s="1" t="str">
        <x:v/>
      </x:c>
      <x:c r="CZ118" s="1" t="str">
        <x:v>0</x:v>
      </x:c>
      <x:c r="DA118" s="1" t="str">
        <x:v/>
      </x:c>
    </x:row>
    <x:row>
      <x:c s="1" t="str">
        <x:v>S</x:v>
      </x:c>
      <x:c s="1" t="str">
        <x:v>No</x:v>
      </x:c>
      <x:c r="C119" s="3" t="n">
        <x:v>133</x:v>
      </x:c>
      <x:c r="D119" s="1" t="str">
        <x:v>AWR09/004882/1119</x:v>
      </x:c>
      <x:c r="E119" s="1" t="str">
        <x:v>71</x:v>
      </x:c>
      <x:c r="F119" s="1" t="str">
        <x:v>AS PER SJ WO#4479326 KINDLY REMOVE RH ENGINE ESN#894166 
INSTALL SERVICEABLE UNIT PRIOR DEPARTURE OF AIRCRAFT
</x:v>
      </x:c>
      <x:c r="G119" s="1" t="str">
        <x:v/>
      </x:c>
      <x:c r="H119" s="1" t="str">
        <x:v/>
      </x:c>
      <x:c r="I119" s="1" t="str">
        <x:v>Closed</x:v>
      </x:c>
      <x:c r="J119" s="1" t="str">
        <x:v/>
      </x:c>
      <x:c r="K119" s="3" t="n">
        <x:v/>
      </x:c>
      <x:c r="L119" s="1" t="str">
        <x:v>LINE 2B</x:v>
      </x:c>
      <x:c r="M119" s="1" t="str">
        <x:v>Signed Off</x:v>
      </x:c>
      <x:c r="N119" s="1" t="str">
        <x:v>Non Routine</x:v>
      </x:c>
      <x:c r="O119" s="1" t="str">
        <x:v>ADJ</x:v>
      </x:c>
      <x:c r="P119" s="1" t="str">
        <x:v>Aircraft</x:v>
      </x:c>
      <x:c r="Q119" s="1" t="str">
        <x:v/>
      </x:c>
      <x:c r="R119" s="1" t="str">
        <x:v>Regular</x:v>
      </x:c>
      <x:c r="S119" s="1" t="str">
        <x:v>REGULAR</x:v>
      </x:c>
      <x:c r="T119" s="1" t="str">
        <x:v/>
      </x:c>
      <x:c r="U119" s="1" t="str">
        <x:v/>
      </x:c>
      <x:c r="V119" s="1" t="str">
        <x:v/>
      </x:c>
      <x:c r="W119" s="1" t="str">
        <x:v/>
      </x:c>
      <x:c r="X119" s="1" t="str">
        <x:v/>
      </x:c>
      <x:c r="Y119" s="1" t="str">
        <x:v>Yes</x:v>
      </x:c>
      <x:c r="Z119" s="1" t="str">
        <x:v>mr0019</x:v>
      </x:c>
      <x:c r="AA119" s="1" t="str">
        <x:v>Yes</x:v>
      </x:c>
      <x:c r="AB119" s="1" t="str">
        <x:v>mr0019</x:v>
      </x:c>
      <x:c r="AC119" s="1" t="str">
        <x:v>No</x:v>
      </x:c>
      <x:c r="AD119" s="1" t="str">
        <x:v/>
      </x:c>
      <x:c r="AE119" s="1" t="str">
        <x:v/>
      </x:c>
      <x:c r="AF119" s="1" t="str">
        <x:v/>
      </x:c>
      <x:c r="AG119" s="1" t="str">
        <x:v/>
      </x:c>
      <x:c r="AH119" s="7" t="n">
        <x:v>43770.3527777778</x:v>
      </x:c>
      <x:c r="AI119" s="7" t="n">
        <x:v>43770.3944444444</x:v>
      </x:c>
      <x:c r="AJ119" s="9" t="n">
        <x:v>1.00000000</x:v>
      </x:c>
      <x:c r="AK119" s="7" t="n">
        <x:v>43770.590462963</x:v>
      </x:c>
      <x:c r="AL119" s="7" t="n">
        <x:v>43795.6733796296</x:v>
      </x:c>
      <x:c r="AM119" s="9" t="n">
        <x:v>2.00000000</x:v>
      </x:c>
      <x:c r="AN119" s="1" t="str">
        <x:v>133</x:v>
      </x:c>
      <x:c r="AO119" s="1" t="str">
        <x:v/>
      </x:c>
      <x:c r="AP119" s="1" t="str">
        <x:v>AS PER SJ WO#4479326 KINDLY REMOVE RH ENGINE ESN#894166 
INSTALL SERVICEABLE UNIT PRIOR DEPARTURE OF AIRCRAFT
</x:v>
      </x:c>
      <x:c r="AQ119" s="1" t="str">
        <x:v>Not in hold</x:v>
      </x:c>
      <x:c r="AR119" s="1" t="str">
        <x:v>Pending Estimates</x:v>
      </x:c>
      <x:c r="AS119" s="1" t="str">
        <x:v/>
      </x:c>
      <x:c r="AT119" s="1" t="str">
        <x:v/>
      </x:c>
      <x:c r="AU119" s="1" t="str">
        <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ADJ</x:v>
      </x:c>
      <x:c r="BM119" s="3" t="n">
        <x:v>22143</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AS PER SJ WO#4479326 KINDLY REMOVE RH ENGINE ESN#894166 
INSTALL SERVICEABLE UNIT PRIOR DEPARTURE OF AIRCRAFT
</x:v>
      </x:c>
      <x:c r="CV119" s="7" t="n">
        <x:v/>
      </x:c>
      <x:c r="CW119" s="7" t="n">
        <x:v/>
      </x:c>
      <x:c r="CX119" s="1" t="str">
        <x:v/>
      </x:c>
      <x:c r="CY119" s="1" t="str">
        <x:v/>
      </x:c>
      <x:c r="CZ119" s="1" t="str">
        <x:v>##</x:v>
      </x:c>
      <x:c r="DA119" s="1" t="str">
        <x:v/>
      </x:c>
    </x:row>
    <x:row>
      <x:c s="1" t="str">
        <x:v>S</x:v>
      </x:c>
      <x:c s="1" t="str">
        <x:v>No</x:v>
      </x:c>
      <x:c r="C120" s="3" t="n">
        <x:v>135</x:v>
      </x:c>
      <x:c r="D120" s="1" t="str">
        <x:v>AWR09/004884/1119</x:v>
      </x:c>
      <x:c r="E120" s="1" t="str">
        <x:v>72</x:v>
      </x:c>
      <x:c r="F120" s="1" t="str">
        <x:v>AS PER SJ WO#4479333 CARRY OUT RH ENGINE MOUNT HARDWARE 
 FOR INSPECTION REMOVED FROM ESN-894166</x:v>
      </x:c>
      <x:c r="G120" s="1" t="str">
        <x:v/>
      </x:c>
      <x:c r="H120" s="1" t="str">
        <x:v/>
      </x:c>
      <x:c r="I120" s="1" t="str">
        <x:v>Closed</x:v>
      </x:c>
      <x:c r="J120" s="1" t="str">
        <x:v/>
      </x:c>
      <x:c r="K120" s="3" t="n">
        <x:v/>
      </x:c>
      <x:c r="L120" s="1" t="str">
        <x:v>LINE 2B</x:v>
      </x:c>
      <x:c r="M120" s="1" t="str">
        <x:v>Signed Off</x:v>
      </x:c>
      <x:c r="N120" s="1" t="str">
        <x:v>Non Routine</x:v>
      </x:c>
      <x:c r="O120" s="1" t="str">
        <x:v>ADJ</x:v>
      </x:c>
      <x:c r="P120" s="1" t="str">
        <x:v>Aircraft</x:v>
      </x:c>
      <x:c r="Q120" s="1" t="str">
        <x:v/>
      </x:c>
      <x:c r="R120" s="1" t="str">
        <x:v>Regular</x:v>
      </x:c>
      <x:c r="S120" s="1" t="str">
        <x:v>REGULAR</x:v>
      </x:c>
      <x:c r="T120" s="1" t="str">
        <x:v/>
      </x:c>
      <x:c r="U120" s="1" t="str">
        <x:v/>
      </x:c>
      <x:c r="V120" s="1" t="str">
        <x:v/>
      </x:c>
      <x:c r="W120" s="1" t="str">
        <x:v/>
      </x:c>
      <x:c r="X120" s="1" t="str">
        <x:v/>
      </x:c>
      <x:c r="Y120" s="1" t="str">
        <x:v>Yes</x:v>
      </x:c>
      <x:c r="Z120" s="1" t="str">
        <x:v>mr0019</x:v>
      </x:c>
      <x:c r="AA120" s="1" t="str">
        <x:v>Yes</x:v>
      </x:c>
      <x:c r="AB120" s="1" t="str">
        <x:v>mr0019</x:v>
      </x:c>
      <x:c r="AC120" s="1" t="str">
        <x:v>No</x:v>
      </x:c>
      <x:c r="AD120" s="1" t="str">
        <x:v/>
      </x:c>
      <x:c r="AE120" s="1" t="str">
        <x:v/>
      </x:c>
      <x:c r="AF120" s="1" t="str">
        <x:v/>
      </x:c>
      <x:c r="AG120" s="1" t="str">
        <x:v/>
      </x:c>
      <x:c r="AH120" s="7" t="n">
        <x:v>43770.4625</x:v>
      </x:c>
      <x:c r="AI120" s="7" t="n">
        <x:v>43770.5041666667</x:v>
      </x:c>
      <x:c r="AJ120" s="9" t="n">
        <x:v>1.00000000</x:v>
      </x:c>
      <x:c r="AK120" s="7" t="n">
        <x:v>43795.631712963</x:v>
      </x:c>
      <x:c r="AL120" s="7" t="n">
        <x:v>43795.6733796296</x:v>
      </x:c>
      <x:c r="AM120" s="9" t="n">
        <x:v/>
      </x:c>
      <x:c r="AN120" s="1" t="str">
        <x:v>135</x:v>
      </x:c>
      <x:c r="AO120" s="1" t="str">
        <x:v/>
      </x:c>
      <x:c r="AP120" s="1" t="str">
        <x:v>AS PER SJ WO#4479333 CARRY OUT RH ENGINE MOUNT HARDWARE 
 FOR INSPECTION REMOVED FROM ESN-894166</x:v>
      </x:c>
      <x:c r="AQ120" s="1" t="str">
        <x:v>Not in hold</x:v>
      </x:c>
      <x:c r="AR120" s="1" t="str">
        <x:v>Pending Estimates</x:v>
      </x:c>
      <x:c r="AS120" s="1" t="str">
        <x:v/>
      </x:c>
      <x:c r="AT120" s="1" t="str">
        <x:v/>
      </x:c>
      <x:c r="AU120" s="1" t="str">
        <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ADJ</x:v>
      </x:c>
      <x:c r="BM120" s="3" t="n">
        <x:v>22146</x:v>
      </x:c>
      <x:c r="BN120" s="3" t="n">
        <x:v/>
      </x:c>
      <x:c r="BO120" s="1" t="str">
        <x:v/>
      </x:c>
      <x:c r="BP120" s="3" t="n">
        <x:v/>
      </x:c>
      <x:c r="BQ120" s="3" t="n">
        <x:v>4</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AS PER SJ WO#4479333 CARRY OUT RH ENGINE MOUNT HARDWARE 
 FOR INSPECTION REMOVED FROM ESN-894166</x:v>
      </x:c>
      <x:c r="CV120" s="7" t="n">
        <x:v/>
      </x:c>
      <x:c r="CW120" s="7" t="n">
        <x:v/>
      </x:c>
      <x:c r="CX120" s="1" t="str">
        <x:v/>
      </x:c>
      <x:c r="CY120" s="1" t="str">
        <x:v/>
      </x:c>
      <x:c r="CZ120" s="1" t="str">
        <x:v>##</x:v>
      </x:c>
      <x:c r="DA120" s="1" t="str">
        <x:v/>
      </x:c>
    </x:row>
    <x:row>
      <x:c s="1" t="str">
        <x:v>S</x:v>
      </x:c>
      <x:c s="1" t="str">
        <x:v>No</x:v>
      </x:c>
      <x:c r="C121" s="3" t="n">
        <x:v>136</x:v>
      </x:c>
      <x:c r="D121" s="1" t="str">
        <x:v>AWR09/004886/1119</x:v>
      </x:c>
      <x:c r="E121" s="1" t="str">
        <x:v>72</x:v>
      </x:c>
      <x:c r="F121" s="1" t="str">
        <x:v>AS PER SJ WO#4515688 CARRY OUT INSTALLATION OF LH ENGINE ESN#892388</x:v>
      </x:c>
      <x:c r="G121" s="1" t="str">
        <x:v/>
      </x:c>
      <x:c r="H121" s="1" t="str">
        <x:v/>
      </x:c>
      <x:c r="I121" s="1" t="str">
        <x:v>Closed</x:v>
      </x:c>
      <x:c r="J121" s="1" t="str">
        <x:v/>
      </x:c>
      <x:c r="K121" s="3" t="n">
        <x:v/>
      </x:c>
      <x:c r="L121" s="1" t="str">
        <x:v>LINE 2B</x:v>
      </x:c>
      <x:c r="M121" s="1" t="str">
        <x:v>Signed Off</x:v>
      </x:c>
      <x:c r="N121" s="1" t="str">
        <x:v>Non Routine</x:v>
      </x:c>
      <x:c r="O121" s="1" t="str">
        <x:v>ADJ</x:v>
      </x:c>
      <x:c r="P121" s="1" t="str">
        <x:v>Aircraft</x:v>
      </x:c>
      <x:c r="Q121" s="1" t="str">
        <x:v/>
      </x:c>
      <x:c r="R121" s="1" t="str">
        <x:v>Regular</x:v>
      </x:c>
      <x:c r="S121" s="1" t="str">
        <x:v>REGULAR</x:v>
      </x:c>
      <x:c r="T121" s="1" t="str">
        <x:v/>
      </x:c>
      <x:c r="U121" s="1" t="str">
        <x:v/>
      </x:c>
      <x:c r="V121" s="1" t="str">
        <x:v/>
      </x:c>
      <x:c r="W121" s="1" t="str">
        <x:v/>
      </x:c>
      <x:c r="X121" s="1" t="str">
        <x:v/>
      </x:c>
      <x:c r="Y121" s="1" t="str">
        <x:v>Yes</x:v>
      </x:c>
      <x:c r="Z121" s="1" t="str">
        <x:v>mr0019</x:v>
      </x:c>
      <x:c r="AA121" s="1" t="str">
        <x:v>Yes</x:v>
      </x:c>
      <x:c r="AB121" s="1" t="str">
        <x:v>mr0019</x:v>
      </x:c>
      <x:c r="AC121" s="1" t="str">
        <x:v>No</x:v>
      </x:c>
      <x:c r="AD121" s="1" t="str">
        <x:v/>
      </x:c>
      <x:c r="AE121" s="1" t="str">
        <x:v/>
      </x:c>
      <x:c r="AF121" s="1" t="str">
        <x:v/>
      </x:c>
      <x:c r="AG121" s="1" t="str">
        <x:v/>
      </x:c>
      <x:c r="AH121" s="7" t="n">
        <x:v>43770.4666666667</x:v>
      </x:c>
      <x:c r="AI121" s="7" t="n">
        <x:v>43770.5083333333</x:v>
      </x:c>
      <x:c r="AJ121" s="9" t="n">
        <x:v>1.00000000</x:v>
      </x:c>
      <x:c r="AK121" s="7" t="n">
        <x:v>43787.6110532407</x:v>
      </x:c>
      <x:c r="AL121" s="7" t="n">
        <x:v>43795.6733796296</x:v>
      </x:c>
      <x:c r="AM121" s="9" t="n">
        <x:v>1.00000000</x:v>
      </x:c>
      <x:c r="AN121" s="1" t="str">
        <x:v>136</x:v>
      </x:c>
      <x:c r="AO121" s="1" t="str">
        <x:v/>
      </x:c>
      <x:c r="AP121" s="1" t="str">
        <x:v>AS PER SJ WO#4515688 CARRY OUT INSTALLATION OF LH ENGINE ESN#892388</x:v>
      </x:c>
      <x:c r="AQ121" s="1" t="str">
        <x:v>Not in hold</x:v>
      </x:c>
      <x:c r="AR121" s="1" t="str">
        <x:v>Pending Estimates</x:v>
      </x:c>
      <x:c r="AS121" s="1" t="str">
        <x:v/>
      </x:c>
      <x:c r="AT121" s="1" t="str">
        <x:v/>
      </x:c>
      <x:c r="AU121" s="1" t="str">
        <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ADJ</x:v>
      </x:c>
      <x:c r="BM121" s="3" t="n">
        <x:v>22148</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AS PER SJ WO#4515688 CARRY OUT INSTALLATION OF LH ENGINE ESN#892388</x:v>
      </x:c>
      <x:c r="CV121" s="7" t="n">
        <x:v/>
      </x:c>
      <x:c r="CW121" s="7" t="n">
        <x:v/>
      </x:c>
      <x:c r="CX121" s="1" t="str">
        <x:v/>
      </x:c>
      <x:c r="CY121" s="1" t="str">
        <x:v/>
      </x:c>
      <x:c r="CZ121" s="1" t="str">
        <x:v>##</x:v>
      </x:c>
      <x:c r="DA121" s="1" t="str">
        <x:v/>
      </x:c>
    </x:row>
    <x:row>
      <x:c s="1" t="str">
        <x:v>S</x:v>
      </x:c>
      <x:c s="1" t="str">
        <x:v>No</x:v>
      </x:c>
      <x:c r="C122" s="3" t="n">
        <x:v>137</x:v>
      </x:c>
      <x:c r="D122" s="1" t="str">
        <x:v>AWR09/004887/1119</x:v>
      </x:c>
      <x:c r="E122" s="1" t="str">
        <x:v>00</x:v>
      </x:c>
      <x:c r="F122" s="1" t="str">
        <x:v>AS PER SJ WO#4480682 CARRY OUT REPLACEMENT OF INSURANCE DOCUMENTS ON BOARD WITH VALID</x:v>
      </x:c>
      <x:c r="G122" s="1" t="str">
        <x:v/>
      </x:c>
      <x:c r="H122" s="1" t="str">
        <x:v/>
      </x:c>
      <x:c r="I122" s="1" t="str">
        <x:v>Closed</x:v>
      </x:c>
      <x:c r="J122" s="1" t="str">
        <x:v/>
      </x:c>
      <x:c r="K122" s="3" t="n">
        <x:v/>
      </x:c>
      <x:c r="L122" s="1" t="str">
        <x:v>LINE 2B</x:v>
      </x:c>
      <x:c r="M122" s="1" t="str">
        <x:v>Signed Off</x:v>
      </x:c>
      <x:c r="N122" s="1" t="str">
        <x:v>Non Routine</x:v>
      </x:c>
      <x:c r="O122" s="1" t="str">
        <x:v>ADJ</x:v>
      </x:c>
      <x:c r="P122" s="1" t="str">
        <x:v>Aircraft</x:v>
      </x:c>
      <x:c r="Q122" s="1" t="str">
        <x:v/>
      </x:c>
      <x:c r="R122" s="1" t="str">
        <x:v>Regular</x:v>
      </x:c>
      <x:c r="S122" s="1" t="str">
        <x:v>REGULAR</x:v>
      </x:c>
      <x:c r="T122" s="1" t="str">
        <x:v/>
      </x:c>
      <x:c r="U122" s="1" t="str">
        <x:v/>
      </x:c>
      <x:c r="V122" s="1" t="str">
        <x:v/>
      </x:c>
      <x:c r="W122" s="1" t="str">
        <x:v/>
      </x:c>
      <x:c r="X122" s="1" t="str">
        <x:v/>
      </x:c>
      <x:c r="Y122" s="1" t="str">
        <x:v>Yes</x:v>
      </x:c>
      <x:c r="Z122" s="1" t="str">
        <x:v>mr0019</x:v>
      </x:c>
      <x:c r="AA122" s="1" t="str">
        <x:v>Yes</x:v>
      </x:c>
      <x:c r="AB122" s="1" t="str">
        <x:v>mr0019</x:v>
      </x:c>
      <x:c r="AC122" s="1" t="str">
        <x:v>No</x:v>
      </x:c>
      <x:c r="AD122" s="1" t="str">
        <x:v/>
      </x:c>
      <x:c r="AE122" s="1" t="str">
        <x:v/>
      </x:c>
      <x:c r="AF122" s="1" t="str">
        <x:v/>
      </x:c>
      <x:c r="AG122" s="1" t="str">
        <x:v/>
      </x:c>
      <x:c r="AH122" s="7" t="n">
        <x:v>43770.5713657407</x:v>
      </x:c>
      <x:c r="AI122" s="7" t="n">
        <x:v>43770.6130324074</x:v>
      </x:c>
      <x:c r="AJ122" s="9" t="n">
        <x:v>1.00000000</x:v>
      </x:c>
      <x:c r="AK122" s="7" t="n">
        <x:v>43795.631712963</x:v>
      </x:c>
      <x:c r="AL122" s="7" t="n">
        <x:v>43795.6733796296</x:v>
      </x:c>
      <x:c r="AM122" s="9" t="n">
        <x:v/>
      </x:c>
      <x:c r="AN122" s="1" t="str">
        <x:v>137</x:v>
      </x:c>
      <x:c r="AO122" s="1" t="str">
        <x:v/>
      </x:c>
      <x:c r="AP122" s="1" t="str">
        <x:v>AS PER SJ WO#4480682 CARRY OUT REPLACEMENT OF INSURANCE DOCUMENTS ON BOARD WITH VALID</x:v>
      </x:c>
      <x:c r="AQ122" s="1" t="str">
        <x:v>Not in hold</x:v>
      </x:c>
      <x:c r="AR122" s="1" t="str">
        <x:v>Pending Estimates</x:v>
      </x:c>
      <x:c r="AS122" s="1" t="str">
        <x:v/>
      </x:c>
      <x:c r="AT122" s="1" t="str">
        <x:v/>
      </x:c>
      <x:c r="AU122" s="1" t="str">
        <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ADJ</x:v>
      </x:c>
      <x:c r="BM122" s="3" t="n">
        <x:v>22152</x:v>
      </x:c>
      <x:c r="BN122" s="3" t="n">
        <x:v/>
      </x:c>
      <x:c r="BO122" s="1" t="str">
        <x:v/>
      </x:c>
      <x:c r="BP122" s="3" t="n">
        <x:v/>
      </x:c>
      <x:c r="BQ122" s="3" t="n">
        <x:v>3</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AS PER SJ WO#4480682 CARRY OUT REPLACEMENT OF INSURANCE DOCUMENTS ON BOARD WITH VALID</x:v>
      </x:c>
      <x:c r="CV122" s="7" t="n">
        <x:v/>
      </x:c>
      <x:c r="CW122" s="7" t="n">
        <x:v/>
      </x:c>
      <x:c r="CX122" s="1" t="str">
        <x:v/>
      </x:c>
      <x:c r="CY122" s="1" t="str">
        <x:v/>
      </x:c>
      <x:c r="CZ122" s="1" t="str">
        <x:v>##</x:v>
      </x:c>
      <x:c r="DA122" s="1" t="str">
        <x:v/>
      </x:c>
    </x:row>
    <x:row>
      <x:c s="1" t="str">
        <x:v>S</x:v>
      </x:c>
      <x:c s="1" t="str">
        <x:v>No</x:v>
      </x:c>
      <x:c r="C123" s="3" t="n">
        <x:v>166</x:v>
      </x:c>
      <x:c r="D123" s="1" t="str">
        <x:v>AWR09/004905/1119</x:v>
      </x:c>
      <x:c r="E123" s="1" t="str">
        <x:v>53</x:v>
      </x:c>
      <x:c r="F123" s="1" t="str">
        <x:v>CARRY OUT RADOME PAINTING ON VT-SGZ</x:v>
      </x:c>
      <x:c r="G123" s="1" t="str">
        <x:v/>
      </x:c>
      <x:c r="H123" s="1" t="str">
        <x:v>CARRIED OUT PAINTING OF NOSE RADOME IAW AMM 53-52-00 REV 70,DATED 15/10/2019.</x:v>
      </x:c>
      <x:c r="I123" s="1" t="str">
        <x:v>Closed</x:v>
      </x:c>
      <x:c r="J123" s="1" t="str">
        <x:v/>
      </x:c>
      <x:c r="K123" s="3" t="n">
        <x:v/>
      </x:c>
      <x:c r="L123" s="1" t="str">
        <x:v>LINE 2B</x:v>
      </x:c>
      <x:c r="M123" s="1" t="str">
        <x:v>Signed Off</x:v>
      </x:c>
      <x:c r="N123" s="1" t="str">
        <x:v>Non Routine</x:v>
      </x:c>
      <x:c r="O123" s="1" t="str">
        <x:v>ADJ</x:v>
      </x:c>
      <x:c r="P123" s="1" t="str">
        <x:v>Aircraft</x:v>
      </x:c>
      <x:c r="Q123" s="1" t="str">
        <x:v/>
      </x:c>
      <x:c r="R123" s="1" t="str">
        <x:v/>
      </x:c>
      <x:c r="S123" s="1" t="str">
        <x:v/>
      </x:c>
      <x:c r="T123" s="1" t="str">
        <x:v/>
      </x:c>
      <x:c r="U123" s="1" t="str">
        <x:v/>
      </x:c>
      <x:c r="V123" s="1" t="str">
        <x:v/>
      </x:c>
      <x:c r="W123" s="1" t="str">
        <x:v/>
      </x:c>
      <x:c r="X123" s="1" t="str">
        <x:v/>
      </x:c>
      <x:c r="Y123" s="1" t="str">
        <x:v>Yes</x:v>
      </x:c>
      <x:c r="Z123" s="1" t="str">
        <x:v>mr0019</x:v>
      </x:c>
      <x:c r="AA123" s="1" t="str">
        <x:v>Yes</x:v>
      </x:c>
      <x:c r="AB123" s="1" t="str">
        <x:v>mr0019</x:v>
      </x:c>
      <x:c r="AC123" s="1" t="str">
        <x:v>No</x:v>
      </x:c>
      <x:c r="AD123" s="1" t="str">
        <x:v/>
      </x:c>
      <x:c r="AE123" s="1" t="str">
        <x:v/>
      </x:c>
      <x:c r="AF123" s="1" t="str">
        <x:v/>
      </x:c>
      <x:c r="AG123" s="1" t="str">
        <x:v/>
      </x:c>
      <x:c r="AH123" s="7" t="n">
        <x:v>43773.3756944444</x:v>
      </x:c>
      <x:c r="AI123" s="7" t="n">
        <x:v>43773.4173611111</x:v>
      </x:c>
      <x:c r="AJ123" s="9" t="n">
        <x:v>1.00000000</x:v>
      </x:c>
      <x:c r="AK123" s="7" t="n">
        <x:v>43794.5479166667</x:v>
      </x:c>
      <x:c r="AL123" s="7" t="n">
        <x:v>43795.6733796296</x:v>
      </x:c>
      <x:c r="AM123" s="9" t="n">
        <x:v>1.00000000</x:v>
      </x:c>
      <x:c r="AN123" s="1" t="str">
        <x:v>166</x:v>
      </x:c>
      <x:c r="AO123" s="1" t="str">
        <x:v/>
      </x:c>
      <x:c r="AP123" s="1" t="str">
        <x:v>CARRY OUT RADOME PAINTING ON VT-SGZ</x:v>
      </x:c>
      <x:c r="AQ123" s="1" t="str">
        <x:v>Not in hold</x:v>
      </x:c>
      <x:c r="AR123" s="1" t="str">
        <x:v>Pending Estimates</x:v>
      </x:c>
      <x:c r="AS123" s="1" t="str">
        <x:v/>
      </x:c>
      <x:c r="AT123" s="1" t="str">
        <x:v/>
      </x:c>
      <x:c r="AU123" s="1" t="str">
        <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ADJ</x:v>
      </x:c>
      <x:c r="BM123" s="3" t="n">
        <x:v>22487</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CARRY OUT RADOME PAINTING ON VT-SGZ</x:v>
      </x:c>
      <x:c r="CV123" s="7" t="n">
        <x:v/>
      </x:c>
      <x:c r="CW123" s="7" t="n">
        <x:v/>
      </x:c>
      <x:c r="CX123" s="1" t="str">
        <x:v/>
      </x:c>
      <x:c r="CY123" s="1" t="str">
        <x:v/>
      </x:c>
      <x:c r="CZ123" s="1" t="str">
        <x:v>##</x:v>
      </x:c>
      <x:c r="DA123" s="1" t="str">
        <x:v/>
      </x:c>
    </x:row>
    <x:row>
      <x:c s="1" t="str">
        <x:v>S</x:v>
      </x:c>
      <x:c s="1" t="str">
        <x:v>No</x:v>
      </x:c>
      <x:c r="C124" s="3" t="n">
        <x:v>167</x:v>
      </x:c>
      <x:c r="D124" s="1" t="str">
        <x:v>AWR09/004906/1119</x:v>
      </x:c>
      <x:c r="E124" s="1" t="str">
        <x:v>70</x:v>
      </x:c>
      <x:c r="F124" s="1" t="str">
        <x:v>CARRY OUT PAINTING OF RH ENGINE (RED PAINT)</x:v>
      </x:c>
      <x:c r="G124" s="1" t="str">
        <x:v/>
      </x:c>
      <x:c r="H124" s="1" t="str">
        <x:v>CARRIED OUT PAINTING OF RH ENGINE (RED PAINT)  IAW AMM 51-21-00 REV70,DATED 15/10/2019.</x:v>
      </x:c>
      <x:c r="I124" s="1" t="str">
        <x:v>Closed</x:v>
      </x:c>
      <x:c r="J124" s="1" t="str">
        <x:v/>
      </x:c>
      <x:c r="K124" s="3" t="n">
        <x:v/>
      </x:c>
      <x:c r="L124" s="1" t="str">
        <x:v>LINE 2B</x:v>
      </x:c>
      <x:c r="M124" s="1" t="str">
        <x:v>Signed Off</x:v>
      </x:c>
      <x:c r="N124" s="1" t="str">
        <x:v>Non Routine</x:v>
      </x:c>
      <x:c r="O124" s="1" t="str">
        <x:v>ADJ</x:v>
      </x:c>
      <x:c r="P124" s="1" t="str">
        <x:v>Aircraft</x:v>
      </x:c>
      <x:c r="Q124" s="1" t="str">
        <x:v/>
      </x:c>
      <x:c r="R124" s="1" t="str">
        <x:v/>
      </x:c>
      <x:c r="S124" s="1" t="str">
        <x:v/>
      </x:c>
      <x:c r="T124" s="1" t="str">
        <x:v/>
      </x:c>
      <x:c r="U124" s="1" t="str">
        <x:v/>
      </x:c>
      <x:c r="V124" s="1" t="str">
        <x:v/>
      </x:c>
      <x:c r="W124" s="1" t="str">
        <x:v/>
      </x:c>
      <x:c r="X124" s="1" t="str">
        <x:v/>
      </x:c>
      <x:c r="Y124" s="1" t="str">
        <x:v>Yes</x:v>
      </x:c>
      <x:c r="Z124" s="1" t="str">
        <x:v>mr0019</x:v>
      </x:c>
      <x:c r="AA124" s="1" t="str">
        <x:v>Yes</x:v>
      </x:c>
      <x:c r="AB124" s="1" t="str">
        <x:v>mr0019</x:v>
      </x:c>
      <x:c r="AC124" s="1" t="str">
        <x:v>No</x:v>
      </x:c>
      <x:c r="AD124" s="1" t="str">
        <x:v/>
      </x:c>
      <x:c r="AE124" s="1" t="str">
        <x:v/>
      </x:c>
      <x:c r="AF124" s="1" t="str">
        <x:v/>
      </x:c>
      <x:c r="AG124" s="1" t="str">
        <x:v/>
      </x:c>
      <x:c r="AH124" s="7" t="n">
        <x:v>43773.3763888889</x:v>
      </x:c>
      <x:c r="AI124" s="7" t="n">
        <x:v>43773.4180555556</x:v>
      </x:c>
      <x:c r="AJ124" s="9" t="n">
        <x:v>1.00000000</x:v>
      </x:c>
      <x:c r="AK124" s="7" t="n">
        <x:v>43794.5493055556</x:v>
      </x:c>
      <x:c r="AL124" s="7" t="n">
        <x:v>43795.6733796296</x:v>
      </x:c>
      <x:c r="AM124" s="9" t="n">
        <x:v>1.00000000</x:v>
      </x:c>
      <x:c r="AN124" s="1" t="str">
        <x:v>167</x:v>
      </x:c>
      <x:c r="AO124" s="1" t="str">
        <x:v/>
      </x:c>
      <x:c r="AP124" s="1" t="str">
        <x:v>CARRY OUT PAINTING OF RH ENGINE (RED PAINT)</x:v>
      </x:c>
      <x:c r="AQ124" s="1" t="str">
        <x:v>Not in hold</x:v>
      </x:c>
      <x:c r="AR124" s="1" t="str">
        <x:v>Pending Estimates</x:v>
      </x:c>
      <x:c r="AS124" s="1" t="str">
        <x:v/>
      </x:c>
      <x:c r="AT124" s="1" t="str">
        <x:v/>
      </x:c>
      <x:c r="AU124" s="1" t="str">
        <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ADJ</x:v>
      </x:c>
      <x:c r="BM124" s="3" t="n">
        <x:v>22488</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CARRY OUT PAINTING OF RH ENGINE (RED PAINT)</x:v>
      </x:c>
      <x:c r="CV124" s="7" t="n">
        <x:v/>
      </x:c>
      <x:c r="CW124" s="7" t="n">
        <x:v/>
      </x:c>
      <x:c r="CX124" s="1" t="str">
        <x:v/>
      </x:c>
      <x:c r="CY124" s="1" t="str">
        <x:v/>
      </x:c>
      <x:c r="CZ124" s="1" t="str">
        <x:v>##</x:v>
      </x:c>
      <x:c r="DA124" s="1" t="str">
        <x:v/>
      </x:c>
    </x:row>
    <x:row>
      <x:c s="1" t="str">
        <x:v>S</x:v>
      </x:c>
      <x:c s="1" t="str">
        <x:v>No</x:v>
      </x:c>
      <x:c r="C125" s="3" t="n">
        <x:v>169</x:v>
      </x:c>
      <x:c r="D125" s="1" t="str">
        <x:v>AWR09/004907/1119</x:v>
      </x:c>
      <x:c r="E125" s="1" t="str">
        <x:v>53</x:v>
      </x:c>
      <x:c r="F125" s="1" t="str">
        <x:v>CARRY OUT EXTERNAL PAINTING/PAINT TOUCHUP AS REQUIRED</x:v>
      </x:c>
      <x:c r="G125" s="1" t="str">
        <x:v/>
      </x:c>
      <x:c r="H125" s="1" t="str">
        <x:v>CARRIED OUT EXTERNAL PAINTING/PAINT TOUCH UP IAW AMM 51-21-00 REV70,DATED 15/10/2019.</x:v>
      </x:c>
      <x:c r="I125" s="1" t="str">
        <x:v>Closed</x:v>
      </x:c>
      <x:c r="J125" s="1" t="str">
        <x:v/>
      </x:c>
      <x:c r="K125" s="3" t="n">
        <x:v/>
      </x:c>
      <x:c r="L125" s="1" t="str">
        <x:v>LINE 2B</x:v>
      </x:c>
      <x:c r="M125" s="1" t="str">
        <x:v>Signed Off</x:v>
      </x:c>
      <x:c r="N125" s="1" t="str">
        <x:v>Non Routine</x:v>
      </x:c>
      <x:c r="O125" s="1" t="str">
        <x:v>ADJ</x:v>
      </x:c>
      <x:c r="P125" s="1" t="str">
        <x:v>Aircraft</x:v>
      </x:c>
      <x:c r="Q125" s="1" t="str">
        <x:v/>
      </x:c>
      <x:c r="R125" s="1" t="str">
        <x:v/>
      </x:c>
      <x:c r="S125" s="1" t="str">
        <x:v/>
      </x:c>
      <x:c r="T125" s="1" t="str">
        <x:v/>
      </x:c>
      <x:c r="U125" s="1" t="str">
        <x:v/>
      </x:c>
      <x:c r="V125" s="1" t="str">
        <x:v/>
      </x:c>
      <x:c r="W125" s="1" t="str">
        <x:v/>
      </x:c>
      <x:c r="X125" s="1" t="str">
        <x:v/>
      </x:c>
      <x:c r="Y125" s="1" t="str">
        <x:v>Yes</x:v>
      </x:c>
      <x:c r="Z125" s="1" t="str">
        <x:v>mr0019</x:v>
      </x:c>
      <x:c r="AA125" s="1" t="str">
        <x:v>Yes</x:v>
      </x:c>
      <x:c r="AB125" s="1" t="str">
        <x:v>mr0019</x:v>
      </x:c>
      <x:c r="AC125" s="1" t="str">
        <x:v>No</x:v>
      </x:c>
      <x:c r="AD125" s="1" t="str">
        <x:v/>
      </x:c>
      <x:c r="AE125" s="1" t="str">
        <x:v/>
      </x:c>
      <x:c r="AF125" s="1" t="str">
        <x:v/>
      </x:c>
      <x:c r="AG125" s="1" t="str">
        <x:v/>
      </x:c>
      <x:c r="AH125" s="7" t="n">
        <x:v>43773.3854166667</x:v>
      </x:c>
      <x:c r="AI125" s="7" t="n">
        <x:v>43773.4270833333</x:v>
      </x:c>
      <x:c r="AJ125" s="9" t="n">
        <x:v>1.00000000</x:v>
      </x:c>
      <x:c r="AK125" s="7" t="n">
        <x:v>43794.5506944444</x:v>
      </x:c>
      <x:c r="AL125" s="7" t="n">
        <x:v>43795.6733796296</x:v>
      </x:c>
      <x:c r="AM125" s="9" t="n">
        <x:v>1.00000000</x:v>
      </x:c>
      <x:c r="AN125" s="1" t="str">
        <x:v>169</x:v>
      </x:c>
      <x:c r="AO125" s="1" t="str">
        <x:v/>
      </x:c>
      <x:c r="AP125" s="1" t="str">
        <x:v>CARRY OUT EXTERNAL PAINTING/PAINT TOUCHUP AS REQUIRED</x:v>
      </x:c>
      <x:c r="AQ125" s="1" t="str">
        <x:v>Not in hold</x:v>
      </x:c>
      <x:c r="AR125" s="1" t="str">
        <x:v>Pending Estimates</x:v>
      </x:c>
      <x:c r="AS125" s="1" t="str">
        <x:v/>
      </x:c>
      <x:c r="AT125" s="1" t="str">
        <x:v/>
      </x:c>
      <x:c r="AU125" s="1" t="str">
        <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ADJ</x:v>
      </x:c>
      <x:c r="BM125" s="3" t="n">
        <x:v>22490</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CARRY OUT EXTERNAL PAINTING/PAINT TOUCHUP AS REQUIRED</x:v>
      </x:c>
      <x:c r="CV125" s="7" t="n">
        <x:v/>
      </x:c>
      <x:c r="CW125" s="7" t="n">
        <x:v/>
      </x:c>
      <x:c r="CX125" s="1" t="str">
        <x:v/>
      </x:c>
      <x:c r="CY125" s="1" t="str">
        <x:v/>
      </x:c>
      <x:c r="CZ125" s="1" t="str">
        <x:v>##</x:v>
      </x:c>
      <x:c r="DA125" s="1" t="str">
        <x:v/>
      </x:c>
    </x:row>
    <x:row>
      <x:c s="1" t="str">
        <x:v>S</x:v>
      </x:c>
      <x:c s="1" t="str">
        <x:v>No</x:v>
      </x:c>
      <x:c r="C126" s="3" t="n">
        <x:v>193</x:v>
      </x:c>
      <x:c r="D126" s="1" t="str">
        <x:v>AWR09/004922/1119</x:v>
      </x:c>
      <x:c r="E126" s="1" t="str">
        <x:v>53</x:v>
      </x:c>
      <x:c r="F126" s="1" t="str">
        <x:v>CARRY OUT PAINTING OF FWD FLAP TRACKING ON BOTH LH AND RH WING</x:v>
      </x:c>
      <x:c r="G126" s="1" t="str">
        <x:v/>
      </x:c>
      <x:c r="H126" s="1" t="str">
        <x:v>CARRIED OUT PAINTING FWD FLAP TRACK ON BOTH WINGS IAW AMM 51-21-00 REV70,DATED 15/10/2019.</x:v>
      </x:c>
      <x:c r="I126" s="1" t="str">
        <x:v>Closed</x:v>
      </x:c>
      <x:c r="J126" s="1" t="str">
        <x:v/>
      </x:c>
      <x:c r="K126" s="3" t="n">
        <x:v/>
      </x:c>
      <x:c r="L126" s="1" t="str">
        <x:v>LINE 2B</x:v>
      </x:c>
      <x:c r="M126" s="1" t="str">
        <x:v>Signed Off</x:v>
      </x:c>
      <x:c r="N126" s="1" t="str">
        <x:v>Non Routine</x:v>
      </x:c>
      <x:c r="O126" s="1" t="str">
        <x:v>ADJ</x:v>
      </x:c>
      <x:c r="P126" s="1" t="str">
        <x:v>Aircraft</x:v>
      </x:c>
      <x:c r="Q126" s="1" t="str">
        <x:v/>
      </x:c>
      <x:c r="R126" s="1" t="str">
        <x:v/>
      </x:c>
      <x:c r="S126" s="1" t="str">
        <x:v/>
      </x:c>
      <x:c r="T126" s="1" t="str">
        <x:v/>
      </x:c>
      <x:c r="U126" s="1" t="str">
        <x:v/>
      </x:c>
      <x:c r="V126" s="1" t="str">
        <x:v/>
      </x:c>
      <x:c r="W126" s="1" t="str">
        <x:v/>
      </x:c>
      <x:c r="X126" s="1" t="str">
        <x:v/>
      </x:c>
      <x:c r="Y126" s="1" t="str">
        <x:v>Yes</x:v>
      </x:c>
      <x:c r="Z126" s="1" t="str">
        <x:v>mr0019</x:v>
      </x:c>
      <x:c r="AA126" s="1" t="str">
        <x:v>Yes</x:v>
      </x:c>
      <x:c r="AB126" s="1" t="str">
        <x:v>mr0019</x:v>
      </x:c>
      <x:c r="AC126" s="1" t="str">
        <x:v>No</x:v>
      </x:c>
      <x:c r="AD126" s="1" t="str">
        <x:v/>
      </x:c>
      <x:c r="AE126" s="1" t="str">
        <x:v/>
      </x:c>
      <x:c r="AF126" s="1" t="str">
        <x:v/>
      </x:c>
      <x:c r="AG126" s="1" t="str">
        <x:v/>
      </x:c>
      <x:c r="AH126" s="7" t="n">
        <x:v>43773.6506944444</x:v>
      </x:c>
      <x:c r="AI126" s="7" t="n">
        <x:v>43773.6923611111</x:v>
      </x:c>
      <x:c r="AJ126" s="9" t="n">
        <x:v>1.00000000</x:v>
      </x:c>
      <x:c r="AK126" s="7" t="n">
        <x:v>43794.5534722222</x:v>
      </x:c>
      <x:c r="AL126" s="7" t="n">
        <x:v>43795.6733796296</x:v>
      </x:c>
      <x:c r="AM126" s="9" t="n">
        <x:v>1.00000000</x:v>
      </x:c>
      <x:c r="AN126" s="1" t="str">
        <x:v>193</x:v>
      </x:c>
      <x:c r="AO126" s="1" t="str">
        <x:v/>
      </x:c>
      <x:c r="AP126" s="1" t="str">
        <x:v>CARRY OUT PAINTING OF FWD FLAP TRACKING ON BOTH LH AND RH WING</x:v>
      </x:c>
      <x:c r="AQ126" s="1" t="str">
        <x:v>Not in hold</x:v>
      </x:c>
      <x:c r="AR126" s="1" t="str">
        <x:v>Pending Estimates</x:v>
      </x:c>
      <x:c r="AS126" s="1" t="str">
        <x:v/>
      </x:c>
      <x:c r="AT126" s="1" t="str">
        <x:v/>
      </x:c>
      <x:c r="AU126" s="1" t="str">
        <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ADJ</x:v>
      </x:c>
      <x:c r="BM126" s="3" t="n">
        <x:v>22544</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CARRY OUT PAINTING OF FWD FLAP TRACKING ON BOTH LH AND RH WING</x:v>
      </x:c>
      <x:c r="CV126" s="7" t="n">
        <x:v/>
      </x:c>
      <x:c r="CW126" s="7" t="n">
        <x:v/>
      </x:c>
      <x:c r="CX126" s="1" t="str">
        <x:v/>
      </x:c>
      <x:c r="CY126" s="1" t="str">
        <x:v/>
      </x:c>
      <x:c r="CZ126" s="1" t="str">
        <x:v>##</x:v>
      </x:c>
      <x:c r="DA126" s="1" t="str">
        <x:v/>
      </x:c>
    </x:row>
    <x:row>
      <x:c s="1" t="str">
        <x:v>S</x:v>
      </x:c>
      <x:c s="1" t="str">
        <x:v>No</x:v>
      </x:c>
      <x:c r="C127" s="3" t="n">
        <x:v>194</x:v>
      </x:c>
      <x:c r="D127" s="1" t="str">
        <x:v>AWR09/004924/1119</x:v>
      </x:c>
      <x:c r="E127" s="1" t="str">
        <x:v>27</x:v>
      </x:c>
      <x:c r="F127" s="1" t="str">
        <x:v>CARRY OUT PAINTING OF BOTH WINGS I/B FLAP MAIN AND AFT</x:v>
      </x:c>
      <x:c r="G127" s="1" t="str">
        <x:v/>
      </x:c>
      <x:c r="H127" s="1" t="str">
        <x:v>CARRIED OUT PAINTING OF BOTH WINGD I/B FLAPS  IAW AMM 51-21-00 REV70,DATED 15/10/2019.</x:v>
      </x:c>
      <x:c r="I127" s="1" t="str">
        <x:v>Closed</x:v>
      </x:c>
      <x:c r="J127" s="1" t="str">
        <x:v/>
      </x:c>
      <x:c r="K127" s="3" t="n">
        <x:v/>
      </x:c>
      <x:c r="L127" s="1" t="str">
        <x:v>LINE 2B</x:v>
      </x:c>
      <x:c r="M127" s="1" t="str">
        <x:v>Signed Off</x:v>
      </x:c>
      <x:c r="N127" s="1" t="str">
        <x:v>Non Routine</x:v>
      </x:c>
      <x:c r="O127" s="1" t="str">
        <x:v>ADJ</x:v>
      </x:c>
      <x:c r="P127" s="1" t="str">
        <x:v>Aircraft</x:v>
      </x:c>
      <x:c r="Q127" s="1" t="str">
        <x:v/>
      </x:c>
      <x:c r="R127" s="1" t="str">
        <x:v/>
      </x:c>
      <x:c r="S127" s="1" t="str">
        <x:v/>
      </x:c>
      <x:c r="T127" s="1" t="str">
        <x:v/>
      </x:c>
      <x:c r="U127" s="1" t="str">
        <x:v/>
      </x:c>
      <x:c r="V127" s="1" t="str">
        <x:v/>
      </x:c>
      <x:c r="W127" s="1" t="str">
        <x:v/>
      </x:c>
      <x:c r="X127" s="1" t="str">
        <x:v/>
      </x:c>
      <x:c r="Y127" s="1" t="str">
        <x:v>Yes</x:v>
      </x:c>
      <x:c r="Z127" s="1" t="str">
        <x:v>mr0019</x:v>
      </x:c>
      <x:c r="AA127" s="1" t="str">
        <x:v>Yes</x:v>
      </x:c>
      <x:c r="AB127" s="1" t="str">
        <x:v>mr0019</x:v>
      </x:c>
      <x:c r="AC127" s="1" t="str">
        <x:v>No</x:v>
      </x:c>
      <x:c r="AD127" s="1" t="str">
        <x:v/>
      </x:c>
      <x:c r="AE127" s="1" t="str">
        <x:v/>
      </x:c>
      <x:c r="AF127" s="1" t="str">
        <x:v/>
      </x:c>
      <x:c r="AG127" s="1" t="str">
        <x:v/>
      </x:c>
      <x:c r="AH127" s="7" t="n">
        <x:v>43773.6576388889</x:v>
      </x:c>
      <x:c r="AI127" s="7" t="n">
        <x:v>43773.6993055556</x:v>
      </x:c>
      <x:c r="AJ127" s="9" t="n">
        <x:v>1.00000000</x:v>
      </x:c>
      <x:c r="AK127" s="7" t="n">
        <x:v>43794.5541666667</x:v>
      </x:c>
      <x:c r="AL127" s="7" t="n">
        <x:v>43795.6733796296</x:v>
      </x:c>
      <x:c r="AM127" s="9" t="n">
        <x:v>1.00000000</x:v>
      </x:c>
      <x:c r="AN127" s="1" t="str">
        <x:v>194</x:v>
      </x:c>
      <x:c r="AO127" s="1" t="str">
        <x:v/>
      </x:c>
      <x:c r="AP127" s="1" t="str">
        <x:v>CARRY OUT PAINTING OF BOTH WINGS I/B FLAP MAIN AND AFT</x:v>
      </x:c>
      <x:c r="AQ127" s="1" t="str">
        <x:v>Not in hold</x:v>
      </x:c>
      <x:c r="AR127" s="1" t="str">
        <x:v>Pending Estimates</x:v>
      </x:c>
      <x:c r="AS127" s="1" t="str">
        <x:v/>
      </x:c>
      <x:c r="AT127" s="1" t="str">
        <x:v/>
      </x:c>
      <x:c r="AU127" s="1" t="str">
        <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ADJ</x:v>
      </x:c>
      <x:c r="BM127" s="3" t="n">
        <x:v>22546</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CARRY OUT PAINTING OF BOTH WINGS I/B FLAP MAIN AND AFT</x:v>
      </x:c>
      <x:c r="CV127" s="7" t="n">
        <x:v/>
      </x:c>
      <x:c r="CW127" s="7" t="n">
        <x:v/>
      </x:c>
      <x:c r="CX127" s="1" t="str">
        <x:v/>
      </x:c>
      <x:c r="CY127" s="1" t="str">
        <x:v/>
      </x:c>
      <x:c r="CZ127" s="1" t="str">
        <x:v>##</x:v>
      </x:c>
      <x:c r="DA127" s="1" t="str">
        <x:v/>
      </x:c>
    </x:row>
    <x:row>
      <x:c s="1" t="str">
        <x:v>S</x:v>
      </x:c>
      <x:c s="1" t="str">
        <x:v>No</x:v>
      </x:c>
      <x:c r="C128" s="3" t="n">
        <x:v>198</x:v>
      </x:c>
      <x:c r="D128" s="1" t="str">
        <x:v>AWR09/004931/1119</x:v>
      </x:c>
      <x:c r="E128" s="1" t="str">
        <x:v>47</x:v>
      </x:c>
      <x:c r="F128" s="1" t="str">
        <x:v>CARRY OUT SJ WO#2096781 737-SL-47-007-A (SP EO-01-47-1932)
INSPECTION AND ADJUSTMENT FOR POSSIBLE INCORRECT ROUTING OF WIRE</x:v>
      </x:c>
      <x:c r="G128" s="1" t="str">
        <x:v/>
      </x:c>
      <x:c r="H128" s="1" t="str">
        <x:v/>
      </x:c>
      <x:c r="I128" s="1" t="str">
        <x:v>Closed</x:v>
      </x:c>
      <x:c r="J128" s="1" t="str">
        <x:v/>
      </x:c>
      <x:c r="K128" s="3" t="n">
        <x:v/>
      </x:c>
      <x:c r="L128" s="1" t="str">
        <x:v>LINE 2B</x:v>
      </x:c>
      <x:c r="M128" s="1" t="str">
        <x:v>Signed Off</x:v>
      </x:c>
      <x:c r="N128" s="1" t="str">
        <x:v>Non Routine</x:v>
      </x:c>
      <x:c r="O128" s="1" t="str">
        <x:v>ADJ</x:v>
      </x:c>
      <x:c r="P128" s="1" t="str">
        <x:v>Aircraft</x:v>
      </x:c>
      <x:c r="Q128" s="1" t="str">
        <x:v/>
      </x:c>
      <x:c r="R128" s="1" t="str">
        <x:v/>
      </x:c>
      <x:c r="S128" s="1" t="str">
        <x:v/>
      </x:c>
      <x:c r="T128" s="1" t="str">
        <x:v/>
      </x:c>
      <x:c r="U128" s="1" t="str">
        <x:v/>
      </x:c>
      <x:c r="V128" s="1" t="str">
        <x:v/>
      </x:c>
      <x:c r="W128" s="1" t="str">
        <x:v/>
      </x:c>
      <x:c r="X128" s="1" t="str">
        <x:v/>
      </x:c>
      <x:c r="Y128" s="1" t="str">
        <x:v>Yes</x:v>
      </x:c>
      <x:c r="Z128" s="1" t="str">
        <x:v>MR0578</x:v>
      </x:c>
      <x:c r="AA128" s="1" t="str">
        <x:v>Yes</x:v>
      </x:c>
      <x:c r="AB128" s="1" t="str">
        <x:v>MR0578</x:v>
      </x:c>
      <x:c r="AC128" s="1" t="str">
        <x:v>No</x:v>
      </x:c>
      <x:c r="AD128" s="1" t="str">
        <x:v/>
      </x:c>
      <x:c r="AE128" s="1" t="str">
        <x:v/>
      </x:c>
      <x:c r="AF128" s="1" t="str">
        <x:v/>
      </x:c>
      <x:c r="AG128" s="1" t="str">
        <x:v/>
      </x:c>
      <x:c r="AH128" s="7" t="n">
        <x:v>43774.431712963</x:v>
      </x:c>
      <x:c r="AI128" s="7" t="n">
        <x:v>43774.4733796296</x:v>
      </x:c>
      <x:c r="AJ128" s="9" t="n">
        <x:v>1.00000000</x:v>
      </x:c>
      <x:c r="AK128" s="7" t="n">
        <x:v>43774.4529398148</x:v>
      </x:c>
      <x:c r="AL128" s="7" t="n">
        <x:v>43795.4444444444</x:v>
      </x:c>
      <x:c r="AM128" s="9" t="n">
        <x:v>504.00000000</x:v>
      </x:c>
      <x:c r="AN128" s="1" t="str">
        <x:v>198</x:v>
      </x:c>
      <x:c r="AO128" s="1" t="str">
        <x:v/>
      </x:c>
      <x:c r="AP128" s="1" t="str">
        <x:v>CARRY OUT SJ WO#2096781 737-SL-47-007-A (SP EO-01-47-1932)
INSPECTION AND ADJUSTMENT FOR POSSIBLE INCORRECT ROUTING OF WIRE</x:v>
      </x:c>
      <x:c r="AQ128" s="1" t="str">
        <x:v>Not in hold</x:v>
      </x:c>
      <x:c r="AR128" s="1" t="str">
        <x:v>Pending Estimates</x:v>
      </x:c>
      <x:c r="AS128" s="1" t="str">
        <x:v/>
      </x:c>
      <x:c r="AT128" s="1" t="str">
        <x:v/>
      </x:c>
      <x:c r="AU128" s="1" t="str">
        <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ADJ</x:v>
      </x:c>
      <x:c r="BM128" s="3" t="n">
        <x:v>22562</x:v>
      </x:c>
      <x:c r="BN128" s="3" t="n">
        <x:v/>
      </x:c>
      <x:c r="BO128" s="1" t="str">
        <x:v/>
      </x:c>
      <x:c r="BP128" s="3" t="n">
        <x:v/>
      </x:c>
      <x:c r="BQ128" s="3" t="n">
        <x:v>4</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CARRY OUT SJ WO#2096781 737-SL-47-007-A (SP EO-01-47-1932)
INSPECTION AND ADJUSTMENT FOR POSSIBLE INCORRECT ROUTING OF WIRE</x:v>
      </x:c>
      <x:c r="CV128" s="7" t="n">
        <x:v/>
      </x:c>
      <x:c r="CW128" s="7" t="n">
        <x:v/>
      </x:c>
      <x:c r="CX128" s="1" t="str">
        <x:v/>
      </x:c>
      <x:c r="CY128" s="1" t="str">
        <x:v/>
      </x:c>
      <x:c r="CZ128" s="1" t="str">
        <x:v>##</x:v>
      </x:c>
      <x:c r="DA128" s="1" t="str">
        <x:v/>
      </x:c>
    </x:row>
    <x:row>
      <x:c s="1" t="str">
        <x:v>S</x:v>
      </x:c>
      <x:c s="1" t="str">
        <x:v>No</x:v>
      </x:c>
      <x:c r="C129" s="3" t="n">
        <x:v>200</x:v>
      </x:c>
      <x:c r="D129" s="1" t="str">
        <x:v>AWR09/004933/1119</x:v>
      </x:c>
      <x:c r="E129" s="1" t="str">
        <x:v>35</x:v>
      </x:c>
      <x:c r="F129" s="1" t="str">
        <x:v>CARRY OUT RECHARGE OF CREW OXYGEN CYLINDER AS REQUIRED</x:v>
      </x:c>
      <x:c r="G129" s="1" t="str">
        <x:v/>
      </x:c>
      <x:c r="H129" s="1" t="str">
        <x:v>CREW O2 CYLINDER REMOVED AS PER AMM TASK 12-15-21-600-801-001 REV 70 DT 15 OCT 2019.OFF P/N:806835-1OFF S/N:C19040420
CREW O2 CYLINDER INSTALLED  AS PER AMM TASK 12-15-21-600-801-001 REV 70 DT 15 OCT 2019.ON P/N:806835-1 ON S/N:C19040420</x:v>
      </x:c>
      <x:c r="I129" s="1" t="str">
        <x:v>Closed</x:v>
      </x:c>
      <x:c r="J129" s="1" t="str">
        <x:v/>
      </x:c>
      <x:c r="K129" s="3" t="n">
        <x:v/>
      </x:c>
      <x:c r="L129" s="1" t="str">
        <x:v>LINE 2B</x:v>
      </x:c>
      <x:c r="M129" s="1" t="str">
        <x:v>Signed Off</x:v>
      </x:c>
      <x:c r="N129" s="1" t="str">
        <x:v>Non Routine</x:v>
      </x:c>
      <x:c r="O129" s="1" t="str">
        <x:v>ADJ</x:v>
      </x:c>
      <x:c r="P129" s="1" t="str">
        <x:v>Aircraft</x:v>
      </x:c>
      <x:c r="Q129" s="1" t="str">
        <x:v/>
      </x:c>
      <x:c r="R129" s="1" t="str">
        <x:v/>
      </x:c>
      <x:c r="S129" s="1" t="str">
        <x:v/>
      </x:c>
      <x:c r="T129" s="1" t="str">
        <x:v/>
      </x:c>
      <x:c r="U129" s="1" t="str">
        <x:v/>
      </x:c>
      <x:c r="V129" s="1" t="str">
        <x:v/>
      </x:c>
      <x:c r="W129" s="1" t="str">
        <x:v/>
      </x:c>
      <x:c r="X129" s="1" t="str">
        <x:v/>
      </x:c>
      <x:c r="Y129" s="1" t="str">
        <x:v>Yes</x:v>
      </x:c>
      <x:c r="Z129" s="1" t="str">
        <x:v>mr0019</x:v>
      </x:c>
      <x:c r="AA129" s="1" t="str">
        <x:v>Yes</x:v>
      </x:c>
      <x:c r="AB129" s="1" t="str">
        <x:v>mr0019</x:v>
      </x:c>
      <x:c r="AC129" s="1" t="str">
        <x:v>No</x:v>
      </x:c>
      <x:c r="AD129" s="1" t="str">
        <x:v/>
      </x:c>
      <x:c r="AE129" s="1" t="str">
        <x:v/>
      </x:c>
      <x:c r="AF129" s="1" t="str">
        <x:v/>
      </x:c>
      <x:c r="AG129" s="1" t="str">
        <x:v/>
      </x:c>
      <x:c r="AH129" s="7" t="n">
        <x:v>43774.4736574074</x:v>
      </x:c>
      <x:c r="AI129" s="7" t="n">
        <x:v>43774.5153240741</x:v>
      </x:c>
      <x:c r="AJ129" s="9" t="n">
        <x:v>1.00000000</x:v>
      </x:c>
      <x:c r="AK129" s="7" t="n">
        <x:v>43775.4597222222</x:v>
      </x:c>
      <x:c r="AL129" s="7" t="n">
        <x:v>43795.6733796296</x:v>
      </x:c>
      <x:c r="AM129" s="9" t="n">
        <x:v>480.00000000</x:v>
      </x:c>
      <x:c r="AN129" s="1" t="str">
        <x:v>200</x:v>
      </x:c>
      <x:c r="AO129" s="1" t="str">
        <x:v/>
      </x:c>
      <x:c r="AP129" s="1" t="str">
        <x:v>CARRY OUT RECHARGE OF CREW OXYGEN CYLINDER AS REQUIRED</x:v>
      </x:c>
      <x:c r="AQ129" s="1" t="str">
        <x:v>Not in hold</x:v>
      </x:c>
      <x:c r="AR129" s="1" t="str">
        <x:v>Pending Estimates</x:v>
      </x:c>
      <x:c r="AS129" s="1" t="str">
        <x:v/>
      </x:c>
      <x:c r="AT129" s="1" t="str">
        <x:v/>
      </x:c>
      <x:c r="AU129" s="1" t="str">
        <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ADJ</x:v>
      </x:c>
      <x:c r="BM129" s="3" t="n">
        <x:v>22567</x:v>
      </x:c>
      <x:c r="BN129" s="3" t="n">
        <x:v/>
      </x:c>
      <x:c r="BO129" s="1" t="str">
        <x:v/>
      </x:c>
      <x:c r="BP129" s="3" t="n">
        <x:v/>
      </x:c>
      <x:c r="BQ129" s="3" t="n">
        <x:v>11</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CARRY OUT RECHARGE OF CREW OXYGEN CYLINDER AS REQUIRED</x:v>
      </x:c>
      <x:c r="CV129" s="7" t="n">
        <x:v/>
      </x:c>
      <x:c r="CW129" s="7" t="n">
        <x:v/>
      </x:c>
      <x:c r="CX129" s="1" t="str">
        <x:v/>
      </x:c>
      <x:c r="CY129" s="1" t="str">
        <x:v/>
      </x:c>
      <x:c r="CZ129" s="1" t="str">
        <x:v>##</x:v>
      </x:c>
      <x:c r="DA129" s="1" t="str">
        <x:v/>
      </x:c>
    </x:row>
    <x:row>
      <x:c s="1" t="str">
        <x:v>S</x:v>
      </x:c>
      <x:c s="1" t="str">
        <x:v>No</x:v>
      </x:c>
      <x:c r="C130" s="3" t="n">
        <x:v>207</x:v>
      </x:c>
      <x:c r="D130" s="1" t="str">
        <x:v>AWR09/004938/1119</x:v>
      </x:c>
      <x:c r="E130" s="1" t="str">
        <x:v>31</x:v>
      </x:c>
      <x:c r="F130" s="1" t="str">
        <x:v>AS PER SJ WO#4488243 CARRY OUT REMOVAL OF DU 
INSTTALL SERIVCEABLE UNIT PRIOR DEPARTURE</x:v>
      </x:c>
      <x:c r="G130" s="1" t="str">
        <x:v/>
      </x:c>
      <x:c r="H130" s="1" t="str">
        <x:v/>
      </x:c>
      <x:c r="I130" s="1" t="str">
        <x:v>Closed</x:v>
      </x:c>
      <x:c r="J130" s="1" t="str">
        <x:v/>
      </x:c>
      <x:c r="K130" s="3" t="n">
        <x:v/>
      </x:c>
      <x:c r="L130" s="1" t="str">
        <x:v>LINE 2B</x:v>
      </x:c>
      <x:c r="M130" s="1" t="str">
        <x:v>Signed Off</x:v>
      </x:c>
      <x:c r="N130" s="1" t="str">
        <x:v>Non Routine</x:v>
      </x:c>
      <x:c r="O130" s="1" t="str">
        <x:v>ADJ</x:v>
      </x:c>
      <x:c r="P130" s="1" t="str">
        <x:v>Aircraft</x:v>
      </x:c>
      <x:c r="Q130" s="1" t="str">
        <x:v/>
      </x:c>
      <x:c r="R130" s="1" t="str">
        <x:v/>
      </x:c>
      <x:c r="S130" s="1" t="str">
        <x:v/>
      </x:c>
      <x:c r="T130" s="1" t="str">
        <x:v/>
      </x:c>
      <x:c r="U130" s="1" t="str">
        <x:v/>
      </x:c>
      <x:c r="V130" s="1" t="str">
        <x:v/>
      </x:c>
      <x:c r="W130" s="1" t="str">
        <x:v/>
      </x:c>
      <x:c r="X130" s="1" t="str">
        <x:v/>
      </x:c>
      <x:c r="Y130" s="1" t="str">
        <x:v>Yes</x:v>
      </x:c>
      <x:c r="Z130" s="1" t="str">
        <x:v>MR0578</x:v>
      </x:c>
      <x:c r="AA130" s="1" t="str">
        <x:v>Yes</x:v>
      </x:c>
      <x:c r="AB130" s="1" t="str">
        <x:v>MR0578</x:v>
      </x:c>
      <x:c r="AC130" s="1" t="str">
        <x:v>No</x:v>
      </x:c>
      <x:c r="AD130" s="1" t="str">
        <x:v/>
      </x:c>
      <x:c r="AE130" s="1" t="str">
        <x:v/>
      </x:c>
      <x:c r="AF130" s="1" t="str">
        <x:v/>
      </x:c>
      <x:c r="AG130" s="1" t="str">
        <x:v/>
      </x:c>
      <x:c r="AH130" s="7" t="n">
        <x:v>43774.6225231482</x:v>
      </x:c>
      <x:c r="AI130" s="7" t="n">
        <x:v>43774.6641898148</x:v>
      </x:c>
      <x:c r="AJ130" s="9" t="n">
        <x:v>1.00000000</x:v>
      </x:c>
      <x:c r="AK130" s="7" t="n">
        <x:v>43791.3568634259</x:v>
      </x:c>
      <x:c r="AL130" s="7" t="n">
        <x:v>43795.45</x:v>
      </x:c>
      <x:c r="AM130" s="9" t="n">
        <x:v>98.00000000</x:v>
      </x:c>
      <x:c r="AN130" s="1" t="str">
        <x:v>207</x:v>
      </x:c>
      <x:c r="AO130" s="1" t="str">
        <x:v/>
      </x:c>
      <x:c r="AP130" s="1" t="str">
        <x:v>AS PER SJ WO#4488243 CARRY OUT REMOVAL OF DU 
INSTTALL SERIVCEABLE UNIT PRIOR DEPARTURE</x:v>
      </x:c>
      <x:c r="AQ130" s="1" t="str">
        <x:v>Not in hold</x:v>
      </x:c>
      <x:c r="AR130" s="1" t="str">
        <x:v>Pending Estimates</x:v>
      </x:c>
      <x:c r="AS130" s="1" t="str">
        <x:v/>
      </x:c>
      <x:c r="AT130" s="1" t="str">
        <x:v/>
      </x:c>
      <x:c r="AU130" s="1" t="str">
        <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ADJ</x:v>
      </x:c>
      <x:c r="BM130" s="3" t="n">
        <x:v>22586</x:v>
      </x:c>
      <x:c r="BN130" s="3" t="n">
        <x:v/>
      </x:c>
      <x:c r="BO130" s="1" t="str">
        <x:v/>
      </x:c>
      <x:c r="BP130" s="3" t="n">
        <x:v/>
      </x:c>
      <x:c r="BQ130" s="3" t="n">
        <x:v>4</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AS PER SJ WO#4488243 CARRY OUT REMOVAL OF DU 
INSTTALL SERIVCEABLE UNIT PRIOR DEPARTURE</x:v>
      </x:c>
      <x:c r="CV130" s="7" t="n">
        <x:v/>
      </x:c>
      <x:c r="CW130" s="7" t="n">
        <x:v/>
      </x:c>
      <x:c r="CX130" s="1" t="str">
        <x:v/>
      </x:c>
      <x:c r="CY130" s="1" t="str">
        <x:v/>
      </x:c>
      <x:c r="CZ130" s="1" t="str">
        <x:v>##</x:v>
      </x:c>
      <x:c r="DA130" s="1" t="str">
        <x:v/>
      </x:c>
    </x:row>
    <x:row>
      <x:c s="1" t="str">
        <x:v>S</x:v>
      </x:c>
      <x:c s="1" t="str">
        <x:v>No</x:v>
      </x:c>
      <x:c r="C131" s="3" t="n">
        <x:v>208</x:v>
      </x:c>
      <x:c r="D131" s="1" t="str">
        <x:v>AWR09/004941/1119</x:v>
      </x:c>
      <x:c r="E131" s="1" t="str">
        <x:v>28</x:v>
      </x:c>
      <x:c r="F131" s="1" t="str">
        <x:v>AS PER SJ WO# CARRY OUT REMOVAL OF MAIN TANK AFT BOOST PUMP
INSTALL SERVICEABLE UNIT PRIOR DEPARTURE</x:v>
      </x:c>
      <x:c r="G131" s="1" t="str">
        <x:v/>
      </x:c>
      <x:c r="H131" s="1" t="str">
        <x:v/>
      </x:c>
      <x:c r="I131" s="1" t="str">
        <x:v>Closed</x:v>
      </x:c>
      <x:c r="J131" s="1" t="str">
        <x:v/>
      </x:c>
      <x:c r="K131" s="3" t="n">
        <x:v/>
      </x:c>
      <x:c r="L131" s="1" t="str">
        <x:v>LINE 2B</x:v>
      </x:c>
      <x:c r="M131" s="1" t="str">
        <x:v>Signed Off</x:v>
      </x:c>
      <x:c r="N131" s="1" t="str">
        <x:v>Non Routine</x:v>
      </x:c>
      <x:c r="O131" s="1" t="str">
        <x:v>ADJ</x:v>
      </x:c>
      <x:c r="P131" s="1" t="str">
        <x:v>Aircraft</x:v>
      </x:c>
      <x:c r="Q131" s="1" t="str">
        <x:v/>
      </x:c>
      <x:c r="R131" s="1" t="str">
        <x:v>Regular</x:v>
      </x:c>
      <x:c r="S131" s="1" t="str">
        <x:v>REGULAR</x:v>
      </x:c>
      <x:c r="T131" s="1" t="str">
        <x:v/>
      </x:c>
      <x:c r="U131" s="1" t="str">
        <x:v/>
      </x:c>
      <x:c r="V131" s="1" t="str">
        <x:v/>
      </x:c>
      <x:c r="W131" s="1" t="str">
        <x:v/>
      </x:c>
      <x:c r="X131" s="1" t="str">
        <x:v/>
      </x:c>
      <x:c r="Y131" s="1" t="str">
        <x:v>Yes</x:v>
      </x:c>
      <x:c r="Z131" s="1" t="str">
        <x:v>mr0019</x:v>
      </x:c>
      <x:c r="AA131" s="1" t="str">
        <x:v>Yes</x:v>
      </x:c>
      <x:c r="AB131" s="1" t="str">
        <x:v>mr0019</x:v>
      </x:c>
      <x:c r="AC131" s="1" t="str">
        <x:v>No</x:v>
      </x:c>
      <x:c r="AD131" s="1" t="str">
        <x:v/>
      </x:c>
      <x:c r="AE131" s="1" t="str">
        <x:v/>
      </x:c>
      <x:c r="AF131" s="1" t="str">
        <x:v/>
      </x:c>
      <x:c r="AG131" s="1" t="str">
        <x:v/>
      </x:c>
      <x:c r="AH131" s="7" t="n">
        <x:v>43774.64375</x:v>
      </x:c>
      <x:c r="AI131" s="7" t="n">
        <x:v>43774.6854166667</x:v>
      </x:c>
      <x:c r="AJ131" s="9" t="n">
        <x:v>1.00000000</x:v>
      </x:c>
      <x:c r="AK131" s="7" t="n">
        <x:v>43792.6376736111</x:v>
      </x:c>
      <x:c r="AL131" s="7" t="n">
        <x:v>43795.6733796296</x:v>
      </x:c>
      <x:c r="AM131" s="9" t="n">
        <x:v>2.00000000</x:v>
      </x:c>
      <x:c r="AN131" s="1" t="str">
        <x:v>208</x:v>
      </x:c>
      <x:c r="AO131" s="1" t="str">
        <x:v/>
      </x:c>
      <x:c r="AP131" s="1" t="str">
        <x:v>AS PER SJ WO# CARRY OUT REMOVAL OF MAIN TANK AFT BOOST PUMP
INSTALL SERVICEABLE UNIT PRIOR DEPARTURE</x:v>
      </x:c>
      <x:c r="AQ131" s="1" t="str">
        <x:v>Not in hold</x:v>
      </x:c>
      <x:c r="AR131" s="1" t="str">
        <x:v>Pending Estimates</x:v>
      </x:c>
      <x:c r="AS131" s="1" t="str">
        <x:v/>
      </x:c>
      <x:c r="AT131" s="1" t="str">
        <x:v/>
      </x:c>
      <x:c r="AU131" s="1" t="str">
        <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ADJ</x:v>
      </x:c>
      <x:c r="BM131" s="3" t="n">
        <x:v>22591</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AS PER SJ WO# CARRY OUT REMOVAL OF MAIN TANK AFT BOOST PUMP
INSTALL SERVICEABLE UNIT PRIOR DEPARTURE</x:v>
      </x:c>
      <x:c r="CV131" s="7" t="n">
        <x:v/>
      </x:c>
      <x:c r="CW131" s="7" t="n">
        <x:v/>
      </x:c>
      <x:c r="CX131" s="1" t="str">
        <x:v/>
      </x:c>
      <x:c r="CY131" s="1" t="str">
        <x:v/>
      </x:c>
      <x:c r="CZ131" s="1" t="str">
        <x:v>##</x:v>
      </x:c>
      <x:c r="DA131" s="1" t="str">
        <x:v/>
      </x:c>
    </x:row>
    <x:row>
      <x:c s="1" t="str">
        <x:v>S</x:v>
      </x:c>
      <x:c s="1" t="str">
        <x:v>No</x:v>
      </x:c>
      <x:c r="C132" s="3" t="n">
        <x:v>210</x:v>
      </x:c>
      <x:c r="D132" s="1" t="str">
        <x:v>AWR09/004945/1119</x:v>
      </x:c>
      <x:c r="E132" s="1" t="str">
        <x:v>27</x:v>
      </x:c>
      <x:c r="F132" s="1" t="str">
        <x:v>AS PER SJ WO# CARRY OUT INSTALLATION OF STAB TRIM MOTOR ON VT-SGZ</x:v>
      </x:c>
      <x:c r="G132" s="1" t="str">
        <x:v/>
      </x:c>
      <x:c r="H132" s="1" t="str">
        <x:v/>
      </x:c>
      <x:c r="I132" s="1" t="str">
        <x:v>Closed</x:v>
      </x:c>
      <x:c r="J132" s="1" t="str">
        <x:v/>
      </x:c>
      <x:c r="K132" s="3" t="n">
        <x:v/>
      </x:c>
      <x:c r="L132" s="1" t="str">
        <x:v>LINE 2B</x:v>
      </x:c>
      <x:c r="M132" s="1" t="str">
        <x:v>Signed Off</x:v>
      </x:c>
      <x:c r="N132" s="1" t="str">
        <x:v>Non Routine</x:v>
      </x:c>
      <x:c r="O132" s="1" t="str">
        <x:v>ADJ</x:v>
      </x:c>
      <x:c r="P132" s="1" t="str">
        <x:v>Aircraft</x:v>
      </x:c>
      <x:c r="Q132" s="1" t="str">
        <x:v/>
      </x:c>
      <x:c r="R132" s="1" t="str">
        <x:v>Regular</x:v>
      </x:c>
      <x:c r="S132" s="1" t="str">
        <x:v>REGULAR</x:v>
      </x:c>
      <x:c r="T132" s="1" t="str">
        <x:v/>
      </x:c>
      <x:c r="U132" s="1" t="str">
        <x:v/>
      </x:c>
      <x:c r="V132" s="1" t="str">
        <x:v/>
      </x:c>
      <x:c r="W132" s="1" t="str">
        <x:v/>
      </x:c>
      <x:c r="X132" s="1" t="str">
        <x:v/>
      </x:c>
      <x:c r="Y132" s="1" t="str">
        <x:v>Yes</x:v>
      </x:c>
      <x:c r="Z132" s="1" t="str">
        <x:v>mr0019</x:v>
      </x:c>
      <x:c r="AA132" s="1" t="str">
        <x:v>Yes</x:v>
      </x:c>
      <x:c r="AB132" s="1" t="str">
        <x:v>mr0019</x:v>
      </x:c>
      <x:c r="AC132" s="1" t="str">
        <x:v>No</x:v>
      </x:c>
      <x:c r="AD132" s="1" t="str">
        <x:v/>
      </x:c>
      <x:c r="AE132" s="1" t="str">
        <x:v/>
      </x:c>
      <x:c r="AF132" s="1" t="str">
        <x:v/>
      </x:c>
      <x:c r="AG132" s="1" t="str">
        <x:v/>
      </x:c>
      <x:c r="AH132" s="7" t="n">
        <x:v>43775.3784722222</x:v>
      </x:c>
      <x:c r="AI132" s="7" t="n">
        <x:v>43775.4201388889</x:v>
      </x:c>
      <x:c r="AJ132" s="9" t="n">
        <x:v>1.00000000</x:v>
      </x:c>
      <x:c r="AK132" s="7" t="n">
        <x:v>43791.3561226852</x:v>
      </x:c>
      <x:c r="AL132" s="7" t="n">
        <x:v>43795.6733796296</x:v>
      </x:c>
      <x:c r="AM132" s="9" t="n">
        <x:v>2.00000000</x:v>
      </x:c>
      <x:c r="AN132" s="1" t="str">
        <x:v>210</x:v>
      </x:c>
      <x:c r="AO132" s="1" t="str">
        <x:v/>
      </x:c>
      <x:c r="AP132" s="1" t="str">
        <x:v>AS PER SJ WO# CARRY OUT INSTALLATION OF STAB TRIM MOTOR ON VT-SGZ</x:v>
      </x:c>
      <x:c r="AQ132" s="1" t="str">
        <x:v>Not in hold</x:v>
      </x:c>
      <x:c r="AR132" s="1" t="str">
        <x:v>Pending Estimates</x:v>
      </x:c>
      <x:c r="AS132" s="1" t="str">
        <x:v/>
      </x:c>
      <x:c r="AT132" s="1" t="str">
        <x:v/>
      </x:c>
      <x:c r="AU132" s="1" t="str">
        <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ADJ</x:v>
      </x:c>
      <x:c r="BM132" s="3" t="n">
        <x:v>22600</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AS PER SJ WO# CARRY OUT INSTALLATION OF STAB TRIM MOTOR ON VT-SGZ</x:v>
      </x:c>
      <x:c r="CV132" s="7" t="n">
        <x:v/>
      </x:c>
      <x:c r="CW132" s="7" t="n">
        <x:v/>
      </x:c>
      <x:c r="CX132" s="1" t="str">
        <x:v/>
      </x:c>
      <x:c r="CY132" s="1" t="str">
        <x:v/>
      </x:c>
      <x:c r="CZ132" s="1" t="str">
        <x:v>##</x:v>
      </x:c>
      <x:c r="DA132" s="1" t="str">
        <x:v/>
      </x:c>
    </x:row>
    <x:row>
      <x:c s="1" t="str">
        <x:v>S</x:v>
      </x:c>
      <x:c s="1" t="str">
        <x:v>No</x:v>
      </x:c>
      <x:c r="C133" s="3" t="n">
        <x:v>211</x:v>
      </x:c>
      <x:c r="D133" s="1" t="str">
        <x:v>AWR09/004947/1119</x:v>
      </x:c>
      <x:c r="E133" s="1" t="str">
        <x:v>26</x:v>
      </x:c>
      <x:c r="F133" s="1" t="str">
        <x:v>AS PER SJ REQUEST CARRY OUT INSTALLATION OF APU REMOTE CONTROL PANEL ON VT-SGZ</x:v>
      </x:c>
      <x:c r="G133" s="1" t="str">
        <x:v/>
      </x:c>
      <x:c r="H133" s="1" t="str">
        <x:v>CARRIED OUT INSTALLATION OF REMOTE APU CONTROL PANEL IAW AMM TASK 26-22-03-400-801 REV.70 DATED OCT 15/2019.
POST INSTALLATION TEST CARRIED OUT IAW AMM TASK 26-22-00-730-801 AND 26-22-00-720-801 REV.70 DATED OCT 15/2019.
FOUND SATISFACTORY.</x:v>
      </x:c>
      <x:c r="I133" s="1" t="str">
        <x:v>Closed</x:v>
      </x:c>
      <x:c r="J133" s="1" t="str">
        <x:v/>
      </x:c>
      <x:c r="K133" s="3" t="n">
        <x:v/>
      </x:c>
      <x:c r="L133" s="1" t="str">
        <x:v>LINE 2B</x:v>
      </x:c>
      <x:c r="M133" s="1" t="str">
        <x:v>Signed Off</x:v>
      </x:c>
      <x:c r="N133" s="1" t="str">
        <x:v>Non Routine</x:v>
      </x:c>
      <x:c r="O133" s="1" t="str">
        <x:v>ADJ</x:v>
      </x:c>
      <x:c r="P133" s="1" t="str">
        <x:v>Aircraft</x:v>
      </x:c>
      <x:c r="Q133" s="1" t="str">
        <x:v/>
      </x:c>
      <x:c r="R133" s="1" t="str">
        <x:v/>
      </x:c>
      <x:c r="S133" s="1" t="str">
        <x:v/>
      </x:c>
      <x:c r="T133" s="1" t="str">
        <x:v/>
      </x:c>
      <x:c r="U133" s="1" t="str">
        <x:v/>
      </x:c>
      <x:c r="V133" s="1" t="str">
        <x:v/>
      </x:c>
      <x:c r="W133" s="1" t="str">
        <x:v/>
      </x:c>
      <x:c r="X133" s="1" t="str">
        <x:v/>
      </x:c>
      <x:c r="Y133" s="1" t="str">
        <x:v>Yes</x:v>
      </x:c>
      <x:c r="Z133" s="1" t="str">
        <x:v>MR0032</x:v>
      </x:c>
      <x:c r="AA133" s="1" t="str">
        <x:v>Yes</x:v>
      </x:c>
      <x:c r="AB133" s="1" t="str">
        <x:v>MR0032</x:v>
      </x:c>
      <x:c r="AC133" s="1" t="str">
        <x:v>No</x:v>
      </x:c>
      <x:c r="AD133" s="1" t="str">
        <x:v/>
      </x:c>
      <x:c r="AE133" s="1" t="str">
        <x:v/>
      </x:c>
      <x:c r="AF133" s="1" t="str">
        <x:v/>
      </x:c>
      <x:c r="AG133" s="1" t="str">
        <x:v/>
      </x:c>
      <x:c r="AH133" s="7" t="n">
        <x:v>43775.3798611111</x:v>
      </x:c>
      <x:c r="AI133" s="7" t="n">
        <x:v>43775.4215277778</x:v>
      </x:c>
      <x:c r="AJ133" s="9" t="n">
        <x:v>1.00000000</x:v>
      </x:c>
      <x:c r="AK133" s="7" t="n">
        <x:v>43789.3524189815</x:v>
      </x:c>
      <x:c r="AL133" s="7" t="n">
        <x:v>43794.3583333333</x:v>
      </x:c>
      <x:c r="AM133" s="9" t="n">
        <x:v>120.00000000</x:v>
      </x:c>
      <x:c r="AN133" s="1" t="str">
        <x:v>211</x:v>
      </x:c>
      <x:c r="AO133" s="1" t="str">
        <x:v/>
      </x:c>
      <x:c r="AP133" s="1" t="str">
        <x:v>AS PER SJ REQUEST CARRY OUT INSTALLATION OF APU REMOTE CONTROL PANEL ON VT-SGZ</x:v>
      </x:c>
      <x:c r="AQ133" s="1" t="str">
        <x:v>Not in hold</x:v>
      </x:c>
      <x:c r="AR133" s="1" t="str">
        <x:v>Pending Estimates</x:v>
      </x:c>
      <x:c r="AS133" s="1" t="str">
        <x:v/>
      </x:c>
      <x:c r="AT133" s="1" t="str">
        <x:v/>
      </x:c>
      <x:c r="AU133" s="1" t="str">
        <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ADJ</x:v>
      </x:c>
      <x:c r="BM133" s="3" t="n">
        <x:v>22602</x:v>
      </x:c>
      <x:c r="BN133" s="3" t="n">
        <x:v/>
      </x:c>
      <x:c r="BO133" s="1" t="str">
        <x:v/>
      </x:c>
      <x:c r="BP133" s="3" t="n">
        <x:v/>
      </x:c>
      <x:c r="BQ133" s="3" t="n">
        <x:v>7</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AS PER SJ REQUEST CARRY OUT INSTALLATION OF APU REMOTE CONTROL PANEL ON VT-SGZ</x:v>
      </x:c>
      <x:c r="CV133" s="7" t="n">
        <x:v/>
      </x:c>
      <x:c r="CW133" s="7" t="n">
        <x:v/>
      </x:c>
      <x:c r="CX133" s="1" t="str">
        <x:v/>
      </x:c>
      <x:c r="CY133" s="1" t="str">
        <x:v/>
      </x:c>
      <x:c r="CZ133" s="1" t="str">
        <x:v>##</x:v>
      </x:c>
      <x:c r="DA133" s="1" t="str">
        <x:v/>
      </x:c>
    </x:row>
    <x:row>
      <x:c s="1" t="str">
        <x:v>S</x:v>
      </x:c>
      <x:c s="1" t="str">
        <x:v>No</x:v>
      </x:c>
      <x:c r="C134" s="3" t="n">
        <x:v>214</x:v>
      </x:c>
      <x:c r="D134" s="1" t="str">
        <x:v>AWR09/004951/1119</x:v>
      </x:c>
      <x:c r="E134" s="1" t="str">
        <x:v>49</x:v>
      </x:c>
      <x:c r="F134" s="1" t="str">
        <x:v>AS PER SJ REQUEST CARRY OUT REMOVAL OF APU STARTER GENERATOR
INSTALL SERVICEABLE UNIT PRIOR DEPARTURE</x:v>
      </x:c>
      <x:c r="G134" s="1" t="str">
        <x:v/>
      </x:c>
      <x:c r="H134" s="1" t="str">
        <x:v>REMOVED APU STARTER GENERATOR AS PER AMM 49-41-21 REV NO#70 DTD-15-OCT-2019,POST REMOVAL PHYSICAL INSPECTION CARRIED OUT FOUND SATISFACTORY
CARRIED OUT INSTALLATION OF APU STARTER GENERATOR AS PER AMM 49-41-21 REV#70 DATED 15-OCT-2019,POST INSTALLATION CHECK CARRIED OUT FOUND SATISFACTORY</x:v>
      </x:c>
      <x:c r="I134" s="1" t="str">
        <x:v>Closed</x:v>
      </x:c>
      <x:c r="J134" s="1" t="str">
        <x:v/>
      </x:c>
      <x:c r="K134" s="3" t="n">
        <x:v/>
      </x:c>
      <x:c r="L134" s="1" t="str">
        <x:v>LINE 2B</x:v>
      </x:c>
      <x:c r="M134" s="1" t="str">
        <x:v>Signed Off</x:v>
      </x:c>
      <x:c r="N134" s="1" t="str">
        <x:v>Non Routine</x:v>
      </x:c>
      <x:c r="O134" s="1" t="str">
        <x:v>ADJ</x:v>
      </x:c>
      <x:c r="P134" s="1" t="str">
        <x:v>Aircraft</x:v>
      </x:c>
      <x:c r="Q134" s="1" t="str">
        <x:v/>
      </x:c>
      <x:c r="R134" s="1" t="str">
        <x:v/>
      </x:c>
      <x:c r="S134" s="1" t="str">
        <x:v/>
      </x:c>
      <x:c r="T134" s="1" t="str">
        <x:v/>
      </x:c>
      <x:c r="U134" s="1" t="str">
        <x:v/>
      </x:c>
      <x:c r="V134" s="1" t="str">
        <x:v/>
      </x:c>
      <x:c r="W134" s="1" t="str">
        <x:v/>
      </x:c>
      <x:c r="X134" s="1" t="str">
        <x:v/>
      </x:c>
      <x:c r="Y134" s="1" t="str">
        <x:v>Yes</x:v>
      </x:c>
      <x:c r="Z134" s="1" t="str">
        <x:v>mr0019</x:v>
      </x:c>
      <x:c r="AA134" s="1" t="str">
        <x:v>Yes</x:v>
      </x:c>
      <x:c r="AB134" s="1" t="str">
        <x:v>mr0019</x:v>
      </x:c>
      <x:c r="AC134" s="1" t="str">
        <x:v>No</x:v>
      </x:c>
      <x:c r="AD134" s="1" t="str">
        <x:v/>
      </x:c>
      <x:c r="AE134" s="1" t="str">
        <x:v/>
      </x:c>
      <x:c r="AF134" s="1" t="str">
        <x:v/>
      </x:c>
      <x:c r="AG134" s="1" t="str">
        <x:v/>
      </x:c>
      <x:c r="AH134" s="7" t="n">
        <x:v>43775.5694444444</x:v>
      </x:c>
      <x:c r="AI134" s="7" t="n">
        <x:v>43775.6111111111</x:v>
      </x:c>
      <x:c r="AJ134" s="9" t="n">
        <x:v>1.00000000</x:v>
      </x:c>
      <x:c r="AK134" s="7" t="n">
        <x:v>43792.3748032407</x:v>
      </x:c>
      <x:c r="AL134" s="7" t="n">
        <x:v>43795.6733796296</x:v>
      </x:c>
      <x:c r="AM134" s="9" t="n">
        <x:v>80.00000000</x:v>
      </x:c>
      <x:c r="AN134" s="1" t="str">
        <x:v>214</x:v>
      </x:c>
      <x:c r="AO134" s="1" t="str">
        <x:v/>
      </x:c>
      <x:c r="AP134" s="1" t="str">
        <x:v>AS PER SJ REQUEST CARRY OUT REMOVAL OF APU STARTER GENERATOR
INSTALL SERVICEABLE UNIT PRIOR DEPARTURE</x:v>
      </x:c>
      <x:c r="AQ134" s="1" t="str">
        <x:v>Not in hold</x:v>
      </x:c>
      <x:c r="AR134" s="1" t="str">
        <x:v>Pending Estimates</x:v>
      </x:c>
      <x:c r="AS134" s="1" t="str">
        <x:v/>
      </x:c>
      <x:c r="AT134" s="1" t="str">
        <x:v/>
      </x:c>
      <x:c r="AU134" s="1" t="str">
        <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ADJ</x:v>
      </x:c>
      <x:c r="BM134" s="3" t="n">
        <x:v>22622</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AS PER SJ REQUEST CARRY OUT REMOVAL OF APU STARTER GENERATOR
INSTALL SERVICEABLE UNIT PRIOR DEPARTURE</x:v>
      </x:c>
      <x:c r="CV134" s="7" t="n">
        <x:v/>
      </x:c>
      <x:c r="CW134" s="7" t="n">
        <x:v/>
      </x:c>
      <x:c r="CX134" s="1" t="str">
        <x:v/>
      </x:c>
      <x:c r="CY134" s="1" t="str">
        <x:v/>
      </x:c>
      <x:c r="CZ134" s="1" t="str">
        <x:v>##</x:v>
      </x:c>
      <x:c r="DA134" s="1" t="str">
        <x:v/>
      </x:c>
    </x:row>
    <x:row>
      <x:c s="1" t="str">
        <x:v>S</x:v>
      </x:c>
      <x:c s="1" t="str">
        <x:v>No</x:v>
      </x:c>
      <x:c r="C135" s="3" t="n">
        <x:v>216</x:v>
      </x:c>
      <x:c r="D135" s="1" t="str">
        <x:v>AWR09/004970/1119</x:v>
      </x:c>
      <x:c r="E135" s="1" t="str">
        <x:v>27</x:v>
      </x:c>
      <x:c r="F135" s="1" t="str">
        <x:v>AS PER SJ WO#4492027 CARRY OUT REMOVAL OF #03 FLAP TRACK FAIRING PANEL#542BB
INSTALL SERVICEABLE UNIT PRIOR DEPARTURE </x:v>
      </x:c>
      <x:c r="G135" s="1" t="str">
        <x:v/>
      </x:c>
      <x:c r="H135" s="1" t="str">
        <x:v>CARRIED OUT REMOVAL OF #03 FLAP TRACK FAIRING PANEL#542BB WITH TAIL CONE FAIRING ATTACED ON AS PER AMM 27-51-18-000-802 REV 70,DATED 15 OCT 2019</x:v>
      </x:c>
      <x:c r="I135" s="1" t="str">
        <x:v>Closed</x:v>
      </x:c>
      <x:c r="J135" s="1" t="str">
        <x:v/>
      </x:c>
      <x:c r="K135" s="3" t="n">
        <x:v/>
      </x:c>
      <x:c r="L135" s="1" t="str">
        <x:v>LINE 2B</x:v>
      </x:c>
      <x:c r="M135" s="1" t="str">
        <x:v>Signed Off</x:v>
      </x:c>
      <x:c r="N135" s="1" t="str">
        <x:v>Non Routine</x:v>
      </x:c>
      <x:c r="O135" s="1" t="str">
        <x:v>ADJ</x:v>
      </x:c>
      <x:c r="P135" s="1" t="str">
        <x:v>Aircraft</x:v>
      </x:c>
      <x:c r="Q135" s="1" t="str">
        <x:v/>
      </x:c>
      <x:c r="R135" s="1" t="str">
        <x:v/>
      </x:c>
      <x:c r="S135" s="1" t="str">
        <x:v/>
      </x:c>
      <x:c r="T135" s="1" t="str">
        <x:v/>
      </x:c>
      <x:c r="U135" s="1" t="str">
        <x:v/>
      </x:c>
      <x:c r="V135" s="1" t="str">
        <x:v/>
      </x:c>
      <x:c r="W135" s="1" t="str">
        <x:v/>
      </x:c>
      <x:c r="X135" s="1" t="str">
        <x:v/>
      </x:c>
      <x:c r="Y135" s="1" t="str">
        <x:v>Yes</x:v>
      </x:c>
      <x:c r="Z135" s="1" t="str">
        <x:v>mr0019</x:v>
      </x:c>
      <x:c r="AA135" s="1" t="str">
        <x:v>Yes</x:v>
      </x:c>
      <x:c r="AB135" s="1" t="str">
        <x:v>mr0019</x:v>
      </x:c>
      <x:c r="AC135" s="1" t="str">
        <x:v>No</x:v>
      </x:c>
      <x:c r="AD135" s="1" t="str">
        <x:v/>
      </x:c>
      <x:c r="AE135" s="1" t="str">
        <x:v/>
      </x:c>
      <x:c r="AF135" s="1" t="str">
        <x:v/>
      </x:c>
      <x:c r="AG135" s="1" t="str">
        <x:v/>
      </x:c>
      <x:c r="AH135" s="7" t="n">
        <x:v>43776.3486111111</x:v>
      </x:c>
      <x:c r="AI135" s="7" t="n">
        <x:v>43776.3902777778</x:v>
      </x:c>
      <x:c r="AJ135" s="9" t="n">
        <x:v>1.00000000</x:v>
      </x:c>
      <x:c r="AK135" s="7" t="n">
        <x:v>43776.6330555556</x:v>
      </x:c>
      <x:c r="AL135" s="7" t="n">
        <x:v>43795.6733796296</x:v>
      </x:c>
      <x:c r="AM135" s="9" t="n">
        <x:v>457.00000000</x:v>
      </x:c>
      <x:c r="AN135" s="1" t="str">
        <x:v>216</x:v>
      </x:c>
      <x:c r="AO135" s="1" t="str">
        <x:v/>
      </x:c>
      <x:c r="AP135" s="1" t="str">
        <x:v>AS PER SJ WO#4492027 CARRY OUT REMOVAL OF #03 FLAP TRACK FAIRING PANEL#542BB
INSTALL SERVICEABLE UNIT PRIOR DEPARTURE </x:v>
      </x:c>
      <x:c r="AQ135" s="1" t="str">
        <x:v>Not in hold</x:v>
      </x:c>
      <x:c r="AR135" s="1" t="str">
        <x:v>Pending Estimates</x:v>
      </x:c>
      <x:c r="AS135" s="1" t="str">
        <x:v/>
      </x:c>
      <x:c r="AT135" s="1" t="str">
        <x:v/>
      </x:c>
      <x:c r="AU135" s="1" t="str">
        <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ADJ</x:v>
      </x:c>
      <x:c r="BM135" s="3" t="n">
        <x:v>22739</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AS PER SJ WO#4492027 CARRY OUT REMOVAL OF #03 FLAP TRACK FAIRING PANEL#542BB
INSTALL SERVICEABLE UNIT PRIOR DEPARTURE </x:v>
      </x:c>
      <x:c r="CV135" s="7" t="n">
        <x:v/>
      </x:c>
      <x:c r="CW135" s="7" t="n">
        <x:v/>
      </x:c>
      <x:c r="CX135" s="1" t="str">
        <x:v/>
      </x:c>
      <x:c r="CY135" s="1" t="str">
        <x:v/>
      </x:c>
      <x:c r="CZ135" s="1" t="str">
        <x:v>##</x:v>
      </x:c>
      <x:c r="DA135" s="1" t="str">
        <x:v/>
      </x:c>
    </x:row>
    <x:row>
      <x:c s="1" t="str">
        <x:v>S</x:v>
      </x:c>
      <x:c s="1" t="str">
        <x:v>No</x:v>
      </x:c>
      <x:c r="C136" s="3" t="n">
        <x:v>217</x:v>
      </x:c>
      <x:c r="D136" s="1" t="str">
        <x:v>AWR09/004995/1119</x:v>
      </x:c>
      <x:c r="E136" s="1" t="str">
        <x:v>25</x:v>
      </x:c>
      <x:c r="F136" s="1" t="str">
        <x:v>AS PER SJ WO#4492070 CARRY OUT REMOVAL OF LIFEVEST TO SERVICE VT-SLJ
INSTALL SERVICEABLE UNIT PRIOR DEPARTURE</x:v>
      </x:c>
      <x:c r="G136" s="1" t="str">
        <x:v/>
      </x:c>
      <x:c r="H136" s="1" t="str">
        <x:v/>
      </x:c>
      <x:c r="I136" s="1" t="str">
        <x:v>Closed</x:v>
      </x:c>
      <x:c r="J136" s="1" t="str">
        <x:v/>
      </x:c>
      <x:c r="K136" s="3" t="n">
        <x:v/>
      </x:c>
      <x:c r="L136" s="1" t="str">
        <x:v>LINE 2B</x:v>
      </x:c>
      <x:c r="M136" s="1" t="str">
        <x:v>Signed Off</x:v>
      </x:c>
      <x:c r="N136" s="1" t="str">
        <x:v>Non Routine</x:v>
      </x:c>
      <x:c r="O136" s="1" t="str">
        <x:v>ADJ</x:v>
      </x:c>
      <x:c r="P136" s="1" t="str">
        <x:v>Aircraft</x:v>
      </x:c>
      <x:c r="Q136" s="1" t="str">
        <x:v/>
      </x:c>
      <x:c r="R136" s="1" t="str">
        <x:v>Regular</x:v>
      </x:c>
      <x:c r="S136" s="1" t="str">
        <x:v>REGULAR</x:v>
      </x:c>
      <x:c r="T136" s="1" t="str">
        <x:v/>
      </x:c>
      <x:c r="U136" s="1" t="str">
        <x:v/>
      </x:c>
      <x:c r="V136" s="1" t="str">
        <x:v/>
      </x:c>
      <x:c r="W136" s="1" t="str">
        <x:v/>
      </x:c>
      <x:c r="X136" s="1" t="str">
        <x:v/>
      </x:c>
      <x:c r="Y136" s="1" t="str">
        <x:v>Yes</x:v>
      </x:c>
      <x:c r="Z136" s="1" t="str">
        <x:v>mr0019</x:v>
      </x:c>
      <x:c r="AA136" s="1" t="str">
        <x:v>Yes</x:v>
      </x:c>
      <x:c r="AB136" s="1" t="str">
        <x:v>mr0019</x:v>
      </x:c>
      <x:c r="AC136" s="1" t="str">
        <x:v>No</x:v>
      </x:c>
      <x:c r="AD136" s="1" t="str">
        <x:v/>
      </x:c>
      <x:c r="AE136" s="1" t="str">
        <x:v/>
      </x:c>
      <x:c r="AF136" s="1" t="str">
        <x:v/>
      </x:c>
      <x:c r="AG136" s="1" t="str">
        <x:v/>
      </x:c>
      <x:c r="AH136" s="7" t="n">
        <x:v>43777.3466087963</x:v>
      </x:c>
      <x:c r="AI136" s="7" t="n">
        <x:v>43777.388275463</x:v>
      </x:c>
      <x:c r="AJ136" s="9" t="n">
        <x:v>1.00000000</x:v>
      </x:c>
      <x:c r="AK136" s="7" t="n">
        <x:v>43795.631712963</x:v>
      </x:c>
      <x:c r="AL136" s="7" t="n">
        <x:v>43795.6733796296</x:v>
      </x:c>
      <x:c r="AM136" s="9" t="n">
        <x:v/>
      </x:c>
      <x:c r="AN136" s="1" t="str">
        <x:v>217</x:v>
      </x:c>
      <x:c r="AO136" s="1" t="str">
        <x:v/>
      </x:c>
      <x:c r="AP136" s="1" t="str">
        <x:v>AS PER SJ WO#4492070 CARRY OUT REMOVAL OF LIFEVEST TO SERVICE VT-SLJ
INSTALL SERVICEABLE UNIT PRIOR DEPARTURE</x:v>
      </x:c>
      <x:c r="AQ136" s="1" t="str">
        <x:v>Not in hold</x:v>
      </x:c>
      <x:c r="AR136" s="1" t="str">
        <x:v>Pending Estimates</x:v>
      </x:c>
      <x:c r="AS136" s="1" t="str">
        <x:v/>
      </x:c>
      <x:c r="AT136" s="1" t="str">
        <x:v/>
      </x:c>
      <x:c r="AU136" s="1" t="str">
        <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ADJ</x:v>
      </x:c>
      <x:c r="BM136" s="3" t="n">
        <x:v>22802</x:v>
      </x:c>
      <x:c r="BN136" s="3" t="n">
        <x:v/>
      </x:c>
      <x:c r="BO136" s="1" t="str">
        <x:v/>
      </x:c>
      <x:c r="BP136" s="3" t="n">
        <x:v/>
      </x:c>
      <x:c r="BQ136" s="3" t="n">
        <x:v>3</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AS PER SJ WO#4492070 CARRY OUT REMOVAL OF LIFEVEST TO SERVICE VT-SLJ
INSTALL SERVICEABLE UNIT PRIOR DEPARTURE</x:v>
      </x:c>
      <x:c r="CV136" s="7" t="n">
        <x:v/>
      </x:c>
      <x:c r="CW136" s="7" t="n">
        <x:v/>
      </x:c>
      <x:c r="CX136" s="1" t="str">
        <x:v/>
      </x:c>
      <x:c r="CY136" s="1" t="str">
        <x:v/>
      </x:c>
      <x:c r="CZ136" s="1" t="str">
        <x:v>##</x:v>
      </x:c>
      <x:c r="DA136" s="1" t="str">
        <x:v/>
      </x:c>
    </x:row>
    <x:row>
      <x:c s="1" t="str">
        <x:v>S</x:v>
      </x:c>
      <x:c s="1" t="str">
        <x:v>No</x:v>
      </x:c>
      <x:c r="C137" s="3" t="n">
        <x:v>218</x:v>
      </x:c>
      <x:c r="D137" s="1" t="str">
        <x:v>AWR09/004996/1119</x:v>
      </x:c>
      <x:c r="E137" s="1" t="str">
        <x:v>25</x:v>
      </x:c>
      <x:c r="F137" s="1" t="str">
        <x:v> AS PER SJ WO#4492106 CARRY OUT REMOVAL OF FIRST AID KIT TO SERVICE VT-SLJ
INSTALL SERVICEABLE UNIT PRIOR DEPARTURE</x:v>
      </x:c>
      <x:c r="G137" s="1" t="str">
        <x:v/>
      </x:c>
      <x:c r="H137" s="1" t="str">
        <x:v/>
      </x:c>
      <x:c r="I137" s="1" t="str">
        <x:v>Closed</x:v>
      </x:c>
      <x:c r="J137" s="1" t="str">
        <x:v/>
      </x:c>
      <x:c r="K137" s="3" t="n">
        <x:v/>
      </x:c>
      <x:c r="L137" s="1" t="str">
        <x:v>LINE 2B</x:v>
      </x:c>
      <x:c r="M137" s="1" t="str">
        <x:v>Signed Off</x:v>
      </x:c>
      <x:c r="N137" s="1" t="str">
        <x:v>Non Routine</x:v>
      </x:c>
      <x:c r="O137" s="1" t="str">
        <x:v>ADJ</x:v>
      </x:c>
      <x:c r="P137" s="1" t="str">
        <x:v>Aircraft</x:v>
      </x:c>
      <x:c r="Q137" s="1" t="str">
        <x:v/>
      </x:c>
      <x:c r="R137" s="1" t="str">
        <x:v>Regular</x:v>
      </x:c>
      <x:c r="S137" s="1" t="str">
        <x:v>REGULAR</x:v>
      </x:c>
      <x:c r="T137" s="1" t="str">
        <x:v/>
      </x:c>
      <x:c r="U137" s="1" t="str">
        <x:v/>
      </x:c>
      <x:c r="V137" s="1" t="str">
        <x:v/>
      </x:c>
      <x:c r="W137" s="1" t="str">
        <x:v/>
      </x:c>
      <x:c r="X137" s="1" t="str">
        <x:v/>
      </x:c>
      <x:c r="Y137" s="1" t="str">
        <x:v>Yes</x:v>
      </x:c>
      <x:c r="Z137" s="1" t="str">
        <x:v>mr0019</x:v>
      </x:c>
      <x:c r="AA137" s="1" t="str">
        <x:v>Yes</x:v>
      </x:c>
      <x:c r="AB137" s="1" t="str">
        <x:v>mr0019</x:v>
      </x:c>
      <x:c r="AC137" s="1" t="str">
        <x:v>No</x:v>
      </x:c>
      <x:c r="AD137" s="1" t="str">
        <x:v/>
      </x:c>
      <x:c r="AE137" s="1" t="str">
        <x:v/>
      </x:c>
      <x:c r="AF137" s="1" t="str">
        <x:v/>
      </x:c>
      <x:c r="AG137" s="1" t="str">
        <x:v/>
      </x:c>
      <x:c r="AH137" s="7" t="n">
        <x:v>43777.3569444444</x:v>
      </x:c>
      <x:c r="AI137" s="7" t="n">
        <x:v>43777.3986111111</x:v>
      </x:c>
      <x:c r="AJ137" s="9" t="n">
        <x:v>1.00000000</x:v>
      </x:c>
      <x:c r="AK137" s="7" t="n">
        <x:v>43794.8346527778</x:v>
      </x:c>
      <x:c r="AL137" s="7" t="n">
        <x:v>43795.6733796296</x:v>
      </x:c>
      <x:c r="AM137" s="9" t="n">
        <x:v>2.00000000</x:v>
      </x:c>
      <x:c r="AN137" s="1" t="str">
        <x:v>218</x:v>
      </x:c>
      <x:c r="AO137" s="1" t="str">
        <x:v/>
      </x:c>
      <x:c r="AP137" s="1" t="str">
        <x:v> AS PER SJ WO#4492106 CARRY OUT REMOVAL OF FIRST AID KIT TO SERVICE VT-SLJ
INSTALL SERVICEABLE UNIT PRIOR DEPARTURE</x:v>
      </x:c>
      <x:c r="AQ137" s="1" t="str">
        <x:v>Not in hold</x:v>
      </x:c>
      <x:c r="AR137" s="1" t="str">
        <x:v>Pending Estimates</x:v>
      </x:c>
      <x:c r="AS137" s="1" t="str">
        <x:v/>
      </x:c>
      <x:c r="AT137" s="1" t="str">
        <x:v/>
      </x:c>
      <x:c r="AU137" s="1" t="str">
        <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ADJ</x:v>
      </x:c>
      <x:c r="BM137" s="3" t="n">
        <x:v>22803</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 AS PER SJ WO#4492106 CARRY OUT REMOVAL OF FIRST AID KIT TO SERVICE VT-SLJ
INSTALL SERVICEABLE UNIT PRIOR DEPARTURE</x:v>
      </x:c>
      <x:c r="CV137" s="7" t="n">
        <x:v/>
      </x:c>
      <x:c r="CW137" s="7" t="n">
        <x:v/>
      </x:c>
      <x:c r="CX137" s="1" t="str">
        <x:v/>
      </x:c>
      <x:c r="CY137" s="1" t="str">
        <x:v/>
      </x:c>
      <x:c r="CZ137" s="1" t="str">
        <x:v>##</x:v>
      </x:c>
      <x:c r="DA137" s="1" t="str">
        <x:v/>
      </x:c>
    </x:row>
    <x:row>
      <x:c s="1" t="str">
        <x:v>S</x:v>
      </x:c>
      <x:c s="1" t="str">
        <x:v>No</x:v>
      </x:c>
      <x:c r="C138" s="3" t="n">
        <x:v>219</x:v>
      </x:c>
      <x:c r="D138" s="1" t="str">
        <x:v>AWR09/004997/1119</x:v>
      </x:c>
      <x:c r="E138" s="1" t="str">
        <x:v>25</x:v>
      </x:c>
      <x:c r="F138" s="1" t="str">
        <x:v>AS PER SJ WO#4492111 CARRY OUT REMOVAL OF ASHTRAY TO SERVICE VT-SLJ
INSTALL SERVICEABLE UNIT PRIOR DEPARTURE</x:v>
      </x:c>
      <x:c r="G138" s="1" t="str">
        <x:v/>
      </x:c>
      <x:c r="H138" s="1" t="str">
        <x:v/>
      </x:c>
      <x:c r="I138" s="1" t="str">
        <x:v>Closed</x:v>
      </x:c>
      <x:c r="J138" s="1" t="str">
        <x:v/>
      </x:c>
      <x:c r="K138" s="3" t="n">
        <x:v/>
      </x:c>
      <x:c r="L138" s="1" t="str">
        <x:v>LINE 2B</x:v>
      </x:c>
      <x:c r="M138" s="1" t="str">
        <x:v>Signed Off</x:v>
      </x:c>
      <x:c r="N138" s="1" t="str">
        <x:v>Non Routine</x:v>
      </x:c>
      <x:c r="O138" s="1" t="str">
        <x:v>ADJ</x:v>
      </x:c>
      <x:c r="P138" s="1" t="str">
        <x:v>Aircraft</x:v>
      </x:c>
      <x:c r="Q138" s="1" t="str">
        <x:v/>
      </x:c>
      <x:c r="R138" s="1" t="str">
        <x:v/>
      </x:c>
      <x:c r="S138" s="1" t="str">
        <x:v/>
      </x:c>
      <x:c r="T138" s="1" t="str">
        <x:v/>
      </x:c>
      <x:c r="U138" s="1" t="str">
        <x:v/>
      </x:c>
      <x:c r="V138" s="1" t="str">
        <x:v/>
      </x:c>
      <x:c r="W138" s="1" t="str">
        <x:v/>
      </x:c>
      <x:c r="X138" s="1" t="str">
        <x:v/>
      </x:c>
      <x:c r="Y138" s="1" t="str">
        <x:v>Yes</x:v>
      </x:c>
      <x:c r="Z138" s="1" t="str">
        <x:v>mr0019</x:v>
      </x:c>
      <x:c r="AA138" s="1" t="str">
        <x:v>Yes</x:v>
      </x:c>
      <x:c r="AB138" s="1" t="str">
        <x:v>mr0019</x:v>
      </x:c>
      <x:c r="AC138" s="1" t="str">
        <x:v>No</x:v>
      </x:c>
      <x:c r="AD138" s="1" t="str">
        <x:v/>
      </x:c>
      <x:c r="AE138" s="1" t="str">
        <x:v/>
      </x:c>
      <x:c r="AF138" s="1" t="str">
        <x:v/>
      </x:c>
      <x:c r="AG138" s="1" t="str">
        <x:v/>
      </x:c>
      <x:c r="AH138" s="7" t="n">
        <x:v>43777.3599189815</x:v>
      </x:c>
      <x:c r="AI138" s="7" t="n">
        <x:v>43777.4015856481</x:v>
      </x:c>
      <x:c r="AJ138" s="9" t="n">
        <x:v>1.00000000</x:v>
      </x:c>
      <x:c r="AK138" s="7" t="n">
        <x:v>43795.631712963</x:v>
      </x:c>
      <x:c r="AL138" s="7" t="n">
        <x:v>43795.6733796296</x:v>
      </x:c>
      <x:c r="AM138" s="9" t="n">
        <x:v>1.00000000</x:v>
      </x:c>
      <x:c r="AN138" s="1" t="str">
        <x:v>219</x:v>
      </x:c>
      <x:c r="AO138" s="1" t="str">
        <x:v/>
      </x:c>
      <x:c r="AP138" s="1" t="str">
        <x:v>AS PER SJ WO#4492111 CARRY OUT REMOVAL OF ASHTRAY TO SERVICE VT-SLJ
INSTALL SERVICEABLE UNIT PRIOR DEPARTURE</x:v>
      </x:c>
      <x:c r="AQ138" s="1" t="str">
        <x:v>Not in hold</x:v>
      </x:c>
      <x:c r="AR138" s="1" t="str">
        <x:v>Pending Estimates</x:v>
      </x:c>
      <x:c r="AS138" s="1" t="str">
        <x:v/>
      </x:c>
      <x:c r="AT138" s="1" t="str">
        <x:v/>
      </x:c>
      <x:c r="AU138" s="1" t="str">
        <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ADJ</x:v>
      </x:c>
      <x:c r="BM138" s="3" t="n">
        <x:v>22804</x:v>
      </x:c>
      <x:c r="BN138" s="3" t="n">
        <x:v/>
      </x:c>
      <x:c r="BO138" s="1" t="str">
        <x:v/>
      </x:c>
      <x:c r="BP138" s="3" t="n">
        <x:v/>
      </x:c>
      <x:c r="BQ138" s="3" t="n">
        <x:v>3</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AS PER SJ WO#4492111 CARRY OUT REMOVAL OF ASHTRAY TO SERVICE VT-SLJ
INSTALL SERVICEABLE UNIT PRIOR DEPARTURE</x:v>
      </x:c>
      <x:c r="CV138" s="7" t="n">
        <x:v/>
      </x:c>
      <x:c r="CW138" s="7" t="n">
        <x:v/>
      </x:c>
      <x:c r="CX138" s="1" t="str">
        <x:v/>
      </x:c>
      <x:c r="CY138" s="1" t="str">
        <x:v/>
      </x:c>
      <x:c r="CZ138" s="1" t="str">
        <x:v>##</x:v>
      </x:c>
      <x:c r="DA138" s="1" t="str">
        <x:v/>
      </x:c>
    </x:row>
    <x:row>
      <x:c s="1" t="str">
        <x:v>S</x:v>
      </x:c>
      <x:c s="1" t="str">
        <x:v>No</x:v>
      </x:c>
      <x:c r="C139" s="3" t="n">
        <x:v>220</x:v>
      </x:c>
      <x:c r="D139" s="1" t="str">
        <x:v>AWR09/004998/1119</x:v>
      </x:c>
      <x:c r="E139" s="1" t="str">
        <x:v>28</x:v>
      </x:c>
      <x:c r="F139" s="1" t="str">
        <x:v>AS PER SJ WO#4492137 CARRY OUT  REMOVAL OF FUEL QUANTITY INDICATOR TO SERVICE VT-SLJ
INSTALL SERVICEABLE UNIT PRIOR DEPARUTRE</x:v>
      </x:c>
      <x:c r="G139" s="1" t="str">
        <x:v/>
      </x:c>
      <x:c r="H139" s="1" t="str">
        <x:v/>
      </x:c>
      <x:c r="I139" s="1" t="str">
        <x:v>Closed</x:v>
      </x:c>
      <x:c r="J139" s="1" t="str">
        <x:v/>
      </x:c>
      <x:c r="K139" s="3" t="n">
        <x:v/>
      </x:c>
      <x:c r="L139" s="1" t="str">
        <x:v>LINE 2B</x:v>
      </x:c>
      <x:c r="M139" s="1" t="str">
        <x:v>Signed Off</x:v>
      </x:c>
      <x:c r="N139" s="1" t="str">
        <x:v>Non Routine</x:v>
      </x:c>
      <x:c r="O139" s="1" t="str">
        <x:v>ADJ</x:v>
      </x:c>
      <x:c r="P139" s="1" t="str">
        <x:v>Aircraft</x:v>
      </x:c>
      <x:c r="Q139" s="1" t="str">
        <x:v/>
      </x:c>
      <x:c r="R139" s="1" t="str">
        <x:v/>
      </x:c>
      <x:c r="S139" s="1" t="str">
        <x:v/>
      </x:c>
      <x:c r="T139" s="1" t="str">
        <x:v/>
      </x:c>
      <x:c r="U139" s="1" t="str">
        <x:v/>
      </x:c>
      <x:c r="V139" s="1" t="str">
        <x:v/>
      </x:c>
      <x:c r="W139" s="1" t="str">
        <x:v/>
      </x:c>
      <x:c r="X139" s="1" t="str">
        <x:v/>
      </x:c>
      <x:c r="Y139" s="1" t="str">
        <x:v>Yes</x:v>
      </x:c>
      <x:c r="Z139" s="1" t="str">
        <x:v>MR0578</x:v>
      </x:c>
      <x:c r="AA139" s="1" t="str">
        <x:v>Yes</x:v>
      </x:c>
      <x:c r="AB139" s="1" t="str">
        <x:v>MR0578</x:v>
      </x:c>
      <x:c r="AC139" s="1" t="str">
        <x:v>No</x:v>
      </x:c>
      <x:c r="AD139" s="1" t="str">
        <x:v/>
      </x:c>
      <x:c r="AE139" s="1" t="str">
        <x:v/>
      </x:c>
      <x:c r="AF139" s="1" t="str">
        <x:v/>
      </x:c>
      <x:c r="AG139" s="1" t="str">
        <x:v/>
      </x:c>
      <x:c r="AH139" s="7" t="n">
        <x:v>43777.361875</x:v>
      </x:c>
      <x:c r="AI139" s="7" t="n">
        <x:v>43777.4035416667</x:v>
      </x:c>
      <x:c r="AJ139" s="9" t="n">
        <x:v>1.00000000</x:v>
      </x:c>
      <x:c r="AK139" s="7" t="n">
        <x:v>43788.3625347222</x:v>
      </x:c>
      <x:c r="AL139" s="7" t="n">
        <x:v>43795.4506944444</x:v>
      </x:c>
      <x:c r="AM139" s="9" t="n">
        <x:v>170.00000000</x:v>
      </x:c>
      <x:c r="AN139" s="1" t="str">
        <x:v>220</x:v>
      </x:c>
      <x:c r="AO139" s="1" t="str">
        <x:v/>
      </x:c>
      <x:c r="AP139" s="1" t="str">
        <x:v>AS PER SJ WO#4492137 CARRY OUT  REMOVAL OF FUEL QUANTITY INDICATOR TO SERVICE VT-SLJ
INSTALL SERVICEABLE UNIT PRIOR DEPARUTRE</x:v>
      </x:c>
      <x:c r="AQ139" s="1" t="str">
        <x:v>Not in hold</x:v>
      </x:c>
      <x:c r="AR139" s="1" t="str">
        <x:v>Pending Estimates</x:v>
      </x:c>
      <x:c r="AS139" s="1" t="str">
        <x:v/>
      </x:c>
      <x:c r="AT139" s="1" t="str">
        <x:v/>
      </x:c>
      <x:c r="AU139" s="1" t="str">
        <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ADJ</x:v>
      </x:c>
      <x:c r="BM139" s="3" t="n">
        <x:v>22806</x:v>
      </x:c>
      <x:c r="BN139" s="3" t="n">
        <x:v/>
      </x:c>
      <x:c r="BO139" s="1" t="str">
        <x:v/>
      </x:c>
      <x:c r="BP139" s="3" t="n">
        <x:v/>
      </x:c>
      <x:c r="BQ139" s="3" t="n">
        <x:v>4</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AS PER SJ WO#4492137 CARRY OUT  REMOVAL OF FUEL QUANTITY INDICATOR TO SERVICE VT-SLJ
INSTALL SERVICEABLE UNIT PRIOR DEPARUTRE</x:v>
      </x:c>
      <x:c r="CV139" s="7" t="n">
        <x:v/>
      </x:c>
      <x:c r="CW139" s="7" t="n">
        <x:v/>
      </x:c>
      <x:c r="CX139" s="1" t="str">
        <x:v/>
      </x:c>
      <x:c r="CY139" s="1" t="str">
        <x:v/>
      </x:c>
      <x:c r="CZ139" s="1" t="str">
        <x:v>##</x:v>
      </x:c>
      <x:c r="DA139" s="1" t="str">
        <x:v/>
      </x:c>
    </x:row>
    <x:row>
      <x:c s="1" t="str">
        <x:v>S</x:v>
      </x:c>
      <x:c s="1" t="str">
        <x:v>No</x:v>
      </x:c>
      <x:c r="C140" s="3" t="n">
        <x:v>221</x:v>
      </x:c>
      <x:c r="D140" s="1" t="str">
        <x:v>AWR09/004999/1119</x:v>
      </x:c>
      <x:c r="E140" s="1" t="str">
        <x:v>54</x:v>
      </x:c>
      <x:c r="F140" s="1" t="str">
        <x:v>AS PER SJ WO#4492159 CARRY OUT REMOVAL OF THUMBNAIL FAIRING TO SERVICE VT-SLJ
INSTALL SERVICEABLE UNIT PRIOR DEPARTURE</x:v>
      </x:c>
      <x:c r="G140" s="1" t="str">
        <x:v/>
      </x:c>
      <x:c r="H140" s="1" t="str">
        <x:v/>
      </x:c>
      <x:c r="I140" s="1" t="str">
        <x:v>Closed</x:v>
      </x:c>
      <x:c r="J140" s="1" t="str">
        <x:v/>
      </x:c>
      <x:c r="K140" s="3" t="n">
        <x:v/>
      </x:c>
      <x:c r="L140" s="1" t="str">
        <x:v>LINE 2B</x:v>
      </x:c>
      <x:c r="M140" s="1" t="str">
        <x:v>Signed Off</x:v>
      </x:c>
      <x:c r="N140" s="1" t="str">
        <x:v>Non Routine</x:v>
      </x:c>
      <x:c r="O140" s="1" t="str">
        <x:v>ADJ</x:v>
      </x:c>
      <x:c r="P140" s="1" t="str">
        <x:v>Aircraft</x:v>
      </x:c>
      <x:c r="Q140" s="1" t="str">
        <x:v/>
      </x:c>
      <x:c r="R140" s="1" t="str">
        <x:v>Regular</x:v>
      </x:c>
      <x:c r="S140" s="1" t="str">
        <x:v>REGULAR</x:v>
      </x:c>
      <x:c r="T140" s="1" t="str">
        <x:v/>
      </x:c>
      <x:c r="U140" s="1" t="str">
        <x:v/>
      </x:c>
      <x:c r="V140" s="1" t="str">
        <x:v/>
      </x:c>
      <x:c r="W140" s="1" t="str">
        <x:v/>
      </x:c>
      <x:c r="X140" s="1" t="str">
        <x:v/>
      </x:c>
      <x:c r="Y140" s="1" t="str">
        <x:v>Yes</x:v>
      </x:c>
      <x:c r="Z140" s="1" t="str">
        <x:v>mr0019</x:v>
      </x:c>
      <x:c r="AA140" s="1" t="str">
        <x:v>Yes</x:v>
      </x:c>
      <x:c r="AB140" s="1" t="str">
        <x:v>mr0019</x:v>
      </x:c>
      <x:c r="AC140" s="1" t="str">
        <x:v>No</x:v>
      </x:c>
      <x:c r="AD140" s="1" t="str">
        <x:v/>
      </x:c>
      <x:c r="AE140" s="1" t="str">
        <x:v/>
      </x:c>
      <x:c r="AF140" s="1" t="str">
        <x:v/>
      </x:c>
      <x:c r="AG140" s="1" t="str">
        <x:v/>
      </x:c>
      <x:c r="AH140" s="7" t="n">
        <x:v>43777.3631944444</x:v>
      </x:c>
      <x:c r="AI140" s="7" t="n">
        <x:v>43777.4048611111</x:v>
      </x:c>
      <x:c r="AJ140" s="9" t="n">
        <x:v>1.00000000</x:v>
      </x:c>
      <x:c r="AK140" s="7" t="n">
        <x:v>43795.631712963</x:v>
      </x:c>
      <x:c r="AL140" s="7" t="n">
        <x:v>43795.6733796296</x:v>
      </x:c>
      <x:c r="AM140" s="9" t="n">
        <x:v>2.00000000</x:v>
      </x:c>
      <x:c r="AN140" s="1" t="str">
        <x:v>221</x:v>
      </x:c>
      <x:c r="AO140" s="1" t="str">
        <x:v/>
      </x:c>
      <x:c r="AP140" s="1" t="str">
        <x:v>AS PER SJ WO#4492159 CARRY OUT REMOVAL OF THUMBNAIL FAIRING TO SERVICE VT-SLJ
INSTALL SERVICEABLE UNIT PRIOR DEPARTURE</x:v>
      </x:c>
      <x:c r="AQ140" s="1" t="str">
        <x:v>Not in hold</x:v>
      </x:c>
      <x:c r="AR140" s="1" t="str">
        <x:v>Pending Estimates</x:v>
      </x:c>
      <x:c r="AS140" s="1" t="str">
        <x:v/>
      </x:c>
      <x:c r="AT140" s="1" t="str">
        <x:v/>
      </x:c>
      <x:c r="AU140" s="1" t="str">
        <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ADJ</x:v>
      </x:c>
      <x:c r="BM140" s="3" t="n">
        <x:v>22807</x:v>
      </x:c>
      <x:c r="BN140" s="3" t="n">
        <x:v/>
      </x:c>
      <x:c r="BO140" s="1" t="str">
        <x:v/>
      </x:c>
      <x:c r="BP140" s="3" t="n">
        <x:v/>
      </x:c>
      <x:c r="BQ140" s="3" t="n">
        <x:v>4</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AS PER SJ WO#4492159 CARRY OUT REMOVAL OF THUMBNAIL FAIRING TO SERVICE VT-SLJ
INSTALL SERVICEABLE UNIT PRIOR DEPARTURE</x:v>
      </x:c>
      <x:c r="CV140" s="7" t="n">
        <x:v/>
      </x:c>
      <x:c r="CW140" s="7" t="n">
        <x:v/>
      </x:c>
      <x:c r="CX140" s="1" t="str">
        <x:v/>
      </x:c>
      <x:c r="CY140" s="1" t="str">
        <x:v/>
      </x:c>
      <x:c r="CZ140" s="1" t="str">
        <x:v>##</x:v>
      </x:c>
      <x:c r="DA140" s="1" t="str">
        <x:v/>
      </x:c>
    </x:row>
    <x:row>
      <x:c s="1" t="str">
        <x:v>S</x:v>
      </x:c>
      <x:c s="1" t="str">
        <x:v>No</x:v>
      </x:c>
      <x:c r="C141" s="3" t="n">
        <x:v>222</x:v>
      </x:c>
      <x:c r="D141" s="1" t="str">
        <x:v>AWR09/005000/1119</x:v>
      </x:c>
      <x:c r="E141" s="1" t="str">
        <x:v>78</x:v>
      </x:c>
      <x:c r="F141" s="1" t="str">
        <x:v>AS PER SJ WO#4492174 CARRY OUT REMOVAL OF CASCADE QTY-03 TO SERVICE VT-SLJ
INSTALL SERVICEABLE UNIT PRIOR DEPARTURE</x:v>
      </x:c>
      <x:c r="G141" s="1" t="str">
        <x:v/>
      </x:c>
      <x:c r="H141" s="1" t="str">
        <x:v/>
      </x:c>
      <x:c r="I141" s="1" t="str">
        <x:v>Closed</x:v>
      </x:c>
      <x:c r="J141" s="1" t="str">
        <x:v/>
      </x:c>
      <x:c r="K141" s="3" t="n">
        <x:v/>
      </x:c>
      <x:c r="L141" s="1" t="str">
        <x:v>LINE 2B</x:v>
      </x:c>
      <x:c r="M141" s="1" t="str">
        <x:v>Signed Off</x:v>
      </x:c>
      <x:c r="N141" s="1" t="str">
        <x:v>Non Routine</x:v>
      </x:c>
      <x:c r="O141" s="1" t="str">
        <x:v>ADJ</x:v>
      </x:c>
      <x:c r="P141" s="1" t="str">
        <x:v>Aircraft</x:v>
      </x:c>
      <x:c r="Q141" s="1" t="str">
        <x:v/>
      </x:c>
      <x:c r="R141" s="1" t="str">
        <x:v/>
      </x:c>
      <x:c r="S141" s="1" t="str">
        <x:v/>
      </x:c>
      <x:c r="T141" s="1" t="str">
        <x:v/>
      </x:c>
      <x:c r="U141" s="1" t="str">
        <x:v/>
      </x:c>
      <x:c r="V141" s="1" t="str">
        <x:v/>
      </x:c>
      <x:c r="W141" s="1" t="str">
        <x:v/>
      </x:c>
      <x:c r="X141" s="1" t="str">
        <x:v/>
      </x:c>
      <x:c r="Y141" s="1" t="str">
        <x:v>Yes</x:v>
      </x:c>
      <x:c r="Z141" s="1" t="str">
        <x:v>mr0019</x:v>
      </x:c>
      <x:c r="AA141" s="1" t="str">
        <x:v>Yes</x:v>
      </x:c>
      <x:c r="AB141" s="1" t="str">
        <x:v>mr0019</x:v>
      </x:c>
      <x:c r="AC141" s="1" t="str">
        <x:v>No</x:v>
      </x:c>
      <x:c r="AD141" s="1" t="str">
        <x:v/>
      </x:c>
      <x:c r="AE141" s="1" t="str">
        <x:v/>
      </x:c>
      <x:c r="AF141" s="1" t="str">
        <x:v/>
      </x:c>
      <x:c r="AG141" s="1" t="str">
        <x:v/>
      </x:c>
      <x:c r="AH141" s="7" t="n">
        <x:v>43777.3651967593</x:v>
      </x:c>
      <x:c r="AI141" s="7" t="n">
        <x:v>43777.4068634259</x:v>
      </x:c>
      <x:c r="AJ141" s="9" t="n">
        <x:v>1.00000000</x:v>
      </x:c>
      <x:c r="AK141" s="7" t="n">
        <x:v>43793.3522569444</x:v>
      </x:c>
      <x:c r="AL141" s="7" t="n">
        <x:v>43795.6733796296</x:v>
      </x:c>
      <x:c r="AM141" s="9" t="n">
        <x:v>56.00000000</x:v>
      </x:c>
      <x:c r="AN141" s="1" t="str">
        <x:v>222</x:v>
      </x:c>
      <x:c r="AO141" s="1" t="str">
        <x:v/>
      </x:c>
      <x:c r="AP141" s="1" t="str">
        <x:v>AS PER SJ WO#4492174 CARRY OUT REMOVAL OF CASCADE QTY-03 TO SERVICE VT-SLJ
INSTALL SERVICEABLE UNIT PRIOR DEPARTURE</x:v>
      </x:c>
      <x:c r="AQ141" s="1" t="str">
        <x:v>Not in hold</x:v>
      </x:c>
      <x:c r="AR141" s="1" t="str">
        <x:v>Pending Estimates</x:v>
      </x:c>
      <x:c r="AS141" s="1" t="str">
        <x:v/>
      </x:c>
      <x:c r="AT141" s="1" t="str">
        <x:v/>
      </x:c>
      <x:c r="AU141" s="1" t="str">
        <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ADJ</x:v>
      </x:c>
      <x:c r="BM141" s="3" t="n">
        <x:v>22808</x:v>
      </x:c>
      <x:c r="BN141" s="3" t="n">
        <x:v/>
      </x:c>
      <x:c r="BO141" s="1" t="str">
        <x:v/>
      </x:c>
      <x:c r="BP141" s="3" t="n">
        <x:v/>
      </x:c>
      <x:c r="BQ141" s="3" t="n">
        <x:v>4</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AS PER SJ WO#4492174 CARRY OUT REMOVAL OF CASCADE QTY-03 TO SERVICE VT-SLJ
INSTALL SERVICEABLE UNIT PRIOR DEPARTURE</x:v>
      </x:c>
      <x:c r="CV141" s="7" t="n">
        <x:v/>
      </x:c>
      <x:c r="CW141" s="7" t="n">
        <x:v/>
      </x:c>
      <x:c r="CX141" s="1" t="str">
        <x:v/>
      </x:c>
      <x:c r="CY141" s="1" t="str">
        <x:v/>
      </x:c>
      <x:c r="CZ141" s="1" t="str">
        <x:v>##</x:v>
      </x:c>
      <x:c r="DA141" s="1" t="str">
        <x:v/>
      </x:c>
    </x:row>
    <x:row>
      <x:c s="1" t="str">
        <x:v>S</x:v>
      </x:c>
      <x:c s="1" t="str">
        <x:v>No</x:v>
      </x:c>
      <x:c r="C142" s="3" t="n">
        <x:v>223</x:v>
      </x:c>
      <x:c r="D142" s="1" t="str">
        <x:v>AWR09/005001/1119</x:v>
      </x:c>
      <x:c r="E142" s="1" t="str">
        <x:v>23</x:v>
      </x:c>
      <x:c r="F142" s="1" t="str">
        <x:v>AS PER SJ WO#4492216 CARRY OUT REMOVAL OF FWD AND AFT ATTENDANT HAND SET TO SERVICE VT-SLJ
INSTALL SERVICEABLE UNIT PRIOR DEPARTURE</x:v>
      </x:c>
      <x:c r="G142" s="1" t="str">
        <x:v/>
      </x:c>
      <x:c r="H142" s="1" t="str">
        <x:v/>
      </x:c>
      <x:c r="I142" s="1" t="str">
        <x:v>Closed</x:v>
      </x:c>
      <x:c r="J142" s="1" t="str">
        <x:v/>
      </x:c>
      <x:c r="K142" s="3" t="n">
        <x:v/>
      </x:c>
      <x:c r="L142" s="1" t="str">
        <x:v>LINE 2B</x:v>
      </x:c>
      <x:c r="M142" s="1" t="str">
        <x:v>Signed Off</x:v>
      </x:c>
      <x:c r="N142" s="1" t="str">
        <x:v>Non Routine</x:v>
      </x:c>
      <x:c r="O142" s="1" t="str">
        <x:v>ADJ</x:v>
      </x:c>
      <x:c r="P142" s="1" t="str">
        <x:v>Aircraft</x:v>
      </x:c>
      <x:c r="Q142" s="1" t="str">
        <x:v/>
      </x:c>
      <x:c r="R142" s="1" t="str">
        <x:v/>
      </x:c>
      <x:c r="S142" s="1" t="str">
        <x:v/>
      </x:c>
      <x:c r="T142" s="1" t="str">
        <x:v/>
      </x:c>
      <x:c r="U142" s="1" t="str">
        <x:v/>
      </x:c>
      <x:c r="V142" s="1" t="str">
        <x:v/>
      </x:c>
      <x:c r="W142" s="1" t="str">
        <x:v/>
      </x:c>
      <x:c r="X142" s="1" t="str">
        <x:v/>
      </x:c>
      <x:c r="Y142" s="1" t="str">
        <x:v>Yes</x:v>
      </x:c>
      <x:c r="Z142" s="1" t="str">
        <x:v>mr0019</x:v>
      </x:c>
      <x:c r="AA142" s="1" t="str">
        <x:v>Yes</x:v>
      </x:c>
      <x:c r="AB142" s="1" t="str">
        <x:v>mr0019</x:v>
      </x:c>
      <x:c r="AC142" s="1" t="str">
        <x:v>No</x:v>
      </x:c>
      <x:c r="AD142" s="1" t="str">
        <x:v/>
      </x:c>
      <x:c r="AE142" s="1" t="str">
        <x:v/>
      </x:c>
      <x:c r="AF142" s="1" t="str">
        <x:v/>
      </x:c>
      <x:c r="AG142" s="1" t="str">
        <x:v/>
      </x:c>
      <x:c r="AH142" s="7" t="n">
        <x:v>43777.367349537</x:v>
      </x:c>
      <x:c r="AI142" s="7" t="n">
        <x:v>43777.4090162037</x:v>
      </x:c>
      <x:c r="AJ142" s="9" t="n">
        <x:v>1.00000000</x:v>
      </x:c>
      <x:c r="AK142" s="7" t="n">
        <x:v>43791.4516898148</x:v>
      </x:c>
      <x:c r="AL142" s="7" t="n">
        <x:v>43795.6733796296</x:v>
      </x:c>
      <x:c r="AM142" s="9" t="n">
        <x:v>102.00000000</x:v>
      </x:c>
      <x:c r="AN142" s="1" t="str">
        <x:v>223</x:v>
      </x:c>
      <x:c r="AO142" s="1" t="str">
        <x:v/>
      </x:c>
      <x:c r="AP142" s="1" t="str">
        <x:v>AS PER SJ WO#4492216 CARRY OUT REMOVAL OF FWD AND AFT ATTENDANT HAND SET TO SERVICE VT-SLJ
INSTALL SERVICEABLE UNIT PRIOR DEPARTURE</x:v>
      </x:c>
      <x:c r="AQ142" s="1" t="str">
        <x:v>Not in hold</x:v>
      </x:c>
      <x:c r="AR142" s="1" t="str">
        <x:v>Pending Estimates</x:v>
      </x:c>
      <x:c r="AS142" s="1" t="str">
        <x:v/>
      </x:c>
      <x:c r="AT142" s="1" t="str">
        <x:v/>
      </x:c>
      <x:c r="AU142" s="1" t="str">
        <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ADJ</x:v>
      </x:c>
      <x:c r="BM142" s="3" t="n">
        <x:v>22809</x:v>
      </x:c>
      <x:c r="BN142" s="3" t="n">
        <x:v/>
      </x:c>
      <x:c r="BO142" s="1" t="str">
        <x:v/>
      </x:c>
      <x:c r="BP142" s="3" t="n">
        <x:v/>
      </x:c>
      <x:c r="BQ142" s="3" t="n">
        <x:v>4</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AS PER SJ WO#4492216 CARRY OUT REMOVAL OF FWD AND AFT ATTENDANT HAND SET TO SERVICE VT-SLJ
INSTALL SERVICEABLE UNIT PRIOR DEPARTURE</x:v>
      </x:c>
      <x:c r="CV142" s="7" t="n">
        <x:v/>
      </x:c>
      <x:c r="CW142" s="7" t="n">
        <x:v/>
      </x:c>
      <x:c r="CX142" s="1" t="str">
        <x:v/>
      </x:c>
      <x:c r="CY142" s="1" t="str">
        <x:v/>
      </x:c>
      <x:c r="CZ142" s="1" t="str">
        <x:v>##</x:v>
      </x:c>
      <x:c r="DA142" s="1" t="str">
        <x:v/>
      </x:c>
    </x:row>
    <x:row>
      <x:c s="1" t="str">
        <x:v>S</x:v>
      </x:c>
      <x:c s="1" t="str">
        <x:v>No</x:v>
      </x:c>
      <x:c r="C143" s="3" t="n">
        <x:v>224</x:v>
      </x:c>
      <x:c r="D143" s="1" t="str">
        <x:v>AWR09/005002/1119</x:v>
      </x:c>
      <x:c r="E143" s="1" t="str">
        <x:v>23</x:v>
      </x:c>
      <x:c r="F143" s="1" t="str">
        <x:v>AS PER SJ WO#4492221 CARRY OUT REMOVAL OF HF COUPLER TO SERVICE VT-SLJ
INSTALL SERVICEABLE UNIT PRIOR DEPARTURE </x:v>
      </x:c>
      <x:c r="G143" s="1" t="str">
        <x:v/>
      </x:c>
      <x:c r="H143" s="1" t="str">
        <x:v/>
      </x:c>
      <x:c r="I143" s="1" t="str">
        <x:v>Closed</x:v>
      </x:c>
      <x:c r="J143" s="1" t="str">
        <x:v/>
      </x:c>
      <x:c r="K143" s="3" t="n">
        <x:v/>
      </x:c>
      <x:c r="L143" s="1" t="str">
        <x:v>LINE 2B</x:v>
      </x:c>
      <x:c r="M143" s="1" t="str">
        <x:v>Signed Off</x:v>
      </x:c>
      <x:c r="N143" s="1" t="str">
        <x:v>Non Routine</x:v>
      </x:c>
      <x:c r="O143" s="1" t="str">
        <x:v>ADJ</x:v>
      </x:c>
      <x:c r="P143" s="1" t="str">
        <x:v>Aircraft</x:v>
      </x:c>
      <x:c r="Q143" s="1" t="str">
        <x:v/>
      </x:c>
      <x:c r="R143" s="1" t="str">
        <x:v>Regular</x:v>
      </x:c>
      <x:c r="S143" s="1" t="str">
        <x:v>REGULAR</x:v>
      </x:c>
      <x:c r="T143" s="1" t="str">
        <x:v/>
      </x:c>
      <x:c r="U143" s="1" t="str">
        <x:v/>
      </x:c>
      <x:c r="V143" s="1" t="str">
        <x:v/>
      </x:c>
      <x:c r="W143" s="1" t="str">
        <x:v/>
      </x:c>
      <x:c r="X143" s="1" t="str">
        <x:v/>
      </x:c>
      <x:c r="Y143" s="1" t="str">
        <x:v>Yes</x:v>
      </x:c>
      <x:c r="Z143" s="1" t="str">
        <x:v>mr0019</x:v>
      </x:c>
      <x:c r="AA143" s="1" t="str">
        <x:v>Yes</x:v>
      </x:c>
      <x:c r="AB143" s="1" t="str">
        <x:v>mr0019</x:v>
      </x:c>
      <x:c r="AC143" s="1" t="str">
        <x:v>No</x:v>
      </x:c>
      <x:c r="AD143" s="1" t="str">
        <x:v/>
      </x:c>
      <x:c r="AE143" s="1" t="str">
        <x:v/>
      </x:c>
      <x:c r="AF143" s="1" t="str">
        <x:v/>
      </x:c>
      <x:c r="AG143" s="1" t="str">
        <x:v/>
      </x:c>
      <x:c r="AH143" s="7" t="n">
        <x:v>43777.36875</x:v>
      </x:c>
      <x:c r="AI143" s="7" t="n">
        <x:v>43777.4104166667</x:v>
      </x:c>
      <x:c r="AJ143" s="9" t="n">
        <x:v>1.00000000</x:v>
      </x:c>
      <x:c r="AK143" s="7" t="n">
        <x:v>43795.631712963</x:v>
      </x:c>
      <x:c r="AL143" s="7" t="n">
        <x:v>43795.6733796296</x:v>
      </x:c>
      <x:c r="AM143" s="9" t="n">
        <x:v>2.00000000</x:v>
      </x:c>
      <x:c r="AN143" s="1" t="str">
        <x:v>224</x:v>
      </x:c>
      <x:c r="AO143" s="1" t="str">
        <x:v/>
      </x:c>
      <x:c r="AP143" s="1" t="str">
        <x:v>AS PER SJ WO#4492221 CARRY OUT REMOVAL OF HF COUPLER TO SERVICE VT-SLJ
INSTALL SERVICEABLE UNIT PRIOR DEPARTURE </x:v>
      </x:c>
      <x:c r="AQ143" s="1" t="str">
        <x:v>Not in 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ADJ</x:v>
      </x:c>
      <x:c r="BM143" s="3" t="n">
        <x:v>22810</x:v>
      </x:c>
      <x:c r="BN143" s="3" t="n">
        <x:v/>
      </x:c>
      <x:c r="BO143" s="1" t="str">
        <x:v/>
      </x:c>
      <x:c r="BP143" s="3" t="n">
        <x:v/>
      </x:c>
      <x:c r="BQ143" s="3" t="n">
        <x:v>4</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AS PER SJ WO#4492221 CARRY OUT REMOVAL OF HF COUPLER TO SERVICE VT-SLJ
INSTALL SERVICEABLE UNIT PRIOR DEPARTURE </x:v>
      </x:c>
      <x:c r="CV143" s="7" t="n">
        <x:v/>
      </x:c>
      <x:c r="CW143" s="7" t="n">
        <x:v/>
      </x:c>
      <x:c r="CX143" s="1" t="str">
        <x:v/>
      </x:c>
      <x:c r="CY143" s="1" t="str">
        <x:v/>
      </x:c>
      <x:c r="CZ143" s="1" t="str">
        <x:v>##</x:v>
      </x:c>
      <x:c r="DA143" s="1" t="str">
        <x:v/>
      </x:c>
    </x:row>
    <x:row>
      <x:c s="1" t="str">
        <x:v>S</x:v>
      </x:c>
      <x:c s="1" t="str">
        <x:v>No</x:v>
      </x:c>
      <x:c r="C144" s="3" t="n">
        <x:v>225</x:v>
      </x:c>
      <x:c r="D144" s="1" t="str">
        <x:v>AWR09/005003/1119</x:v>
      </x:c>
      <x:c r="E144" s="1" t="str">
        <x:v>38</x:v>
      </x:c>
      <x:c r="F144" s="1" t="str">
        <x:v>AS PER SJ WO#4492223 CARRY OUT REMOVAL OF TRANSMITTER ASSY-WATER TANK AND WATER QUANITYT ADAPTER CABLE TO SERVICE VT-SLJ
INSTALL SERVICEABLE UNIT PRIOR DEPARTURE</x:v>
      </x:c>
      <x:c r="G144" s="1" t="str">
        <x:v/>
      </x:c>
      <x:c r="H144" s="1" t="str">
        <x:v>CARRIED OUT REMOVAL OF WATER QUANTITY TRANSMITTER &amp; ADAPTER CABLE  AS PER AMM :38-14-01-000-801. REV 70 DT 15 OCT 2019.
CARRIED OUT INSTALLATION  OF WATER QUANTITY TRANSMITTER &amp; ADAPTER CABLE  AS PER AMM :38-14-01-400-801. REV 70 DT 15 OCT 2019.
</x:v>
      </x:c>
      <x:c r="I144" s="1" t="str">
        <x:v>Closed</x:v>
      </x:c>
      <x:c r="J144" s="1" t="str">
        <x:v/>
      </x:c>
      <x:c r="K144" s="3" t="n">
        <x:v/>
      </x:c>
      <x:c r="L144" s="1" t="str">
        <x:v>LINE 2B</x:v>
      </x:c>
      <x:c r="M144" s="1" t="str">
        <x:v>Signed Off</x:v>
      </x:c>
      <x:c r="N144" s="1" t="str">
        <x:v>Non Routine</x:v>
      </x:c>
      <x:c r="O144" s="1" t="str">
        <x:v>ADJ</x:v>
      </x:c>
      <x:c r="P144" s="1" t="str">
        <x:v>Aircraft</x:v>
      </x:c>
      <x:c r="Q144" s="1" t="str">
        <x:v/>
      </x:c>
      <x:c r="R144" s="1" t="str">
        <x:v/>
      </x:c>
      <x:c r="S144" s="1" t="str">
        <x:v/>
      </x:c>
      <x:c r="T144" s="1" t="str">
        <x:v/>
      </x:c>
      <x:c r="U144" s="1" t="str">
        <x:v/>
      </x:c>
      <x:c r="V144" s="1" t="str">
        <x:v/>
      </x:c>
      <x:c r="W144" s="1" t="str">
        <x:v/>
      </x:c>
      <x:c r="X144" s="1" t="str">
        <x:v/>
      </x:c>
      <x:c r="Y144" s="1" t="str">
        <x:v>Yes</x:v>
      </x:c>
      <x:c r="Z144" s="1" t="str">
        <x:v>mr0019</x:v>
      </x:c>
      <x:c r="AA144" s="1" t="str">
        <x:v>Yes</x:v>
      </x:c>
      <x:c r="AB144" s="1" t="str">
        <x:v>mr0019</x:v>
      </x:c>
      <x:c r="AC144" s="1" t="str">
        <x:v>No</x:v>
      </x:c>
      <x:c r="AD144" s="1" t="str">
        <x:v/>
      </x:c>
      <x:c r="AE144" s="1" t="str">
        <x:v/>
      </x:c>
      <x:c r="AF144" s="1" t="str">
        <x:v/>
      </x:c>
      <x:c r="AG144" s="1" t="str">
        <x:v/>
      </x:c>
      <x:c r="AH144" s="7" t="n">
        <x:v>43777.3708333333</x:v>
      </x:c>
      <x:c r="AI144" s="7" t="n">
        <x:v>43777.4125</x:v>
      </x:c>
      <x:c r="AJ144" s="9" t="n">
        <x:v>1.00000000</x:v>
      </x:c>
      <x:c r="AK144" s="7" t="n">
        <x:v>43788.3628356481</x:v>
      </x:c>
      <x:c r="AL144" s="7" t="n">
        <x:v>43795.6733796296</x:v>
      </x:c>
      <x:c r="AM144" s="9" t="n">
        <x:v>176.00000000</x:v>
      </x:c>
      <x:c r="AN144" s="1" t="str">
        <x:v>225</x:v>
      </x:c>
      <x:c r="AO144" s="1" t="str">
        <x:v/>
      </x:c>
      <x:c r="AP144" s="1" t="str">
        <x:v>AS PER SJ WO#4492223 CARRY OUT REMOVAL OF TRANSMITTER ASSY-WATER TANK AND WATER QUANITYT ADAPTER CABLE TO SERVICE VT-SLJ
INSTALL SERVICEABLE UNIT PRIOR DEPARTURE</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22811</x:v>
      </x:c>
      <x:c r="BN144" s="3" t="n">
        <x:v/>
      </x:c>
      <x:c r="BO144" s="1" t="str">
        <x:v/>
      </x:c>
      <x:c r="BP144" s="3" t="n">
        <x:v/>
      </x:c>
      <x:c r="BQ144" s="3" t="n">
        <x:v>6</x:v>
      </x:c>
      <x:c r="BR144" s="1" t="str">
        <x:v>{'tplid' : 'ml_image_link', 'image' : 'menu.png'}</x:v>
      </x:c>
      <x:c r="BS144" s="1" t="str">
        <x:v>{'tplid' : 'ml_image_link', 'image' : 'subtask_01.png'}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AS PER SJ WO#4492223 CARRY OUT REMOVAL OF TRANSMITTER ASSY-WATER TANK AND WATER QUANITYT ADAPTER CABLE TO SERVICE VT-SLJ
INSTALL SERVICEABLE UNIT PRI</x:v>
      </x:c>
      <x:c r="CV144" s="7" t="n">
        <x:v/>
      </x:c>
      <x:c r="CW144" s="7" t="n">
        <x:v/>
      </x:c>
      <x:c r="CX144" s="1" t="str">
        <x:v/>
      </x:c>
      <x:c r="CY144" s="1" t="str">
        <x:v/>
      </x:c>
      <x:c r="CZ144" s="1" t="str">
        <x:v>##</x:v>
      </x:c>
      <x:c r="DA144" s="1" t="str">
        <x:v/>
      </x:c>
    </x:row>
    <x:row>
      <x:c s="1" t="str">
        <x:v>S</x:v>
      </x:c>
      <x:c s="1" t="str">
        <x:v>No</x:v>
      </x:c>
      <x:c r="C145" s="3" t="n">
        <x:v>226</x:v>
      </x:c>
      <x:c r="D145" s="1" t="str">
        <x:v>AWR09/005006/1119</x:v>
      </x:c>
      <x:c r="E145" s="1" t="str">
        <x:v>70</x:v>
      </x:c>
      <x:c r="F145" s="1" t="str">
        <x:v>AS PER SJ WO#4492185 CARRY OUT REMOVAL OF ENGNE INLET COWL TO SERVICE VT-SLJ
INSTALL SERVICEABLE UNIT PRIOR DEPARTURE </x:v>
      </x:c>
      <x:c r="G145" s="1" t="str">
        <x:v/>
      </x:c>
      <x:c r="H145" s="1" t="str">
        <x:v/>
      </x:c>
      <x:c r="I145" s="1" t="str">
        <x:v>Closed</x:v>
      </x:c>
      <x:c r="J145" s="1" t="str">
        <x:v/>
      </x:c>
      <x:c r="K145" s="3" t="n">
        <x:v/>
      </x:c>
      <x:c r="L145" s="1" t="str">
        <x:v>LINE 2B</x:v>
      </x:c>
      <x:c r="M145" s="1" t="str">
        <x:v>Signed Off</x:v>
      </x:c>
      <x:c r="N145" s="1" t="str">
        <x:v>Non Routine</x:v>
      </x:c>
      <x:c r="O145" s="1" t="str">
        <x:v>ADJ</x:v>
      </x:c>
      <x:c r="P145" s="1" t="str">
        <x:v>Aircraft</x:v>
      </x:c>
      <x:c r="Q145" s="1" t="str">
        <x:v/>
      </x:c>
      <x:c r="R145" s="1" t="str">
        <x:v>Regular</x:v>
      </x:c>
      <x:c r="S145" s="1" t="str">
        <x:v>REGULAR</x:v>
      </x:c>
      <x:c r="T145" s="1" t="str">
        <x:v/>
      </x:c>
      <x:c r="U145" s="1" t="str">
        <x:v/>
      </x:c>
      <x:c r="V145" s="1" t="str">
        <x:v/>
      </x:c>
      <x:c r="W145" s="1" t="str">
        <x:v/>
      </x:c>
      <x:c r="X145" s="1" t="str">
        <x:v/>
      </x:c>
      <x:c r="Y145" s="1" t="str">
        <x:v>Yes</x:v>
      </x:c>
      <x:c r="Z145" s="1" t="str">
        <x:v>mr0019</x:v>
      </x:c>
      <x:c r="AA145" s="1" t="str">
        <x:v>Yes</x:v>
      </x:c>
      <x:c r="AB145" s="1" t="str">
        <x:v>mr0019</x:v>
      </x:c>
      <x:c r="AC145" s="1" t="str">
        <x:v>No</x:v>
      </x:c>
      <x:c r="AD145" s="1" t="str">
        <x:v/>
      </x:c>
      <x:c r="AE145" s="1" t="str">
        <x:v/>
      </x:c>
      <x:c r="AF145" s="1" t="str">
        <x:v/>
      </x:c>
      <x:c r="AG145" s="1" t="str">
        <x:v/>
      </x:c>
      <x:c r="AH145" s="7" t="n">
        <x:v>43777.3777777778</x:v>
      </x:c>
      <x:c r="AI145" s="7" t="n">
        <x:v>43777.4194444444</x:v>
      </x:c>
      <x:c r="AJ145" s="9" t="n">
        <x:v>1.00000000</x:v>
      </x:c>
      <x:c r="AK145" s="7" t="n">
        <x:v>43795.631712963</x:v>
      </x:c>
      <x:c r="AL145" s="7" t="n">
        <x:v>43795.6733796296</x:v>
      </x:c>
      <x:c r="AM145" s="9" t="n">
        <x:v>2.00000000</x:v>
      </x:c>
      <x:c r="AN145" s="1" t="str">
        <x:v>226</x:v>
      </x:c>
      <x:c r="AO145" s="1" t="str">
        <x:v/>
      </x:c>
      <x:c r="AP145" s="1" t="str">
        <x:v>AS PER SJ WO#4492185 CARRY OUT REMOVAL OF ENGNE INLET COWL TO SERVICE VT-SLJ
INSTALL SERVICEABLE UNIT PRIOR DEPARTURE </x:v>
      </x:c>
      <x:c r="AQ145" s="1" t="str">
        <x:v>Not in 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ADJ</x:v>
      </x:c>
      <x:c r="BM145" s="3" t="n">
        <x:v>22814</x:v>
      </x:c>
      <x:c r="BN145" s="3" t="n">
        <x:v/>
      </x:c>
      <x:c r="BO145" s="1" t="str">
        <x:v/>
      </x:c>
      <x:c r="BP145" s="3" t="n">
        <x:v/>
      </x:c>
      <x:c r="BQ145" s="3" t="n">
        <x:v>4</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AS PER SJ WO#4492185 CARRY OUT REMOVAL OF ENGNE INLET COWL TO SERVICE VT-SLJ
INSTALL SERVICEABLE UNIT PRIOR DEPARTURE </x:v>
      </x:c>
      <x:c r="CV145" s="7" t="n">
        <x:v/>
      </x:c>
      <x:c r="CW145" s="7" t="n">
        <x:v/>
      </x:c>
      <x:c r="CX145" s="1" t="str">
        <x:v/>
      </x:c>
      <x:c r="CY145" s="1" t="str">
        <x:v/>
      </x:c>
      <x:c r="CZ145" s="1" t="str">
        <x:v>##</x:v>
      </x:c>
      <x:c r="DA145" s="1" t="str">
        <x:v/>
      </x:c>
    </x:row>
    <x:row>
      <x:c s="1" t="str">
        <x:v>S</x:v>
      </x:c>
      <x:c s="1" t="str">
        <x:v>No</x:v>
      </x:c>
      <x:c r="C146" s="3" t="n">
        <x:v>227</x:v>
      </x:c>
      <x:c r="D146" s="1" t="str">
        <x:v>AWR09/005015/1119</x:v>
      </x:c>
      <x:c r="E146" s="1" t="str">
        <x:v>28</x:v>
      </x:c>
      <x:c r="F146" s="1" t="str">
        <x:v>AS PER SJ WO#4493433 CARRY OUT REMOVAL FUEL PANEL ASSY TO SERVICE VT-SLJ
INSTALL SERVICEABLE UNIT PRIOR DEPARTURE</x:v>
      </x:c>
      <x:c r="G146" s="1" t="str">
        <x:v/>
      </x:c>
      <x:c r="H146" s="1" t="str">
        <x:v/>
      </x:c>
      <x:c r="I146" s="1" t="str">
        <x:v>Closed</x:v>
      </x:c>
      <x:c r="J146" s="1" t="str">
        <x:v/>
      </x:c>
      <x:c r="K146" s="3" t="n">
        <x:v/>
      </x:c>
      <x:c r="L146" s="1" t="str">
        <x:v>LINE 2B</x:v>
      </x:c>
      <x:c r="M146" s="1" t="str">
        <x:v>Signed Off</x:v>
      </x:c>
      <x:c r="N146" s="1" t="str">
        <x:v>Non Routine</x:v>
      </x:c>
      <x:c r="O146" s="1" t="str">
        <x:v>ADJ</x:v>
      </x:c>
      <x:c r="P146" s="1" t="str">
        <x:v>Aircraft</x:v>
      </x:c>
      <x:c r="Q146" s="1" t="str">
        <x:v/>
      </x:c>
      <x:c r="R146" s="1" t="str">
        <x:v/>
      </x:c>
      <x:c r="S146" s="1" t="str">
        <x:v/>
      </x:c>
      <x:c r="T146" s="1" t="str">
        <x:v/>
      </x:c>
      <x:c r="U146" s="1" t="str">
        <x:v/>
      </x:c>
      <x:c r="V146" s="1" t="str">
        <x:v/>
      </x:c>
      <x:c r="W146" s="1" t="str">
        <x:v/>
      </x:c>
      <x:c r="X146" s="1" t="str">
        <x:v/>
      </x:c>
      <x:c r="Y146" s="1" t="str">
        <x:v>Yes</x:v>
      </x:c>
      <x:c r="Z146" s="1" t="str">
        <x:v>MR0578</x:v>
      </x:c>
      <x:c r="AA146" s="1" t="str">
        <x:v>Yes</x:v>
      </x:c>
      <x:c r="AB146" s="1" t="str">
        <x:v>MR0578</x:v>
      </x:c>
      <x:c r="AC146" s="1" t="str">
        <x:v>No</x:v>
      </x:c>
      <x:c r="AD146" s="1" t="str">
        <x:v/>
      </x:c>
      <x:c r="AE146" s="1" t="str">
        <x:v/>
      </x:c>
      <x:c r="AF146" s="1" t="str">
        <x:v/>
      </x:c>
      <x:c r="AG146" s="1" t="str">
        <x:v/>
      </x:c>
      <x:c r="AH146" s="7" t="n">
        <x:v>43777.4686921296</x:v>
      </x:c>
      <x:c r="AI146" s="7" t="n">
        <x:v>43777.5103587963</x:v>
      </x:c>
      <x:c r="AJ146" s="9" t="n">
        <x:v>1.00000000</x:v>
      </x:c>
      <x:c r="AK146" s="7" t="n">
        <x:v>43789.4467708333</x:v>
      </x:c>
      <x:c r="AL146" s="7" t="n">
        <x:v>43795.4506944444</x:v>
      </x:c>
      <x:c r="AM146" s="9" t="n">
        <x:v>144.00000000</x:v>
      </x:c>
      <x:c r="AN146" s="1" t="str">
        <x:v>227</x:v>
      </x:c>
      <x:c r="AO146" s="1" t="str">
        <x:v/>
      </x:c>
      <x:c r="AP146" s="1" t="str">
        <x:v>AS PER SJ WO#4493433 CARRY OUT REMOVAL FUEL PANEL ASSY TO SERVICE VT-SLJ
INSTALL SERVICEABLE UNIT PRIOR DEPARTURE</x:v>
      </x:c>
      <x:c r="AQ146" s="1" t="str">
        <x:v>Not in 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23057</x:v>
      </x:c>
      <x:c r="BN146" s="3" t="n">
        <x:v/>
      </x:c>
      <x:c r="BO146" s="1" t="str">
        <x:v/>
      </x:c>
      <x:c r="BP146" s="3" t="n">
        <x:v/>
      </x:c>
      <x:c r="BQ146" s="3" t="n">
        <x:v>4</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AS PER SJ WO#4493433 CARRY OUT REMOVAL FUEL PANEL ASSY TO SERVICE VT-SLJ
INSTALL SERVICEABLE UNIT PRIOR DEPARTURE</x:v>
      </x:c>
      <x:c r="CV146" s="7" t="n">
        <x:v/>
      </x:c>
      <x:c r="CW146" s="7" t="n">
        <x:v/>
      </x:c>
      <x:c r="CX146" s="1" t="str">
        <x:v/>
      </x:c>
      <x:c r="CY146" s="1" t="str">
        <x:v/>
      </x:c>
      <x:c r="CZ146" s="1" t="str">
        <x:v>##</x:v>
      </x:c>
      <x:c r="DA146" s="1" t="str">
        <x:v/>
      </x:c>
    </x:row>
    <x:row>
      <x:c s="1" t="str">
        <x:v>S</x:v>
      </x:c>
      <x:c s="1" t="str">
        <x:v>No</x:v>
      </x:c>
      <x:c r="C147" s="3" t="n">
        <x:v>228</x:v>
      </x:c>
      <x:c r="D147" s="1" t="str">
        <x:v>AWR09/005022/1119</x:v>
      </x:c>
      <x:c r="E147" s="1" t="str">
        <x:v>55</x:v>
      </x:c>
      <x:c r="F147" s="1" t="str">
        <x:v>CARRY OUT DENT ASSESSMENT LH THS LEADING EDGE SKIN AND VERTICAL STABILIZER LEADING EDGE SKIN </x:v>
      </x:c>
      <x:c r="G147" s="1" t="str">
        <x:v/>
      </x:c>
      <x:c r="H147" s="1" t="str">
        <x:v/>
      </x:c>
      <x:c r="I147" s="1" t="str">
        <x:v>Cancelled</x:v>
      </x:c>
      <x:c r="J147" s="1" t="str">
        <x:v/>
      </x:c>
      <x:c r="K147" s="3" t="n">
        <x:v/>
      </x:c>
      <x:c r="L147" s="1" t="str">
        <x:v>LINE 2B</x:v>
      </x:c>
      <x:c r="M147" s="1" t="str">
        <x:v>Pending Mech&amp;Insp</x:v>
      </x:c>
      <x:c r="N147" s="1" t="str">
        <x:v>Non Routine</x:v>
      </x:c>
      <x:c r="O147" s="1" t="str">
        <x:v>ADJ</x:v>
      </x:c>
      <x:c r="P147" s="1" t="str">
        <x:v>Aircraft</x:v>
      </x:c>
      <x:c r="Q147" s="1" t="str">
        <x:v/>
      </x:c>
      <x:c r="R147" s="1" t="str">
        <x:v>Regular</x:v>
      </x:c>
      <x:c r="S147" s="1" t="str">
        <x:v>REGULAR</x:v>
      </x:c>
      <x:c r="T147" s="1" t="str">
        <x:v/>
      </x:c>
      <x:c r="U147" s="1" t="str">
        <x:v/>
      </x:c>
      <x:c r="V147" s="1" t="str">
        <x:v/>
      </x:c>
      <x:c r="W147" s="1" t="str">
        <x:v/>
      </x:c>
      <x:c r="X147" s="1" t="str">
        <x:v/>
      </x:c>
      <x:c r="Y147" s="1" t="str">
        <x:v>Yes</x:v>
      </x:c>
      <x:c r="Z147" s="1" t="str">
        <x:v/>
      </x:c>
      <x:c r="AA147" s="1" t="str">
        <x:v>Yes</x:v>
      </x:c>
      <x:c r="AB147" s="1" t="str">
        <x:v/>
      </x:c>
      <x:c r="AC147" s="1" t="str">
        <x:v>No</x:v>
      </x:c>
      <x:c r="AD147" s="1" t="str">
        <x:v/>
      </x:c>
      <x:c r="AE147" s="1" t="str">
        <x:v/>
      </x:c>
      <x:c r="AF147" s="1" t="str">
        <x:v/>
      </x:c>
      <x:c r="AG147" s="1" t="str">
        <x:v/>
      </x:c>
      <x:c r="AH147" s="7" t="n">
        <x:v>43777.6638888889</x:v>
      </x:c>
      <x:c r="AI147" s="7" t="n">
        <x:v>43777.7055555556</x:v>
      </x:c>
      <x:c r="AJ147" s="9" t="n">
        <x:v>1.00000000</x:v>
      </x:c>
      <x:c r="AK147" s="7" t="n">
        <x:v/>
      </x:c>
      <x:c r="AL147" s="7" t="n">
        <x:v/>
      </x:c>
      <x:c r="AM147" s="9" t="n">
        <x:v/>
      </x:c>
      <x:c r="AN147" s="1" t="str">
        <x:v>228</x:v>
      </x:c>
      <x:c r="AO147" s="1" t="str">
        <x:v/>
      </x:c>
      <x:c r="AP147" s="1" t="str">
        <x:v>CARRY OUT DENT ASSESSMENT LH THS LEADING EDGE SKIN AND VERTICAL STABILIZER LEADING EDGE SKIN </x:v>
      </x:c>
      <x:c r="AQ147" s="1" t="str">
        <x:v>Not in hold</x:v>
      </x:c>
      <x:c r="AR147" s="1" t="str">
        <x:v>Not Required</x:v>
      </x:c>
      <x:c r="AS147" s="1" t="str">
        <x:v/>
      </x:c>
      <x:c r="AT147" s="1" t="str">
        <x:v/>
      </x:c>
      <x:c r="AU147" s="1" t="str">
        <x:v/>
      </x:c>
      <x:c r="AV147" s="1" t="str">
        <x:v/>
      </x:c>
      <x:c r="AW147" s="1" t="str">
        <x:v>TASK</x:v>
      </x:c>
      <x:c r="AX147" s="1" t="str">
        <x:v/>
      </x:c>
      <x:c r="AY147" s="1" t="str">
        <x:v/>
      </x:c>
      <x:c r="AZ147" s="1" t="str">
        <x:v/>
      </x:c>
      <x:c r="BA147" s="1" t="str">
        <x:v/>
      </x:c>
      <x:c r="BB147" s="1" t="str">
        <x:v/>
      </x:c>
      <x:c r="BC147" s="1" t="str">
        <x:v>Cancelled</x:v>
      </x:c>
      <x:c r="BD147" s="1" t="str">
        <x:v/>
      </x:c>
      <x:c r="BE147" s="1" t="str">
        <x:v/>
      </x:c>
      <x:c r="BF147" s="1" t="str">
        <x:v/>
      </x:c>
      <x:c r="BG147" s="1" t="str">
        <x:v/>
      </x:c>
      <x:c r="BH147" s="1" t="str">
        <x:v/>
      </x:c>
      <x:c r="BI147" s="1" t="str">
        <x:v/>
      </x:c>
      <x:c r="BJ147" s="1" t="str">
        <x:v/>
      </x:c>
      <x:c r="BK147" s="1" t="str">
        <x:v>Normal</x:v>
      </x:c>
      <x:c r="BL147" s="1" t="str">
        <x:v>ADJ</x:v>
      </x:c>
      <x:c r="BM147" s="3" t="n">
        <x:v>23278</x:v>
      </x:c>
      <x:c r="BN147" s="3" t="n">
        <x:v/>
      </x:c>
      <x:c r="BO147" s="1" t="str">
        <x:v/>
      </x:c>
      <x:c r="BP147" s="3" t="n">
        <x:v/>
      </x:c>
      <x:c r="BQ147" s="3" t="n">
        <x:v>3</x:v>
      </x:c>
      <x:c r="BR147" s="1" t="str">
        <x:v>{'tplid' : 'ml_image_link', 'image' : 'menu.png'}</x:v>
      </x:c>
      <x:c r="BS147" s="1" t="str">
        <x:v>{'tplid' : 'ml_image_link', 'image' : 'task_02.png'}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'ExeHub_Grey.png'}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CNCL</x:v>
      </x:c>
      <x:c r="CS147" s="1" t="str">
        <x:v>B</x:v>
      </x:c>
      <x:c r="CT147" s="1" t="str">
        <x:v/>
      </x:c>
      <x:c r="CU147" s="1" t="str">
        <x:v>CARRY OUT DENT ASSESSMENT LH THS LEADING EDGE SKIN AND VERTICAL STABILIZER LEADING EDGE SKIN </x:v>
      </x:c>
      <x:c r="CV147" s="7" t="n">
        <x:v/>
      </x:c>
      <x:c r="CW147" s="7" t="n">
        <x:v/>
      </x:c>
      <x:c r="CX147" s="1" t="str">
        <x:v/>
      </x:c>
      <x:c r="CY147" s="1" t="str">
        <x:v/>
      </x:c>
      <x:c r="CZ147" s="1" t="str">
        <x:v>##</x:v>
      </x:c>
      <x:c r="DA147" s="1" t="str">
        <x:v/>
      </x:c>
    </x:row>
    <x:row>
      <x:c s="1" t="str">
        <x:v>S</x:v>
      </x:c>
      <x:c s="1" t="str">
        <x:v>No</x:v>
      </x:c>
      <x:c r="C148" s="3" t="n">
        <x:v>231</x:v>
      </x:c>
      <x:c r="D148" s="1" t="str">
        <x:v>AWR09/005033/1119</x:v>
      </x:c>
      <x:c r="E148" s="1" t="str">
        <x:v>34</x:v>
      </x:c>
      <x:c r="F148" s="1" t="str">
        <x:v>AS PER SJ WO#4494901 CARRY OUT REMOVAL CDU TO SERVICE VT-SYP
INSTALL SERVICEABLE UNIT PRIOR DEPARTURE</x:v>
      </x:c>
      <x:c r="G148" s="1" t="str">
        <x:v/>
      </x:c>
      <x:c r="H148" s="1" t="str">
        <x:v/>
      </x:c>
      <x:c r="I148" s="1" t="str">
        <x:v>Closed</x:v>
      </x:c>
      <x:c r="J148" s="1" t="str">
        <x:v/>
      </x:c>
      <x:c r="K148" s="3" t="n">
        <x:v/>
      </x:c>
      <x:c r="L148" s="1" t="str">
        <x:v>LINE 2B</x:v>
      </x:c>
      <x:c r="M148" s="1" t="str">
        <x:v>Signed Off</x:v>
      </x:c>
      <x:c r="N148" s="1" t="str">
        <x:v>Non Routine</x:v>
      </x:c>
      <x:c r="O148" s="1" t="str">
        <x:v>ADJ</x:v>
      </x:c>
      <x:c r="P148" s="1" t="str">
        <x:v>Aircraft</x:v>
      </x:c>
      <x:c r="Q148" s="1" t="str">
        <x:v/>
      </x:c>
      <x:c r="R148" s="1" t="str">
        <x:v/>
      </x:c>
      <x:c r="S148" s="1" t="str">
        <x:v/>
      </x:c>
      <x:c r="T148" s="1" t="str">
        <x:v/>
      </x:c>
      <x:c r="U148" s="1" t="str">
        <x:v/>
      </x:c>
      <x:c r="V148" s="1" t="str">
        <x:v/>
      </x:c>
      <x:c r="W148" s="1" t="str">
        <x:v/>
      </x:c>
      <x:c r="X148" s="1" t="str">
        <x:v/>
      </x:c>
      <x:c r="Y148" s="1" t="str">
        <x:v>Yes</x:v>
      </x:c>
      <x:c r="Z148" s="1" t="str">
        <x:v>MR0578</x:v>
      </x:c>
      <x:c r="AA148" s="1" t="str">
        <x:v>Yes</x:v>
      </x:c>
      <x:c r="AB148" s="1" t="str">
        <x:v>MR0578</x:v>
      </x:c>
      <x:c r="AC148" s="1" t="str">
        <x:v>No</x:v>
      </x:c>
      <x:c r="AD148" s="1" t="str">
        <x:v/>
      </x:c>
      <x:c r="AE148" s="1" t="str">
        <x:v/>
      </x:c>
      <x:c r="AF148" s="1" t="str">
        <x:v/>
      </x:c>
      <x:c r="AG148" s="1" t="str">
        <x:v/>
      </x:c>
      <x:c r="AH148" s="7" t="n">
        <x:v>43778.6175925926</x:v>
      </x:c>
      <x:c r="AI148" s="7" t="n">
        <x:v>43778.6592592593</x:v>
      </x:c>
      <x:c r="AJ148" s="9" t="n">
        <x:v>1.00000000</x:v>
      </x:c>
      <x:c r="AK148" s="7" t="n">
        <x:v>43791.3564699074</x:v>
      </x:c>
      <x:c r="AL148" s="7" t="n">
        <x:v>43795.4513888889</x:v>
      </x:c>
      <x:c r="AM148" s="9" t="n">
        <x:v>98.00000000</x:v>
      </x:c>
      <x:c r="AN148" s="1" t="str">
        <x:v>231</x:v>
      </x:c>
      <x:c r="AO148" s="1" t="str">
        <x:v/>
      </x:c>
      <x:c r="AP148" s="1" t="str">
        <x:v>AS PER SJ WO#4494901 CARRY OUT REMOVAL CDU TO SERVICE VT-SYP
INSTALL SERVICEABLE UNIT PRIOR DEPARTURE</x:v>
      </x:c>
      <x:c r="AQ148" s="1" t="str">
        <x:v>Not in 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23303</x:v>
      </x:c>
      <x:c r="BN148" s="3" t="n">
        <x:v/>
      </x:c>
      <x:c r="BO148" s="1" t="str">
        <x:v/>
      </x:c>
      <x:c r="BP148" s="3" t="n">
        <x:v/>
      </x:c>
      <x:c r="BQ148" s="3" t="n">
        <x:v>4</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AS PER SJ WO#4494901 CARRY OUT REMOVAL CDU TO SERVICE VT-SYP
INSTALL SERVICEABLE UNIT PRIOR DEPARTURE</x:v>
      </x:c>
      <x:c r="CV148" s="7" t="n">
        <x:v/>
      </x:c>
      <x:c r="CW148" s="7" t="n">
        <x:v/>
      </x:c>
      <x:c r="CX148" s="1" t="str">
        <x:v/>
      </x:c>
      <x:c r="CY148" s="1" t="str">
        <x:v/>
      </x:c>
      <x:c r="CZ148" s="1" t="str">
        <x:v>##</x:v>
      </x:c>
      <x:c r="DA148" s="1" t="str">
        <x:v/>
      </x:c>
    </x:row>
    <x:row>
      <x:c s="1" t="str">
        <x:v>S</x:v>
      </x:c>
      <x:c s="1" t="str">
        <x:v>No</x:v>
      </x:c>
      <x:c r="C149" s="3" t="n">
        <x:v>232</x:v>
      </x:c>
      <x:c r="D149" s="1" t="str">
        <x:v>AWR09/005047/1119</x:v>
      </x:c>
      <x:c r="E149" s="1" t="str">
        <x:v>25</x:v>
      </x:c>
      <x:c r="F149" s="1" t="str">
        <x:v>CARRY OUT REMOVAL OF BELOW MENTIONED BLANKET ASSY PART NUMBERS AS PER AMM 25-80-00 TO SERVICE VT-SLJ. 
INSTALL SERVICEABLE PRIOR TO DEPARTURE.
REF:WO#</x:v>
      </x:c>
      <x:c r="G149" s="1" t="str">
        <x:v/>
      </x:c>
      <x:c r="H149" s="1" t="str">
        <x:v/>
      </x:c>
      <x:c r="I149" s="1" t="str">
        <x:v>Closed</x:v>
      </x:c>
      <x:c r="J149" s="1" t="str">
        <x:v/>
      </x:c>
      <x:c r="K149" s="3" t="n">
        <x:v/>
      </x:c>
      <x:c r="L149" s="1" t="str">
        <x:v>LINE 2B</x:v>
      </x:c>
      <x:c r="M149" s="1" t="str">
        <x:v>Signed Off</x:v>
      </x:c>
      <x:c r="N149" s="1" t="str">
        <x:v>Non Routine</x:v>
      </x:c>
      <x:c r="O149" s="1" t="str">
        <x:v>ADJ</x:v>
      </x:c>
      <x:c r="P149" s="1" t="str">
        <x:v>Aircraft</x:v>
      </x:c>
      <x:c r="Q149" s="1" t="str">
        <x:v/>
      </x:c>
      <x:c r="R149" s="1" t="str">
        <x:v>Regular</x:v>
      </x:c>
      <x:c r="S149" s="1" t="str">
        <x:v>REGULAR</x:v>
      </x:c>
      <x:c r="T149" s="1" t="str">
        <x:v/>
      </x:c>
      <x:c r="U149" s="1" t="str">
        <x:v/>
      </x:c>
      <x:c r="V149" s="1" t="str">
        <x:v/>
      </x:c>
      <x:c r="W149" s="1" t="str">
        <x:v/>
      </x:c>
      <x:c r="X149" s="1" t="str">
        <x:v/>
      </x:c>
      <x:c r="Y149" s="1" t="str">
        <x:v>Yes</x:v>
      </x:c>
      <x:c r="Z149" s="1" t="str">
        <x:v>mr0019</x:v>
      </x:c>
      <x:c r="AA149" s="1" t="str">
        <x:v>Yes</x:v>
      </x:c>
      <x:c r="AB149" s="1" t="str">
        <x:v>mr0019</x:v>
      </x:c>
      <x:c r="AC149" s="1" t="str">
        <x:v>No</x:v>
      </x:c>
      <x:c r="AD149" s="1" t="str">
        <x:v/>
      </x:c>
      <x:c r="AE149" s="1" t="str">
        <x:v/>
      </x:c>
      <x:c r="AF149" s="1" t="str">
        <x:v/>
      </x:c>
      <x:c r="AG149" s="1" t="str">
        <x:v/>
      </x:c>
      <x:c r="AH149" s="7" t="n">
        <x:v>43780.5791666667</x:v>
      </x:c>
      <x:c r="AI149" s="7" t="n">
        <x:v>43780.6208333333</x:v>
      </x:c>
      <x:c r="AJ149" s="9" t="n">
        <x:v>1.00000000</x:v>
      </x:c>
      <x:c r="AK149" s="7" t="n">
        <x:v>43795.631712963</x:v>
      </x:c>
      <x:c r="AL149" s="7" t="n">
        <x:v>43795.6733796296</x:v>
      </x:c>
      <x:c r="AM149" s="9" t="n">
        <x:v>2.00000000</x:v>
      </x:c>
      <x:c r="AN149" s="1" t="str">
        <x:v>232</x:v>
      </x:c>
      <x:c r="AO149" s="1" t="str">
        <x:v/>
      </x:c>
      <x:c r="AP149" s="1" t="str">
        <x:v>CARRY OUT REMOVAL OF BELOW MENTIONED BLANKET ASSY PART NUMBERS AS PER AMM 25-80-00 TO SERVICE VT-SLJ. 
INSTALL SERVICEABLE PRIOR TO DEPARTURE.
REF:WO#</x:v>
      </x:c>
      <x:c r="AQ149" s="1" t="str">
        <x:v>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23347</x:v>
      </x:c>
      <x:c r="BN149" s="3" t="n">
        <x:v/>
      </x:c>
      <x:c r="BO149" s="1" t="str">
        <x:v/>
      </x:c>
      <x:c r="BP149" s="3" t="n">
        <x:v/>
      </x:c>
      <x:c r="BQ149" s="3" t="n">
        <x:v>4</x:v>
      </x:c>
      <x:c r="BR149" s="1" t="str">
        <x:v>{'tplid' : 'ml_image_link', 'image' : 'menu.png'}</x:v>
      </x:c>
      <x:c r="BS149" s="1" t="str">
        <x:v>{'tplid' : 'ml_image_link', 'image' : 'subtask_01.png'}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'ExeHub_Red.png'}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CARRY OUT REMOVAL OF BELOW MENTIONED BLANKET ASSY PART NUMBERS AS PER AMM 25-80-00 TO SERVICE VT-SLJ. 
INSTALL SERVICEABLE PRIOR TO DEPARTURE.
REF:W</x:v>
      </x:c>
      <x:c r="CV149" s="7" t="n">
        <x:v/>
      </x:c>
      <x:c r="CW149" s="7" t="n">
        <x:v/>
      </x:c>
      <x:c r="CX149" s="1" t="str">
        <x:v/>
      </x:c>
      <x:c r="CY149" s="1" t="str">
        <x:v/>
      </x:c>
      <x:c r="CZ149" s="1" t="str">
        <x:v>##</x:v>
      </x:c>
      <x:c r="DA149" s="1" t="str">
        <x:v/>
      </x:c>
    </x:row>
    <x:row>
      <x:c s="1" t="str">
        <x:v>S</x:v>
      </x:c>
      <x:c s="1" t="str">
        <x:v>No</x:v>
      </x:c>
      <x:c r="C150" s="3" t="n">
        <x:v>233</x:v>
      </x:c>
      <x:c r="D150" s="1" t="str">
        <x:v>AWR09/005048/1119</x:v>
      </x:c>
      <x:c r="E150" s="1" t="str">
        <x:v>34</x:v>
      </x:c>
      <x:c r="F150" s="1" t="str">
        <x:v>CARRY OUT REMOVAL OF ANTENNA P/N: DM1601354-001 AS PER APPLICABLE AMM TO SERVICE VT-SLJ.
INSTALL SERVICEABLE PRIOR TO DEPARTURE.
REF:WO#4496805</x:v>
      </x:c>
      <x:c r="G150" s="1" t="str">
        <x:v/>
      </x:c>
      <x:c r="H150" s="1" t="str">
        <x:v>CARRIED OUT REMOVAL OF DME ANTENNA#1 AS PER AMM TASK 34-55-11-000-801 REV. 70 DATED OCT 15/2019.
OFF P/N : DM1601354-001   &amp;   OFF S/N : 64311
CARRIED OUT INSTALLATION OF DME ANTENNA#1 AND POST INSTALLATION TEST CARRIED OUT AS PER AMM TASK 34-55-11-400-801 REV. 70 DATED OCT 15/2019.
ON P/N : DM1601354-001   &amp;   ON S/N : 71848</x:v>
      </x:c>
      <x:c r="I150" s="1" t="str">
        <x:v>Closed</x:v>
      </x:c>
      <x:c r="J150" s="1" t="str">
        <x:v/>
      </x:c>
      <x:c r="K150" s="3" t="n">
        <x:v/>
      </x:c>
      <x:c r="L150" s="1" t="str">
        <x:v>LINE 2B</x:v>
      </x:c>
      <x:c r="M150" s="1" t="str">
        <x:v>Signed Off</x:v>
      </x:c>
      <x:c r="N150" s="1" t="str">
        <x:v>Non Routine</x:v>
      </x:c>
      <x:c r="O150" s="1" t="str">
        <x:v>ADJ</x:v>
      </x:c>
      <x:c r="P150" s="1" t="str">
        <x:v>Aircraft</x:v>
      </x:c>
      <x:c r="Q150" s="1" t="str">
        <x:v/>
      </x:c>
      <x:c r="R150" s="1" t="str">
        <x:v/>
      </x:c>
      <x:c r="S150" s="1" t="str">
        <x:v/>
      </x:c>
      <x:c r="T150" s="1" t="str">
        <x:v/>
      </x:c>
      <x:c r="U150" s="1" t="str">
        <x:v/>
      </x:c>
      <x:c r="V150" s="1" t="str">
        <x:v/>
      </x:c>
      <x:c r="W150" s="1" t="str">
        <x:v/>
      </x:c>
      <x:c r="X150" s="1" t="str">
        <x:v/>
      </x:c>
      <x:c r="Y150" s="1" t="str">
        <x:v>Yes</x:v>
      </x:c>
      <x:c r="Z150" s="1" t="str">
        <x:v>MR0032</x:v>
      </x:c>
      <x:c r="AA150" s="1" t="str">
        <x:v>Yes</x:v>
      </x:c>
      <x:c r="AB150" s="1" t="str">
        <x:v>MR0032</x:v>
      </x:c>
      <x:c r="AC150" s="1" t="str">
        <x:v>No</x:v>
      </x:c>
      <x:c r="AD150" s="1" t="str">
        <x:v/>
      </x:c>
      <x:c r="AE150" s="1" t="str">
        <x:v/>
      </x:c>
      <x:c r="AF150" s="1" t="str">
        <x:v/>
      </x:c>
      <x:c r="AG150" s="1" t="str">
        <x:v/>
      </x:c>
      <x:c r="AH150" s="7" t="n">
        <x:v>43780.5808912037</x:v>
      </x:c>
      <x:c r="AI150" s="7" t="n">
        <x:v>43780.6225578704</x:v>
      </x:c>
      <x:c r="AJ150" s="9" t="n">
        <x:v>1.00000000</x:v>
      </x:c>
      <x:c r="AK150" s="7" t="n">
        <x:v>43782.3965277778</x:v>
      </x:c>
      <x:c r="AL150" s="7" t="n">
        <x:v>43794.6041666667</x:v>
      </x:c>
      <x:c r="AM150" s="9" t="n">
        <x:v>293.00000000</x:v>
      </x:c>
      <x:c r="AN150" s="1" t="str">
        <x:v>233</x:v>
      </x:c>
      <x:c r="AO150" s="1" t="str">
        <x:v/>
      </x:c>
      <x:c r="AP150" s="1" t="str">
        <x:v>CARRY OUT REMOVAL OF ANTENNA P/N: DM1601354-001 AS PER APPLICABLE AMM TO SERVICE VT-SLJ.
INSTALL SERVICEABLE PRIOR TO DEPARTURE.
REF:WO#4496805</x:v>
      </x:c>
      <x:c r="AQ150" s="1" t="str">
        <x:v>Hold</x:v>
      </x:c>
      <x:c r="AR150" s="1" t="str">
        <x:v>Pending Estimates</x:v>
      </x:c>
      <x:c r="AS150" s="1" t="str">
        <x:v/>
      </x:c>
      <x:c r="AT150" s="1" t="str">
        <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ADJ</x:v>
      </x:c>
      <x:c r="BM150" s="3" t="n">
        <x:v>23348</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'ExeHub_Red.png'}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CARRY OUT REMOVAL OF ANTENNA P/N: DM1601354-001 AS PER APPLICABLE AMM TO SERVICE VT-SLJ.
INSTALL SERVICEABLE PRIOR TO DEPARTURE.
REF:WO#4496805</x:v>
      </x:c>
      <x:c r="CV150" s="7" t="n">
        <x:v/>
      </x:c>
      <x:c r="CW150" s="7" t="n">
        <x:v/>
      </x:c>
      <x:c r="CX150" s="1" t="str">
        <x:v/>
      </x:c>
      <x:c r="CY150" s="1" t="str">
        <x:v/>
      </x:c>
      <x:c r="CZ150" s="1" t="str">
        <x:v>##</x:v>
      </x:c>
      <x:c r="DA150" s="1" t="str">
        <x:v/>
      </x:c>
    </x:row>
    <x:row>
      <x:c s="1" t="str">
        <x:v>S</x:v>
      </x:c>
      <x:c s="1" t="str">
        <x:v>No</x:v>
      </x:c>
      <x:c r="C151" s="3" t="n">
        <x:v>234</x:v>
      </x:c>
      <x:c r="D151" s="1" t="str">
        <x:v>AWR09/005049/1119</x:v>
      </x:c>
      <x:c r="E151" s="1" t="str">
        <x:v>25</x:v>
      </x:c>
      <x:c r="F151" s="1" t="str">
        <x:v>CARRY OUT REMOVAL OF SMOKE HOOD ASSY QTY 02 AS PER APPLICABLE AMM TO SERVICE VT-SGJ.
INSTALL SERVICEABLE PRIOR TO DEPARTURE.
WO#4496766</x:v>
      </x:c>
      <x:c r="G151" s="1" t="str">
        <x:v/>
      </x:c>
      <x:c r="H151" s="1" t="str">
        <x:v/>
      </x:c>
      <x:c r="I151" s="1" t="str">
        <x:v>Closed</x:v>
      </x:c>
      <x:c r="J151" s="1" t="str">
        <x:v/>
      </x:c>
      <x:c r="K151" s="3" t="n">
        <x:v/>
      </x:c>
      <x:c r="L151" s="1" t="str">
        <x:v>LINE 2B</x:v>
      </x:c>
      <x:c r="M151" s="1" t="str">
        <x:v>Signed Off</x:v>
      </x:c>
      <x:c r="N151" s="1" t="str">
        <x:v>Non Routine</x:v>
      </x:c>
      <x:c r="O151" s="1" t="str">
        <x:v>ADJ</x:v>
      </x:c>
      <x:c r="P151" s="1" t="str">
        <x:v>Aircraft</x:v>
      </x:c>
      <x:c r="Q151" s="1" t="str">
        <x:v/>
      </x:c>
      <x:c r="R151" s="1" t="str">
        <x:v/>
      </x:c>
      <x:c r="S151" s="1" t="str">
        <x:v/>
      </x:c>
      <x:c r="T151" s="1" t="str">
        <x:v/>
      </x:c>
      <x:c r="U151" s="1" t="str">
        <x:v/>
      </x:c>
      <x:c r="V151" s="1" t="str">
        <x:v/>
      </x:c>
      <x:c r="W151" s="1" t="str">
        <x:v/>
      </x:c>
      <x:c r="X151" s="1" t="str">
        <x:v/>
      </x:c>
      <x:c r="Y151" s="1" t="str">
        <x:v>Yes</x:v>
      </x:c>
      <x:c r="Z151" s="1" t="str">
        <x:v>mr0019</x:v>
      </x:c>
      <x:c r="AA151" s="1" t="str">
        <x:v>Yes</x:v>
      </x:c>
      <x:c r="AB151" s="1" t="str">
        <x:v>mr0019</x:v>
      </x:c>
      <x:c r="AC151" s="1" t="str">
        <x:v>No</x:v>
      </x:c>
      <x:c r="AD151" s="1" t="str">
        <x:v/>
      </x:c>
      <x:c r="AE151" s="1" t="str">
        <x:v/>
      </x:c>
      <x:c r="AF151" s="1" t="str">
        <x:v/>
      </x:c>
      <x:c r="AG151" s="1" t="str">
        <x:v/>
      </x:c>
      <x:c r="AH151" s="7" t="n">
        <x:v>43780.5961689815</x:v>
      </x:c>
      <x:c r="AI151" s="7" t="n">
        <x:v>43780.6378356482</x:v>
      </x:c>
      <x:c r="AJ151" s="9" t="n">
        <x:v>1.00000000</x:v>
      </x:c>
      <x:c r="AK151" s="7" t="n">
        <x:v>43795.5909027778</x:v>
      </x:c>
      <x:c r="AL151" s="7" t="n">
        <x:v>43795.6733796296</x:v>
      </x:c>
      <x:c r="AM151" s="9" t="n">
        <x:v>2.00000000</x:v>
      </x:c>
      <x:c r="AN151" s="1" t="str">
        <x:v>234</x:v>
      </x:c>
      <x:c r="AO151" s="1" t="str">
        <x:v/>
      </x:c>
      <x:c r="AP151" s="1" t="str">
        <x:v>CARRY OUT REMOVAL OF SMOKE HOOD ASSY QTY 02 AS PER APPLICABLE AMM TO SERVICE VT-SGJ.
INSTALL SERVICEABLE PRIOR TO DEPARTURE.
WO#4496766</x:v>
      </x:c>
      <x:c r="AQ151" s="1" t="str">
        <x:v>Not in hold</x:v>
      </x:c>
      <x:c r="AR151" s="1" t="str">
        <x:v>Pending Estimates</x:v>
      </x:c>
      <x:c r="AS151" s="1" t="str">
        <x:v/>
      </x:c>
      <x:c r="AT151" s="1" t="str">
        <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ADJ</x:v>
      </x:c>
      <x:c r="BM151" s="3" t="n">
        <x:v>23351</x:v>
      </x:c>
      <x:c r="BN151" s="3" t="n">
        <x:v/>
      </x:c>
      <x:c r="BO151" s="1" t="str">
        <x:v/>
      </x:c>
      <x:c r="BP151" s="3" t="n">
        <x:v/>
      </x:c>
      <x:c r="BQ151" s="3" t="n">
        <x:v>4</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CARRY OUT REMOVAL OF SMOKE HOOD ASSY QTY 02 AS PER APPLICABLE AMM TO SERVICE VT-SGJ.
INSTALL SERVICEABLE PRIOR TO DEPARTURE.
WO#4496766</x:v>
      </x:c>
      <x:c r="CV151" s="7" t="n">
        <x:v/>
      </x:c>
      <x:c r="CW151" s="7" t="n">
        <x:v/>
      </x:c>
      <x:c r="CX151" s="1" t="str">
        <x:v/>
      </x:c>
      <x:c r="CY151" s="1" t="str">
        <x:v/>
      </x:c>
      <x:c r="CZ151" s="1" t="str">
        <x:v>##</x:v>
      </x:c>
      <x:c r="DA151" s="1" t="str">
        <x:v/>
      </x:c>
    </x:row>
    <x:row>
      <x:c s="1" t="str">
        <x:v>S</x:v>
      </x:c>
      <x:c s="1" t="str">
        <x:v>No</x:v>
      </x:c>
      <x:c r="C152" s="3" t="n">
        <x:v>235</x:v>
      </x:c>
      <x:c r="D152" s="1" t="str">
        <x:v>AWR09/005056/1119</x:v>
      </x:c>
      <x:c r="E152" s="1" t="str">
        <x:v>27</x:v>
      </x:c>
      <x:c r="F152" s="1" t="str">
        <x:v>CARRY OUT REMOVAL OF KRUGER FLAP #03 AS PER CUSTOMER REQUEST.
INSTALL SERVICEABLE PRIOR TO DEPARTURE.
REF:WO#4497830</x:v>
      </x:c>
      <x:c r="G152" s="1" t="str">
        <x:v/>
      </x:c>
      <x:c r="H152" s="1" t="str">
        <x:v>#3 KRUGER FLAP REMOVED AS PER AMM 27-81-11 REV#70 DTD-15/OCT/2019
CARRIED OUT #3 KRUGER FLAP INSTALLATION AS PER AMM 27-81-11 REV#70 DTD-15OCT2019,POST INSTALLATION TEST CARRIED OUT FOUND SATISFACTORY</x:v>
      </x:c>
      <x:c r="I152" s="1" t="str">
        <x:v>Closed</x:v>
      </x:c>
      <x:c r="J152" s="1" t="str">
        <x:v/>
      </x:c>
      <x:c r="K152" s="3" t="n">
        <x:v/>
      </x:c>
      <x:c r="L152" s="1" t="str">
        <x:v>LINE 2B</x:v>
      </x:c>
      <x:c r="M152" s="1" t="str">
        <x:v>Signed Off</x:v>
      </x:c>
      <x:c r="N152" s="1" t="str">
        <x:v>Non Routine</x:v>
      </x:c>
      <x:c r="O152" s="1" t="str">
        <x:v>ADJ</x:v>
      </x:c>
      <x:c r="P152" s="1" t="str">
        <x:v>Aircraft</x:v>
      </x:c>
      <x:c r="Q152" s="1" t="str">
        <x:v/>
      </x:c>
      <x:c r="R152" s="1" t="str">
        <x:v/>
      </x:c>
      <x:c r="S152" s="1" t="str">
        <x:v/>
      </x:c>
      <x:c r="T152" s="1" t="str">
        <x:v/>
      </x:c>
      <x:c r="U152" s="1" t="str">
        <x:v/>
      </x:c>
      <x:c r="V152" s="1" t="str">
        <x:v/>
      </x:c>
      <x:c r="W152" s="1" t="str">
        <x:v/>
      </x:c>
      <x:c r="X152" s="1" t="str">
        <x:v/>
      </x:c>
      <x:c r="Y152" s="1" t="str">
        <x:v>Yes</x:v>
      </x:c>
      <x:c r="Z152" s="1" t="str">
        <x:v>mr0019</x:v>
      </x:c>
      <x:c r="AA152" s="1" t="str">
        <x:v>Yes</x:v>
      </x:c>
      <x:c r="AB152" s="1" t="str">
        <x:v>mr0019</x:v>
      </x:c>
      <x:c r="AC152" s="1" t="str">
        <x:v>No</x:v>
      </x:c>
      <x:c r="AD152" s="1" t="str">
        <x:v/>
      </x:c>
      <x:c r="AE152" s="1" t="str">
        <x:v/>
      </x:c>
      <x:c r="AF152" s="1" t="str">
        <x:v/>
      </x:c>
      <x:c r="AG152" s="1" t="str">
        <x:v/>
      </x:c>
      <x:c r="AH152" s="7" t="n">
        <x:v>43781.3909722222</x:v>
      </x:c>
      <x:c r="AI152" s="7" t="n">
        <x:v>43781.4326388889</x:v>
      </x:c>
      <x:c r="AJ152" s="9" t="n">
        <x:v>1.00000000</x:v>
      </x:c>
      <x:c r="AK152" s="7" t="n">
        <x:v>43789.4435185185</x:v>
      </x:c>
      <x:c r="AL152" s="7" t="n">
        <x:v>43795.6733796296</x:v>
      </x:c>
      <x:c r="AM152" s="9" t="n">
        <x:v>150.00000000</x:v>
      </x:c>
      <x:c r="AN152" s="1" t="str">
        <x:v>235</x:v>
      </x:c>
      <x:c r="AO152" s="1" t="str">
        <x:v/>
      </x:c>
      <x:c r="AP152" s="1" t="str">
        <x:v>CARRY OUT REMOVAL OF KRUGER FLAP #03 AS PER CUSTOMER REQUEST.
INSTALL SERVICEABLE PRIOR TO DEPARTURE.
REF:WO#4497830</x:v>
      </x:c>
      <x:c r="AQ152" s="1" t="str">
        <x:v>Not in 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ADJ</x:v>
      </x:c>
      <x:c r="BM152" s="3" t="n">
        <x:v>23369</x:v>
      </x:c>
      <x:c r="BN152" s="3" t="n">
        <x:v/>
      </x:c>
      <x:c r="BO152" s="1" t="str">
        <x:v/>
      </x:c>
      <x:c r="BP152" s="3" t="n">
        <x:v/>
      </x:c>
      <x:c r="BQ152" s="3" t="n">
        <x:v>8</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CARRY OUT REMOVAL OF KRUGER FLAP #03 AS PER CUSTOMER REQUEST.
INSTALL SERVICEABLE PRIOR TO DEPARTURE.
REF:WO#4497830</x:v>
      </x:c>
      <x:c r="CV152" s="7" t="n">
        <x:v/>
      </x:c>
      <x:c r="CW152" s="7" t="n">
        <x:v/>
      </x:c>
      <x:c r="CX152" s="1" t="str">
        <x:v/>
      </x:c>
      <x:c r="CY152" s="1" t="str">
        <x:v/>
      </x:c>
      <x:c r="CZ152" s="1" t="str">
        <x:v>##</x:v>
      </x:c>
      <x:c r="DA152" s="1" t="str">
        <x:v/>
      </x:c>
    </x:row>
    <x:row>
      <x:c s="1" t="str">
        <x:v>S</x:v>
      </x:c>
      <x:c s="1" t="str">
        <x:v>No</x:v>
      </x:c>
      <x:c r="C153" s="3" t="n">
        <x:v>236</x:v>
      </x:c>
      <x:c r="D153" s="1" t="str">
        <x:v>AWR09/005058/1119</x:v>
      </x:c>
      <x:c r="E153" s="1" t="str">
        <x:v>29</x:v>
      </x:c>
      <x:c r="F153" s="1" t="str">
        <x:v>AS PER SJ WO#4526313 CARRY OUT INSTALLATION OF FILTER ASSY</x:v>
      </x:c>
      <x:c r="G153" s="1" t="str">
        <x:v/>
      </x:c>
      <x:c r="H153" s="1" t="str">
        <x:v/>
      </x:c>
      <x:c r="I153" s="1" t="str">
        <x:v>Closed</x:v>
      </x:c>
      <x:c r="J153" s="1" t="str">
        <x:v/>
      </x:c>
      <x:c r="K153" s="3" t="n">
        <x:v/>
      </x:c>
      <x:c r="L153" s="1" t="str">
        <x:v>LINE 2B</x:v>
      </x:c>
      <x:c r="M153" s="1" t="str">
        <x:v>Signed Off</x:v>
      </x:c>
      <x:c r="N153" s="1" t="str">
        <x:v>Non Routine</x:v>
      </x:c>
      <x:c r="O153" s="1" t="str">
        <x:v>ADJ</x:v>
      </x:c>
      <x:c r="P153" s="1" t="str">
        <x:v>Aircraft</x:v>
      </x:c>
      <x:c r="Q153" s="1" t="str">
        <x:v/>
      </x:c>
      <x:c r="R153" s="1" t="str">
        <x:v>Regular</x:v>
      </x:c>
      <x:c r="S153" s="1" t="str">
        <x:v>REGULAR</x:v>
      </x:c>
      <x:c r="T153" s="1" t="str">
        <x:v/>
      </x:c>
      <x:c r="U153" s="1" t="str">
        <x:v/>
      </x:c>
      <x:c r="V153" s="1" t="str">
        <x:v/>
      </x:c>
      <x:c r="W153" s="1" t="str">
        <x:v/>
      </x:c>
      <x:c r="X153" s="1" t="str">
        <x:v/>
      </x:c>
      <x:c r="Y153" s="1" t="str">
        <x:v>Yes</x:v>
      </x:c>
      <x:c r="Z153" s="1" t="str">
        <x:v>mr0019</x:v>
      </x:c>
      <x:c r="AA153" s="1" t="str">
        <x:v>Yes</x:v>
      </x:c>
      <x:c r="AB153" s="1" t="str">
        <x:v>mr0019</x:v>
      </x:c>
      <x:c r="AC153" s="1" t="str">
        <x:v>No</x:v>
      </x:c>
      <x:c r="AD153" s="1" t="str">
        <x:v/>
      </x:c>
      <x:c r="AE153" s="1" t="str">
        <x:v/>
      </x:c>
      <x:c r="AF153" s="1" t="str">
        <x:v/>
      </x:c>
      <x:c r="AG153" s="1" t="str">
        <x:v/>
      </x:c>
      <x:c r="AH153" s="7" t="n">
        <x:v>43781.4534722222</x:v>
      </x:c>
      <x:c r="AI153" s="7" t="n">
        <x:v>43781.4951388889</x:v>
      </x:c>
      <x:c r="AJ153" s="9" t="n">
        <x:v>1.00000000</x:v>
      </x:c>
      <x:c r="AK153" s="7" t="n">
        <x:v>43795.631712963</x:v>
      </x:c>
      <x:c r="AL153" s="7" t="n">
        <x:v>43795.6733796296</x:v>
      </x:c>
      <x:c r="AM153" s="9" t="n">
        <x:v>2.00000000</x:v>
      </x:c>
      <x:c r="AN153" s="1" t="str">
        <x:v>236</x:v>
      </x:c>
      <x:c r="AO153" s="1" t="str">
        <x:v/>
      </x:c>
      <x:c r="AP153" s="1" t="str">
        <x:v>AS PER SJ WO#4526313 CARRY OUT INSTALLATION OF FILTER ASSY</x:v>
      </x:c>
      <x:c r="AQ153" s="1" t="str">
        <x:v>Hold</x:v>
      </x:c>
      <x:c r="AR153" s="1" t="str">
        <x:v>Pending Estimates</x:v>
      </x:c>
      <x:c r="AS153" s="1" t="str">
        <x:v/>
      </x:c>
      <x:c r="AT153" s="1" t="str">
        <x:v/>
      </x:c>
      <x:c r="AU153" s="1" t="str">
        <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ADJ</x:v>
      </x:c>
      <x:c r="BM153" s="3" t="n">
        <x:v>23372</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'ExeHub_Red.png'}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AS PER SJ WO#4526313 CARRY OUT INSTALLATION OF FILTER ASSY</x:v>
      </x:c>
      <x:c r="CV153" s="7" t="n">
        <x:v/>
      </x:c>
      <x:c r="CW153" s="7" t="n">
        <x:v/>
      </x:c>
      <x:c r="CX153" s="1" t="str">
        <x:v/>
      </x:c>
      <x:c r="CY153" s="1" t="str">
        <x:v/>
      </x:c>
      <x:c r="CZ153" s="1" t="str">
        <x:v>##</x:v>
      </x:c>
      <x:c r="DA153" s="1" t="str">
        <x:v/>
      </x:c>
    </x:row>
    <x:row>
      <x:c s="1" t="str">
        <x:v>S</x:v>
      </x:c>
      <x:c s="1" t="str">
        <x:v>No</x:v>
      </x:c>
      <x:c r="C154" s="3" t="n">
        <x:v>237</x:v>
      </x:c>
      <x:c r="D154" s="1" t="str">
        <x:v>AWR09/005059/1119</x:v>
      </x:c>
      <x:c r="E154" s="1" t="str">
        <x:v>56</x:v>
      </x:c>
      <x:c r="F154" s="1" t="str">
        <x:v>CARRY OUT REMOVAL OF PANE PASSENGER WINDOW AS PER CUSTOMER REQUEST.
INSTALL SERVICEABLE PRIOR TO DEPARTURE.
REF:WO#4497224
</x:v>
      </x:c>
      <x:c r="G154" s="1" t="str">
        <x:v/>
      </x:c>
      <x:c r="H154" s="1" t="str">
        <x:v/>
      </x:c>
      <x:c r="I154" s="1" t="str">
        <x:v>Closed</x:v>
      </x:c>
      <x:c r="J154" s="1" t="str">
        <x:v/>
      </x:c>
      <x:c r="K154" s="3" t="n">
        <x:v/>
      </x:c>
      <x:c r="L154" s="1" t="str">
        <x:v>LINE 2B</x:v>
      </x:c>
      <x:c r="M154" s="1" t="str">
        <x:v>Signed Off</x:v>
      </x:c>
      <x:c r="N154" s="1" t="str">
        <x:v>Non Routine</x:v>
      </x:c>
      <x:c r="O154" s="1" t="str">
        <x:v>ADJ</x:v>
      </x:c>
      <x:c r="P154" s="1" t="str">
        <x:v>Aircraft</x:v>
      </x:c>
      <x:c r="Q154" s="1" t="str">
        <x:v/>
      </x:c>
      <x:c r="R154" s="1" t="str">
        <x:v/>
      </x:c>
      <x:c r="S154" s="1" t="str">
        <x:v/>
      </x:c>
      <x:c r="T154" s="1" t="str">
        <x:v/>
      </x:c>
      <x:c r="U154" s="1" t="str">
        <x:v/>
      </x:c>
      <x:c r="V154" s="1" t="str">
        <x:v/>
      </x:c>
      <x:c r="W154" s="1" t="str">
        <x:v/>
      </x:c>
      <x:c r="X154" s="1" t="str">
        <x:v/>
      </x:c>
      <x:c r="Y154" s="1" t="str">
        <x:v>Yes</x:v>
      </x:c>
      <x:c r="Z154" s="1" t="str">
        <x:v>mr0019</x:v>
      </x:c>
      <x:c r="AA154" s="1" t="str">
        <x:v>Yes</x:v>
      </x:c>
      <x:c r="AB154" s="1" t="str">
        <x:v>mr0019</x:v>
      </x:c>
      <x:c r="AC154" s="1" t="str">
        <x:v>No</x:v>
      </x:c>
      <x:c r="AD154" s="1" t="str">
        <x:v/>
      </x:c>
      <x:c r="AE154" s="1" t="str">
        <x:v/>
      </x:c>
      <x:c r="AF154" s="1" t="str">
        <x:v/>
      </x:c>
      <x:c r="AG154" s="1" t="str">
        <x:v/>
      </x:c>
      <x:c r="AH154" s="7" t="n">
        <x:v>43781.4547222222</x:v>
      </x:c>
      <x:c r="AI154" s="7" t="n">
        <x:v>43781.4963888889</x:v>
      </x:c>
      <x:c r="AJ154" s="9" t="n">
        <x:v>1.00000000</x:v>
      </x:c>
      <x:c r="AK154" s="7" t="n">
        <x:v>43791.4556481481</x:v>
      </x:c>
      <x:c r="AL154" s="7" t="n">
        <x:v>43795.6733796296</x:v>
      </x:c>
      <x:c r="AM154" s="9" t="n">
        <x:v>102.00000000</x:v>
      </x:c>
      <x:c r="AN154" s="1" t="str">
        <x:v>237</x:v>
      </x:c>
      <x:c r="AO154" s="1" t="str">
        <x:v/>
      </x:c>
      <x:c r="AP154" s="1" t="str">
        <x:v>CARRY OUT REMOVAL OF PANE PASSENGER WINDOW AS PER CUSTOMER REQUEST.
INSTALL SERVICEABLE PRIOR TO DEPARTURE.
REF:WO#4497224
</x:v>
      </x:c>
      <x:c r="AQ154" s="1" t="str">
        <x:v>Not in hold</x:v>
      </x:c>
      <x:c r="AR154" s="1" t="str">
        <x:v>Pending Estimates</x:v>
      </x:c>
      <x:c r="AS154" s="1" t="str">
        <x:v/>
      </x:c>
      <x:c r="AT154" s="1" t="str">
        <x:v/>
      </x:c>
      <x:c r="AU154" s="1" t="str">
        <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ADJ</x:v>
      </x:c>
      <x:c r="BM154" s="3" t="n">
        <x:v>23373</x:v>
      </x:c>
      <x:c r="BN154" s="3" t="n">
        <x:v/>
      </x:c>
      <x:c r="BO154" s="1" t="str">
        <x:v/>
      </x:c>
      <x:c r="BP154" s="3" t="n">
        <x:v/>
      </x:c>
      <x:c r="BQ154" s="3" t="n">
        <x:v>4</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CARRY OUT REMOVAL OF PANE PASSENGER WINDOW AS PER CUSTOMER REQUEST.
INSTALL SERVICEABLE PRIOR TO DEPARTURE.
REF:WO#4497224
</x:v>
      </x:c>
      <x:c r="CV154" s="7" t="n">
        <x:v/>
      </x:c>
      <x:c r="CW154" s="7" t="n">
        <x:v/>
      </x:c>
      <x:c r="CX154" s="1" t="str">
        <x:v/>
      </x:c>
      <x:c r="CY154" s="1" t="str">
        <x:v/>
      </x:c>
      <x:c r="CZ154" s="1" t="str">
        <x:v>##</x:v>
      </x:c>
      <x:c r="DA154" s="1" t="str">
        <x:v/>
      </x:c>
    </x:row>
    <x:row>
      <x:c s="1" t="str">
        <x:v>S</x:v>
      </x:c>
      <x:c s="1" t="str">
        <x:v>No</x:v>
      </x:c>
      <x:c r="C155" s="3" t="n">
        <x:v>238</x:v>
      </x:c>
      <x:c r="D155" s="1" t="str">
        <x:v>AWR09/005060/1119</x:v>
      </x:c>
      <x:c r="E155" s="1" t="str">
        <x:v>78</x:v>
      </x:c>
      <x:c r="F155" s="1" t="str">
        <x:v>CARRY OUT REMOVAL OF LVDT WITH BRACKET AS PER CUSTOMER REQUEST.
INSTALL SERVICEABLE PRIOR TO DEPARTURE.
REF:WO#4497894</x:v>
      </x:c>
      <x:c r="G155" s="1" t="str">
        <x:v/>
      </x:c>
      <x:c r="H155" s="1" t="str">
        <x:v>CARRIED OUT REMOVAL OF LVDT WITH BRACKET (LOC : ENGINE#2 O/B) AS PER AMM TASK 78-36-02-000-801-F00, REV 70, DATED OCT 15/2019. OFF P/N: GM7184-6; S/N:4457</x:v>
      </x:c>
      <x:c r="I155" s="1" t="str">
        <x:v>Closed</x:v>
      </x:c>
      <x:c r="J155" s="1" t="str">
        <x:v/>
      </x:c>
      <x:c r="K155" s="3" t="n">
        <x:v/>
      </x:c>
      <x:c r="L155" s="1" t="str">
        <x:v>LINE 2B</x:v>
      </x:c>
      <x:c r="M155" s="1" t="str">
        <x:v>Signed Off</x:v>
      </x:c>
      <x:c r="N155" s="1" t="str">
        <x:v>Non Routine</x:v>
      </x:c>
      <x:c r="O155" s="1" t="str">
        <x:v>ADJ</x:v>
      </x:c>
      <x:c r="P155" s="1" t="str">
        <x:v>Aircraft</x:v>
      </x:c>
      <x:c r="Q155" s="1" t="str">
        <x:v/>
      </x:c>
      <x:c r="R155" s="1" t="str">
        <x:v/>
      </x:c>
      <x:c r="S155" s="1" t="str">
        <x:v/>
      </x:c>
      <x:c r="T155" s="1" t="str">
        <x:v/>
      </x:c>
      <x:c r="U155" s="1" t="str">
        <x:v/>
      </x:c>
      <x:c r="V155" s="1" t="str">
        <x:v/>
      </x:c>
      <x:c r="W155" s="1" t="str">
        <x:v/>
      </x:c>
      <x:c r="X155" s="1" t="str">
        <x:v/>
      </x:c>
      <x:c r="Y155" s="1" t="str">
        <x:v>Yes</x:v>
      </x:c>
      <x:c r="Z155" s="1" t="str">
        <x:v>MR0578</x:v>
      </x:c>
      <x:c r="AA155" s="1" t="str">
        <x:v>Yes</x:v>
      </x:c>
      <x:c r="AB155" s="1" t="str">
        <x:v>MR0578</x:v>
      </x:c>
      <x:c r="AC155" s="1" t="str">
        <x:v>No</x:v>
      </x:c>
      <x:c r="AD155" s="1" t="str">
        <x:v/>
      </x:c>
      <x:c r="AE155" s="1" t="str">
        <x:v/>
      </x:c>
      <x:c r="AF155" s="1" t="str">
        <x:v/>
      </x:c>
      <x:c r="AG155" s="1" t="str">
        <x:v/>
      </x:c>
      <x:c r="AH155" s="7" t="n">
        <x:v>43781.4736111111</x:v>
      </x:c>
      <x:c r="AI155" s="7" t="n">
        <x:v>43781.5152777778</x:v>
      </x:c>
      <x:c r="AJ155" s="9" t="n">
        <x:v>1.00000000</x:v>
      </x:c>
      <x:c r="AK155" s="7" t="n">
        <x:v>43782.3511111111</x:v>
      </x:c>
      <x:c r="AL155" s="7" t="n">
        <x:v>43795.4486111111</x:v>
      </x:c>
      <x:c r="AM155" s="9" t="n">
        <x:v>314.00000000</x:v>
      </x:c>
      <x:c r="AN155" s="1" t="str">
        <x:v>238</x:v>
      </x:c>
      <x:c r="AO155" s="1" t="str">
        <x:v/>
      </x:c>
      <x:c r="AP155" s="1" t="str">
        <x:v>CARRY OUT REMOVAL OF LVDT WITH BRACKET AS PER CUSTOMER REQUEST.
INSTALL SERVICEABLE PRIOR TO DEPARTURE.
REF:WO#4497894</x:v>
      </x:c>
      <x:c r="AQ155" s="1" t="str">
        <x:v>Hold</x:v>
      </x:c>
      <x:c r="AR155" s="1" t="str">
        <x:v>Pending Estimates</x:v>
      </x:c>
      <x:c r="AS155" s="1" t="str">
        <x:v/>
      </x:c>
      <x:c r="AT155" s="1" t="str">
        <x:v/>
      </x:c>
      <x:c r="AU155" s="1" t="str">
        <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ADJ</x:v>
      </x:c>
      <x:c r="BM155" s="3" t="n">
        <x:v>23380</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'ExeHub_Red.png'}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CARRY OUT REMOVAL OF LVDT WITH BRACKET AS PER CUSTOMER REQUEST.
INSTALL SERVICEABLE PRIOR TO DEPARTURE.
REF:WO#4497894</x:v>
      </x:c>
      <x:c r="CV155" s="7" t="n">
        <x:v/>
      </x:c>
      <x:c r="CW155" s="7" t="n">
        <x:v/>
      </x:c>
      <x:c r="CX155" s="1" t="str">
        <x:v/>
      </x:c>
      <x:c r="CY155" s="1" t="str">
        <x:v/>
      </x:c>
      <x:c r="CZ155" s="1" t="str">
        <x:v>##</x:v>
      </x:c>
      <x:c r="DA155" s="1" t="str">
        <x:v/>
      </x:c>
    </x:row>
    <x:row>
      <x:c s="1" t="str">
        <x:v>S</x:v>
      </x:c>
      <x:c s="1" t="str">
        <x:v>No</x:v>
      </x:c>
      <x:c r="C156" s="3" t="n">
        <x:v>239</x:v>
      </x:c>
      <x:c r="D156" s="1" t="str">
        <x:v>AWR09/005089/1119</x:v>
      </x:c>
      <x:c r="E156" s="1" t="str">
        <x:v>27</x:v>
      </x:c>
      <x:c r="F156" s="1" t="str">
        <x:v>CARRY OUT REMOVAL OF LH TE OUT BOARD AFT FLAP AS PER CUSTOMER REQUEST.
INSTALL SERVICEABLE PRIOR TO DEPARTURE.
REF:WO#4496899</x:v>
      </x:c>
      <x:c r="G156" s="1" t="str">
        <x:v/>
      </x:c>
      <x:c r="H156" s="1" t="str">
        <x:v/>
      </x:c>
      <x:c r="I156" s="1" t="str">
        <x:v>Closed</x:v>
      </x:c>
      <x:c r="J156" s="1" t="str">
        <x:v/>
      </x:c>
      <x:c r="K156" s="3" t="n">
        <x:v/>
      </x:c>
      <x:c r="L156" s="1" t="str">
        <x:v>LINE 2B</x:v>
      </x:c>
      <x:c r="M156" s="1" t="str">
        <x:v>Signed Off</x:v>
      </x:c>
      <x:c r="N156" s="1" t="str">
        <x:v>Non Routine</x:v>
      </x:c>
      <x:c r="O156" s="1" t="str">
        <x:v>ADJ</x:v>
      </x:c>
      <x:c r="P156" s="1" t="str">
        <x:v>Aircraft</x:v>
      </x:c>
      <x:c r="Q156" s="1" t="str">
        <x:v/>
      </x:c>
      <x:c r="R156" s="1" t="str">
        <x:v/>
      </x:c>
      <x:c r="S156" s="1" t="str">
        <x:v/>
      </x:c>
      <x:c r="T156" s="1" t="str">
        <x:v/>
      </x:c>
      <x:c r="U156" s="1" t="str">
        <x:v/>
      </x:c>
      <x:c r="V156" s="1" t="str">
        <x:v/>
      </x:c>
      <x:c r="W156" s="1" t="str">
        <x:v/>
      </x:c>
      <x:c r="X156" s="1" t="str">
        <x:v/>
      </x:c>
      <x:c r="Y156" s="1" t="str">
        <x:v>Yes</x:v>
      </x:c>
      <x:c r="Z156" s="1" t="str">
        <x:v>mr0019</x:v>
      </x:c>
      <x:c r="AA156" s="1" t="str">
        <x:v>Yes</x:v>
      </x:c>
      <x:c r="AB156" s="1" t="str">
        <x:v>mr0019</x:v>
      </x:c>
      <x:c r="AC156" s="1" t="str">
        <x:v>No</x:v>
      </x:c>
      <x:c r="AD156" s="1" t="str">
        <x:v/>
      </x:c>
      <x:c r="AE156" s="1" t="str">
        <x:v/>
      </x:c>
      <x:c r="AF156" s="1" t="str">
        <x:v/>
      </x:c>
      <x:c r="AG156" s="1" t="str">
        <x:v/>
      </x:c>
      <x:c r="AH156" s="7" t="n">
        <x:v>43781.5835763889</x:v>
      </x:c>
      <x:c r="AI156" s="7" t="n">
        <x:v>43781.6252430556</x:v>
      </x:c>
      <x:c r="AJ156" s="9" t="n">
        <x:v>1.00000000</x:v>
      </x:c>
      <x:c r="AK156" s="7" t="n">
        <x:v>43795.5028356481</x:v>
      </x:c>
      <x:c r="AL156" s="7" t="n">
        <x:v>43795.6733796296</x:v>
      </x:c>
      <x:c r="AM156" s="9" t="n">
        <x:v>4.00000000</x:v>
      </x:c>
      <x:c r="AN156" s="1" t="str">
        <x:v>239</x:v>
      </x:c>
      <x:c r="AO156" s="1" t="str">
        <x:v/>
      </x:c>
      <x:c r="AP156" s="1" t="str">
        <x:v>CARRY OUT REMOVAL OF LH TE OUT BOARD AFT FLAP AS PER CUSTOMER REQUEST.
INSTALL SERVICEABLE PRIOR TO DEPARTURE.
REF:WO#4496899</x:v>
      </x:c>
      <x:c r="AQ156" s="1" t="str">
        <x:v>Not in hold</x:v>
      </x:c>
      <x:c r="AR156" s="1" t="str">
        <x:v>Pending Estimates</x:v>
      </x:c>
      <x:c r="AS156" s="1" t="str">
        <x:v/>
      </x:c>
      <x:c r="AT156" s="1" t="str">
        <x:v/>
      </x:c>
      <x:c r="AU156" s="1" t="str">
        <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ADJ</x:v>
      </x:c>
      <x:c r="BM156" s="3" t="n">
        <x:v>23421</x:v>
      </x:c>
      <x:c r="BN156" s="3" t="n">
        <x:v/>
      </x:c>
      <x:c r="BO156" s="1" t="str">
        <x:v/>
      </x:c>
      <x:c r="BP156" s="3" t="n">
        <x:v/>
      </x:c>
      <x:c r="BQ156" s="3" t="n">
        <x:v>4</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CARRY OUT REMOVAL OF LH TE OUT BOARD AFT FLAP AS PER CUSTOMER REQUEST.
INSTALL SERVICEABLE PRIOR TO DEPARTURE.
REF:WO#4496899</x:v>
      </x:c>
      <x:c r="CV156" s="7" t="n">
        <x:v/>
      </x:c>
      <x:c r="CW156" s="7" t="n">
        <x:v/>
      </x:c>
      <x:c r="CX156" s="1" t="str">
        <x:v/>
      </x:c>
      <x:c r="CY156" s="1" t="str">
        <x:v/>
      </x:c>
      <x:c r="CZ156" s="1" t="str">
        <x:v>##</x:v>
      </x:c>
      <x:c r="DA156" s="1" t="str">
        <x:v/>
      </x:c>
    </x:row>
    <x:row>
      <x:c s="1" t="str">
        <x:v>S</x:v>
      </x:c>
      <x:c s="1" t="str">
        <x:v>No</x:v>
      </x:c>
      <x:c r="C157" s="3" t="n">
        <x:v>240</x:v>
      </x:c>
      <x:c r="D157" s="1" t="str">
        <x:v>AWR09/005095/1119</x:v>
      </x:c>
      <x:c r="E157" s="1" t="str">
        <x:v>25</x:v>
      </x:c>
      <x:c r="F157" s="1" t="str">
        <x:v>CARRY OUT REMOVAL OF SHADE P/N:411N1281-4C AS PER CUSTOMER REQUEST
INSTALL SERVICEABLE PRIOR TO DEPARTURE.
REF:WO#4492214</x:v>
      </x:c>
      <x:c r="G157" s="1" t="str">
        <x:v/>
      </x:c>
      <x:c r="H157" s="1" t="str">
        <x:v/>
      </x:c>
      <x:c r="I157" s="1" t="str">
        <x:v>Closed</x:v>
      </x:c>
      <x:c r="J157" s="1" t="str">
        <x:v/>
      </x:c>
      <x:c r="K157" s="3" t="n">
        <x:v/>
      </x:c>
      <x:c r="L157" s="1" t="str">
        <x:v>LINE 2B</x:v>
      </x:c>
      <x:c r="M157" s="1" t="str">
        <x:v>Signed Off</x:v>
      </x:c>
      <x:c r="N157" s="1" t="str">
        <x:v>Non Routine</x:v>
      </x:c>
      <x:c r="O157" s="1" t="str">
        <x:v>ADJ</x:v>
      </x:c>
      <x:c r="P157" s="1" t="str">
        <x:v>Aircraft</x:v>
      </x:c>
      <x:c r="Q157" s="1" t="str">
        <x:v/>
      </x:c>
      <x:c r="R157" s="1" t="str">
        <x:v>Regular</x:v>
      </x:c>
      <x:c r="S157" s="1" t="str">
        <x:v>REGULAR</x:v>
      </x:c>
      <x:c r="T157" s="1" t="str">
        <x:v/>
      </x:c>
      <x:c r="U157" s="1" t="str">
        <x:v/>
      </x:c>
      <x:c r="V157" s="1" t="str">
        <x:v/>
      </x:c>
      <x:c r="W157" s="1" t="str">
        <x:v/>
      </x:c>
      <x:c r="X157" s="1" t="str">
        <x:v/>
      </x:c>
      <x:c r="Y157" s="1" t="str">
        <x:v>Yes</x:v>
      </x:c>
      <x:c r="Z157" s="1" t="str">
        <x:v>mr0019</x:v>
      </x:c>
      <x:c r="AA157" s="1" t="str">
        <x:v>Yes</x:v>
      </x:c>
      <x:c r="AB157" s="1" t="str">
        <x:v>mr0019</x:v>
      </x:c>
      <x:c r="AC157" s="1" t="str">
        <x:v>No</x:v>
      </x:c>
      <x:c r="AD157" s="1" t="str">
        <x:v/>
      </x:c>
      <x:c r="AE157" s="1" t="str">
        <x:v/>
      </x:c>
      <x:c r="AF157" s="1" t="str">
        <x:v/>
      </x:c>
      <x:c r="AG157" s="1" t="str">
        <x:v/>
      </x:c>
      <x:c r="AH157" s="7" t="n">
        <x:v>43782.4180555556</x:v>
      </x:c>
      <x:c r="AI157" s="7" t="n">
        <x:v>43782.4597222222</x:v>
      </x:c>
      <x:c r="AJ157" s="9" t="n">
        <x:v>1.00000000</x:v>
      </x:c>
      <x:c r="AK157" s="7" t="n">
        <x:v>43795.631712963</x:v>
      </x:c>
      <x:c r="AL157" s="7" t="n">
        <x:v>43795.6733796296</x:v>
      </x:c>
      <x:c r="AM157" s="9" t="n">
        <x:v>2.00000000</x:v>
      </x:c>
      <x:c r="AN157" s="1" t="str">
        <x:v>240</x:v>
      </x:c>
      <x:c r="AO157" s="1" t="str">
        <x:v/>
      </x:c>
      <x:c r="AP157" s="1" t="str">
        <x:v>CARRY OUT REMOVAL OF SHADE P/N:411N1281-4C AS PER CUSTOMER REQUEST
INSTALL SERVICEABLE PRIOR TO DEPARTURE.
REF:WO#4492214</x:v>
      </x:c>
      <x:c r="AQ157" s="1" t="str">
        <x:v>Hold</x:v>
      </x:c>
      <x:c r="AR157" s="1" t="str">
        <x:v>Pending Estimates</x:v>
      </x:c>
      <x:c r="AS157" s="1" t="str">
        <x:v/>
      </x:c>
      <x:c r="AT157" s="1" t="str">
        <x:v/>
      </x:c>
      <x:c r="AU157" s="1" t="str">
        <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ADJ</x:v>
      </x:c>
      <x:c r="BM157" s="3" t="n">
        <x:v>23439</x:v>
      </x:c>
      <x:c r="BN157" s="3" t="n">
        <x:v/>
      </x:c>
      <x:c r="BO157" s="1" t="str">
        <x:v/>
      </x:c>
      <x:c r="BP157" s="3" t="n">
        <x:v/>
      </x:c>
      <x:c r="BQ157" s="3" t="n">
        <x:v>4</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'ExeHub_Red.png'}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CARRY OUT REMOVAL OF SHADE P/N:411N1281-4C AS PER CUSTOMER REQUEST
INSTALL SERVICEABLE PRIOR TO DEPARTURE.
REF:WO#4492214</x:v>
      </x:c>
      <x:c r="CV157" s="7" t="n">
        <x:v/>
      </x:c>
      <x:c r="CW157" s="7" t="n">
        <x:v/>
      </x:c>
      <x:c r="CX157" s="1" t="str">
        <x:v/>
      </x:c>
      <x:c r="CY157" s="1" t="str">
        <x:v/>
      </x:c>
      <x:c r="CZ157" s="1" t="str">
        <x:v>##</x:v>
      </x:c>
      <x:c r="DA157" s="1" t="str">
        <x:v/>
      </x:c>
    </x:row>
    <x:row>
      <x:c s="1" t="str">
        <x:v>S</x:v>
      </x:c>
      <x:c s="1" t="str">
        <x:v>No</x:v>
      </x:c>
      <x:c r="C158" s="3" t="n">
        <x:v>241</x:v>
      </x:c>
      <x:c r="D158" s="1" t="str">
        <x:v>AWR09/005104/1119</x:v>
      </x:c>
      <x:c r="E158" s="1" t="str">
        <x:v>25 </x:v>
      </x:c>
      <x:c r="F158" s="1" t="str">
        <x:v>AS PER SJ WO#4501424 CARRY OUT REMOVAL OF INFANT LIFEVEST QTY-06 TO SERVICE VT-SLJ
INSTALL SERVICEABLE UNIT PRIOR DEPARTURE</x:v>
      </x:c>
      <x:c r="G158" s="1" t="str">
        <x:v/>
      </x:c>
      <x:c r="H158" s="1" t="str">
        <x:v/>
      </x:c>
      <x:c r="I158" s="1" t="str">
        <x:v>Closed</x:v>
      </x:c>
      <x:c r="J158" s="1" t="str">
        <x:v/>
      </x:c>
      <x:c r="K158" s="3" t="n">
        <x:v/>
      </x:c>
      <x:c r="L158" s="1" t="str">
        <x:v>LINE 2B</x:v>
      </x:c>
      <x:c r="M158" s="1" t="str">
        <x:v>Signed Off</x:v>
      </x:c>
      <x:c r="N158" s="1" t="str">
        <x:v>Non Routine</x:v>
      </x:c>
      <x:c r="O158" s="1" t="str">
        <x:v>ADJ</x:v>
      </x:c>
      <x:c r="P158" s="1" t="str">
        <x:v>Aircraft</x:v>
      </x:c>
      <x:c r="Q158" s="1" t="str">
        <x:v/>
      </x:c>
      <x:c r="R158" s="1" t="str">
        <x:v>Regular</x:v>
      </x:c>
      <x:c r="S158" s="1" t="str">
        <x:v>REGULAR</x:v>
      </x:c>
      <x:c r="T158" s="1" t="str">
        <x:v/>
      </x:c>
      <x:c r="U158" s="1" t="str">
        <x:v/>
      </x:c>
      <x:c r="V158" s="1" t="str">
        <x:v/>
      </x:c>
      <x:c r="W158" s="1" t="str">
        <x:v/>
      </x:c>
      <x:c r="X158" s="1" t="str">
        <x:v/>
      </x:c>
      <x:c r="Y158" s="1" t="str">
        <x:v>Yes</x:v>
      </x:c>
      <x:c r="Z158" s="1" t="str">
        <x:v>mr0019</x:v>
      </x:c>
      <x:c r="AA158" s="1" t="str">
        <x:v>Yes</x:v>
      </x:c>
      <x:c r="AB158" s="1" t="str">
        <x:v>mr0019</x:v>
      </x:c>
      <x:c r="AC158" s="1" t="str">
        <x:v>No</x:v>
      </x:c>
      <x:c r="AD158" s="1" t="str">
        <x:v/>
      </x:c>
      <x:c r="AE158" s="1" t="str">
        <x:v/>
      </x:c>
      <x:c r="AF158" s="1" t="str">
        <x:v/>
      </x:c>
      <x:c r="AG158" s="1" t="str">
        <x:v/>
      </x:c>
      <x:c r="AH158" s="7" t="n">
        <x:v>43783.4597222222</x:v>
      </x:c>
      <x:c r="AI158" s="7" t="n">
        <x:v>43783.5013888889</x:v>
      </x:c>
      <x:c r="AJ158" s="9" t="n">
        <x:v>1.00000000</x:v>
      </x:c>
      <x:c r="AK158" s="7" t="n">
        <x:v>43795.631712963</x:v>
      </x:c>
      <x:c r="AL158" s="7" t="n">
        <x:v>43795.6733796296</x:v>
      </x:c>
      <x:c r="AM158" s="9" t="n">
        <x:v>2.00000000</x:v>
      </x:c>
      <x:c r="AN158" s="1" t="str">
        <x:v>241</x:v>
      </x:c>
      <x:c r="AO158" s="1" t="str">
        <x:v/>
      </x:c>
      <x:c r="AP158" s="1" t="str">
        <x:v>AS PER SJ WO#4501424 CARRY OUT REMOVAL OF INFANT LIFEVEST QTY-06 TO SERVICE VT-SLJ
INSTALL SERVICEABLE UNIT PRIOR DEPARTURE</x:v>
      </x:c>
      <x:c r="AQ158" s="1" t="str">
        <x:v>Hold</x:v>
      </x:c>
      <x:c r="AR158" s="1" t="str">
        <x:v>Pending Estimates</x:v>
      </x:c>
      <x:c r="AS158" s="1" t="str">
        <x:v/>
      </x:c>
      <x:c r="AT158" s="1" t="str">
        <x:v/>
      </x:c>
      <x:c r="AU158" s="1" t="str">
        <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ADJ</x:v>
      </x:c>
      <x:c r="BM158" s="3" t="n">
        <x:v>23712</x:v>
      </x:c>
      <x:c r="BN158" s="3" t="n">
        <x:v/>
      </x:c>
      <x:c r="BO158" s="1" t="str">
        <x:v/>
      </x:c>
      <x:c r="BP158" s="3" t="n">
        <x:v/>
      </x:c>
      <x:c r="BQ158" s="3" t="n">
        <x:v>4</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'ExeHub_Red.png'}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AS PER SJ WO#4501424 CARRY OUT REMOVAL OF INFANT LIFEVEST QTY-06 TO SERVICE VT-SLJ
INSTALL SERVICEABLE UNIT PRIOR DEPARTURE</x:v>
      </x:c>
      <x:c r="CV158" s="7" t="n">
        <x:v/>
      </x:c>
      <x:c r="CW158" s="7" t="n">
        <x:v/>
      </x:c>
      <x:c r="CX158" s="1" t="str">
        <x:v/>
      </x:c>
      <x:c r="CY158" s="1" t="str">
        <x:v/>
      </x:c>
      <x:c r="CZ158" s="1" t="str">
        <x:v>##</x:v>
      </x:c>
      <x:c r="DA158" s="1" t="str">
        <x:v/>
      </x:c>
    </x:row>
    <x:row>
      <x:c s="1" t="str">
        <x:v>S</x:v>
      </x:c>
      <x:c s="1" t="str">
        <x:v>No</x:v>
      </x:c>
      <x:c r="C159" s="3" t="n">
        <x:v>242</x:v>
      </x:c>
      <x:c r="D159" s="1" t="str">
        <x:v>AWR09/005105/1119</x:v>
      </x:c>
      <x:c r="E159" s="1" t="str">
        <x:v>25</x:v>
      </x:c>
      <x:c r="F159" s="1" t="str">
        <x:v>AS PER SJ WO#4501433 CARRY OUT REMOVAL OF AED TO SERVICE VT-SLJ
INSTALL SERVICEABLE UNIT PRIOR DEPARTURE</x:v>
      </x:c>
      <x:c r="G159" s="1" t="str">
        <x:v/>
      </x:c>
      <x:c r="H159" s="1" t="str">
        <x:v/>
      </x:c>
      <x:c r="I159" s="1" t="str">
        <x:v>Closed</x:v>
      </x:c>
      <x:c r="J159" s="1" t="str">
        <x:v/>
      </x:c>
      <x:c r="K159" s="3" t="n">
        <x:v/>
      </x:c>
      <x:c r="L159" s="1" t="str">
        <x:v>LINE 2B</x:v>
      </x:c>
      <x:c r="M159" s="1" t="str">
        <x:v>Signed Off</x:v>
      </x:c>
      <x:c r="N159" s="1" t="str">
        <x:v>Non Routine</x:v>
      </x:c>
      <x:c r="O159" s="1" t="str">
        <x:v>ADJ</x:v>
      </x:c>
      <x:c r="P159" s="1" t="str">
        <x:v>Aircraft</x:v>
      </x:c>
      <x:c r="Q159" s="1" t="str">
        <x:v/>
      </x:c>
      <x:c r="R159" s="1" t="str">
        <x:v>Regular</x:v>
      </x:c>
      <x:c r="S159" s="1" t="str">
        <x:v>REGULAR</x:v>
      </x:c>
      <x:c r="T159" s="1" t="str">
        <x:v/>
      </x:c>
      <x:c r="U159" s="1" t="str">
        <x:v/>
      </x:c>
      <x:c r="V159" s="1" t="str">
        <x:v/>
      </x:c>
      <x:c r="W159" s="1" t="str">
        <x:v/>
      </x:c>
      <x:c r="X159" s="1" t="str">
        <x:v/>
      </x:c>
      <x:c r="Y159" s="1" t="str">
        <x:v>Yes</x:v>
      </x:c>
      <x:c r="Z159" s="1" t="str">
        <x:v>mr0019</x:v>
      </x:c>
      <x:c r="AA159" s="1" t="str">
        <x:v>Yes</x:v>
      </x:c>
      <x:c r="AB159" s="1" t="str">
        <x:v>mr0019</x:v>
      </x:c>
      <x:c r="AC159" s="1" t="str">
        <x:v>No</x:v>
      </x:c>
      <x:c r="AD159" s="1" t="str">
        <x:v/>
      </x:c>
      <x:c r="AE159" s="1" t="str">
        <x:v/>
      </x:c>
      <x:c r="AF159" s="1" t="str">
        <x:v/>
      </x:c>
      <x:c r="AG159" s="1" t="str">
        <x:v/>
      </x:c>
      <x:c r="AH159" s="7" t="n">
        <x:v>43783.4604166667</x:v>
      </x:c>
      <x:c r="AI159" s="7" t="n">
        <x:v>43783.5020833333</x:v>
      </x:c>
      <x:c r="AJ159" s="9" t="n">
        <x:v>1.00000000</x:v>
      </x:c>
      <x:c r="AK159" s="7" t="n">
        <x:v>43795.631712963</x:v>
      </x:c>
      <x:c r="AL159" s="7" t="n">
        <x:v>43795.6733796296</x:v>
      </x:c>
      <x:c r="AM159" s="9" t="n">
        <x:v>2.00000000</x:v>
      </x:c>
      <x:c r="AN159" s="1" t="str">
        <x:v>242</x:v>
      </x:c>
      <x:c r="AO159" s="1" t="str">
        <x:v/>
      </x:c>
      <x:c r="AP159" s="1" t="str">
        <x:v>AS PER SJ WO#4501433 CARRY OUT REMOVAL OF AED TO SERVICE VT-SLJ
INSTALL SERVICEABLE UNIT PRIOR DEPARTURE</x:v>
      </x:c>
      <x:c r="AQ159" s="1" t="str">
        <x:v>Hold</x:v>
      </x:c>
      <x:c r="AR159" s="1" t="str">
        <x:v>Pending Estimates</x:v>
      </x:c>
      <x:c r="AS159" s="1" t="str">
        <x:v/>
      </x:c>
      <x:c r="AT159" s="1" t="str">
        <x:v/>
      </x:c>
      <x:c r="AU159" s="1" t="str">
        <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ADJ</x:v>
      </x:c>
      <x:c r="BM159" s="3" t="n">
        <x:v>23714</x:v>
      </x:c>
      <x:c r="BN159" s="3" t="n">
        <x:v/>
      </x:c>
      <x:c r="BO159" s="1" t="str">
        <x:v/>
      </x:c>
      <x:c r="BP159" s="3" t="n">
        <x:v/>
      </x:c>
      <x:c r="BQ159" s="3" t="n">
        <x:v>4</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'ExeHub_Red.png'}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AS PER SJ WO#4501433 CARRY OUT REMOVAL OF AED TO SERVICE VT-SLJ
INSTALL SERVICEABLE UNIT PRIOR DEPARTURE</x:v>
      </x:c>
      <x:c r="CV159" s="7" t="n">
        <x:v/>
      </x:c>
      <x:c r="CW159" s="7" t="n">
        <x:v/>
      </x:c>
      <x:c r="CX159" s="1" t="str">
        <x:v/>
      </x:c>
      <x:c r="CY159" s="1" t="str">
        <x:v/>
      </x:c>
      <x:c r="CZ159" s="1" t="str">
        <x:v>##</x:v>
      </x:c>
      <x:c r="DA159" s="1" t="str">
        <x:v/>
      </x:c>
    </x:row>
    <x:row>
      <x:c s="1" t="str">
        <x:v>S</x:v>
      </x:c>
      <x:c s="1" t="str">
        <x:v>No</x:v>
      </x:c>
      <x:c r="C160" s="3" t="n">
        <x:v>243</x:v>
      </x:c>
      <x:c r="D160" s="1" t="str">
        <x:v>AWR09/005117/1119</x:v>
      </x:c>
      <x:c r="E160" s="1" t="str">
        <x:v>25</x:v>
      </x:c>
      <x:c r="F160" s="1" t="str">
        <x:v>AS PER SJ WO#4505128 CARRY OUT REMOVAL OF BOILER 
INSTALL SERVICEABLE UNIT PRIOR DEPARTURE</x:v>
      </x:c>
      <x:c r="G160" s="1" t="str">
        <x:v/>
      </x:c>
      <x:c r="H160" s="1" t="str">
        <x:v/>
      </x:c>
      <x:c r="I160" s="1" t="str">
        <x:v>Closed</x:v>
      </x:c>
      <x:c r="J160" s="1" t="str">
        <x:v/>
      </x:c>
      <x:c r="K160" s="3" t="n">
        <x:v/>
      </x:c>
      <x:c r="L160" s="1" t="str">
        <x:v>LINE 2B</x:v>
      </x:c>
      <x:c r="M160" s="1" t="str">
        <x:v>Signed Off</x:v>
      </x:c>
      <x:c r="N160" s="1" t="str">
        <x:v>Non Routine</x:v>
      </x:c>
      <x:c r="O160" s="1" t="str">
        <x:v>ADJ</x:v>
      </x:c>
      <x:c r="P160" s="1" t="str">
        <x:v>Aircraft</x:v>
      </x:c>
      <x:c r="Q160" s="1" t="str">
        <x:v/>
      </x:c>
      <x:c r="R160" s="1" t="str">
        <x:v/>
      </x:c>
      <x:c r="S160" s="1" t="str">
        <x:v/>
      </x:c>
      <x:c r="T160" s="1" t="str">
        <x:v/>
      </x:c>
      <x:c r="U160" s="1" t="str">
        <x:v/>
      </x:c>
      <x:c r="V160" s="1" t="str">
        <x:v/>
      </x:c>
      <x:c r="W160" s="1" t="str">
        <x:v/>
      </x:c>
      <x:c r="X160" s="1" t="str">
        <x:v/>
      </x:c>
      <x:c r="Y160" s="1" t="str">
        <x:v>Yes</x:v>
      </x:c>
      <x:c r="Z160" s="1" t="str">
        <x:v>MR0578</x:v>
      </x:c>
      <x:c r="AA160" s="1" t="str">
        <x:v>Yes</x:v>
      </x:c>
      <x:c r="AB160" s="1" t="str">
        <x:v>MR0578</x:v>
      </x:c>
      <x:c r="AC160" s="1" t="str">
        <x:v>No</x:v>
      </x:c>
      <x:c r="AD160" s="1" t="str">
        <x:v/>
      </x:c>
      <x:c r="AE160" s="1" t="str">
        <x:v/>
      </x:c>
      <x:c r="AF160" s="1" t="str">
        <x:v/>
      </x:c>
      <x:c r="AG160" s="1" t="str">
        <x:v/>
      </x:c>
      <x:c r="AH160" s="7" t="n">
        <x:v>43784.6060416667</x:v>
      </x:c>
      <x:c r="AI160" s="7" t="n">
        <x:v>43784.6477083333</x:v>
      </x:c>
      <x:c r="AJ160" s="9" t="n">
        <x:v>1.00000000</x:v>
      </x:c>
      <x:c r="AK160" s="7" t="n">
        <x:v>43789.373125</x:v>
      </x:c>
      <x:c r="AL160" s="7" t="n">
        <x:v>43795.4534722222</x:v>
      </x:c>
      <x:c r="AM160" s="9" t="n">
        <x:v>146.00000000</x:v>
      </x:c>
      <x:c r="AN160" s="1" t="str">
        <x:v>243</x:v>
      </x:c>
      <x:c r="AO160" s="1" t="str">
        <x:v/>
      </x:c>
      <x:c r="AP160" s="1" t="str">
        <x:v>AS PER SJ WO#4505128 CARRY OUT REMOVAL OF BOILER 
INSTALL SERVICEABLE UNIT PRIOR DEPARTURE</x:v>
      </x:c>
      <x:c r="AQ160" s="1" t="str">
        <x:v>Hold</x:v>
      </x:c>
      <x:c r="AR160" s="1" t="str">
        <x:v>Pending Estimates</x:v>
      </x:c>
      <x:c r="AS160" s="1" t="str">
        <x:v/>
      </x:c>
      <x:c r="AT160" s="1" t="str">
        <x:v/>
      </x:c>
      <x:c r="AU160" s="1" t="str">
        <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ADJ</x:v>
      </x:c>
      <x:c r="BM160" s="3" t="n">
        <x:v>23945</x:v>
      </x:c>
      <x:c r="BN160" s="3" t="n">
        <x:v/>
      </x:c>
      <x:c r="BO160" s="1" t="str">
        <x:v/>
      </x:c>
      <x:c r="BP160" s="3" t="n">
        <x:v/>
      </x:c>
      <x:c r="BQ160" s="3" t="n">
        <x:v>4</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'ExeHub_Red.png'}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AS PER SJ WO#4505128 CARRY OUT REMOVAL OF BOILER 
INSTALL SERVICEABLE UNIT PRIOR DEPARTURE</x:v>
      </x:c>
      <x:c r="CV160" s="7" t="n">
        <x:v/>
      </x:c>
      <x:c r="CW160" s="7" t="n">
        <x:v/>
      </x:c>
      <x:c r="CX160" s="1" t="str">
        <x:v/>
      </x:c>
      <x:c r="CY160" s="1" t="str">
        <x:v/>
      </x:c>
      <x:c r="CZ160" s="1" t="str">
        <x:v>##</x:v>
      </x:c>
      <x:c r="DA160" s="1" t="str">
        <x:v/>
      </x:c>
    </x:row>
    <x:row>
      <x:c s="1" t="str">
        <x:v>S</x:v>
      </x:c>
      <x:c s="1" t="str">
        <x:v>No</x:v>
      </x:c>
      <x:c r="C161" s="3" t="n">
        <x:v>246</x:v>
      </x:c>
      <x:c r="D161" s="1" t="str">
        <x:v>AWR09/005249/1119</x:v>
      </x:c>
      <x:c r="E161" s="1" t="str">
        <x:v>25</x:v>
      </x:c>
      <x:c r="F161" s="1" t="str">
        <x:v>CARRY OUT REPLACEMENT OF LAV-A FAUCET ON VT-SGZ</x:v>
      </x:c>
      <x:c r="G161" s="1" t="str">
        <x:v/>
      </x:c>
      <x:c r="H161" s="1" t="str">
        <x:v/>
      </x:c>
      <x:c r="I161" s="1" t="str">
        <x:v>Closed</x:v>
      </x:c>
      <x:c r="J161" s="1" t="str">
        <x:v/>
      </x:c>
      <x:c r="K161" s="3" t="n">
        <x:v/>
      </x:c>
      <x:c r="L161" s="1" t="str">
        <x:v>LINE 2B</x:v>
      </x:c>
      <x:c r="M161" s="1" t="str">
        <x:v>Signed Off</x:v>
      </x:c>
      <x:c r="N161" s="1" t="str">
        <x:v>Non Routine</x:v>
      </x:c>
      <x:c r="O161" s="1" t="str">
        <x:v>ADJ</x:v>
      </x:c>
      <x:c r="P161" s="1" t="str">
        <x:v>Aircraft</x:v>
      </x:c>
      <x:c r="Q161" s="1" t="str">
        <x:v/>
      </x:c>
      <x:c r="R161" s="1" t="str">
        <x:v>Regular</x:v>
      </x:c>
      <x:c r="S161" s="1" t="str">
        <x:v>REGULAR</x:v>
      </x:c>
      <x:c r="T161" s="1" t="str">
        <x:v/>
      </x:c>
      <x:c r="U161" s="1" t="str">
        <x:v/>
      </x:c>
      <x:c r="V161" s="1" t="str">
        <x:v/>
      </x:c>
      <x:c r="W161" s="1" t="str">
        <x:v/>
      </x:c>
      <x:c r="X161" s="1" t="str">
        <x:v/>
      </x:c>
      <x:c r="Y161" s="1" t="str">
        <x:v>Yes</x:v>
      </x:c>
      <x:c r="Z161" s="1" t="str">
        <x:v>mr0019</x:v>
      </x:c>
      <x:c r="AA161" s="1" t="str">
        <x:v>Yes</x:v>
      </x:c>
      <x:c r="AB161" s="1" t="str">
        <x:v>mr0019</x:v>
      </x:c>
      <x:c r="AC161" s="1" t="str">
        <x:v>No</x:v>
      </x:c>
      <x:c r="AD161" s="1" t="str">
        <x:v/>
      </x:c>
      <x:c r="AE161" s="1" t="str">
        <x:v/>
      </x:c>
      <x:c r="AF161" s="1" t="str">
        <x:v/>
      </x:c>
      <x:c r="AG161" s="1" t="str">
        <x:v/>
      </x:c>
      <x:c r="AH161" s="7" t="n">
        <x:v>43790.3756944444</x:v>
      </x:c>
      <x:c r="AI161" s="7" t="n">
        <x:v>43790.4173611111</x:v>
      </x:c>
      <x:c r="AJ161" s="9" t="n">
        <x:v>1.00000000</x:v>
      </x:c>
      <x:c r="AK161" s="7" t="n">
        <x:v>43795.631712963</x:v>
      </x:c>
      <x:c r="AL161" s="7" t="n">
        <x:v>43795.6733796296</x:v>
      </x:c>
      <x:c r="AM161" s="9" t="n">
        <x:v>2.00000000</x:v>
      </x:c>
      <x:c r="AN161" s="1" t="str">
        <x:v>246</x:v>
      </x:c>
      <x:c r="AO161" s="1" t="str">
        <x:v/>
      </x:c>
      <x:c r="AP161" s="1" t="str">
        <x:v>CARRY OUT REPLACEMENT OF LAV-A FAUCET ON VT-SGZ</x:v>
      </x:c>
      <x:c r="AQ161" s="1" t="str">
        <x:v>Hold</x:v>
      </x:c>
      <x:c r="AR161" s="1" t="str">
        <x:v>Pending Estimates</x:v>
      </x:c>
      <x:c r="AS161" s="1" t="str">
        <x:v/>
      </x:c>
      <x:c r="AT161" s="1" t="str">
        <x:v/>
      </x:c>
      <x:c r="AU161" s="1" t="str">
        <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ADJ</x:v>
      </x:c>
      <x:c r="BM161" s="3" t="n">
        <x:v>24340</x:v>
      </x:c>
      <x:c r="BN161" s="3" t="n">
        <x:v/>
      </x:c>
      <x:c r="BO161" s="1" t="str">
        <x:v/>
      </x:c>
      <x:c r="BP161" s="3" t="n">
        <x:v/>
      </x:c>
      <x:c r="BQ161" s="3" t="n">
        <x:v>4</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'ExeHub_Red.png'}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CARRY OUT REPLACEMENT OF LAV-A FAUCET ON VT-SGZ</x:v>
      </x:c>
      <x:c r="CV161" s="7" t="n">
        <x:v/>
      </x:c>
      <x:c r="CW161" s="7" t="n">
        <x:v/>
      </x:c>
      <x:c r="CX161" s="1" t="str">
        <x:v/>
      </x:c>
      <x:c r="CY161" s="1" t="str">
        <x:v/>
      </x:c>
      <x:c r="CZ161" s="1" t="str">
        <x:v>##</x:v>
      </x:c>
      <x:c r="DA161" s="1" t="str">
        <x:v/>
      </x:c>
    </x:row>
    <x:row>
      <x:c s="1" t="str">
        <x:v>S</x:v>
      </x:c>
      <x:c s="1" t="str">
        <x:v>No</x:v>
      </x:c>
      <x:c r="C162" s="3" t="n">
        <x:v>247</x:v>
      </x:c>
      <x:c r="D162" s="1" t="str">
        <x:v>AWR09/005254/1119</x:v>
      </x:c>
      <x:c r="E162" s="1" t="str">
        <x:v>72</x:v>
      </x:c>
      <x:c r="F162" s="1" t="str">
        <x:v>AS PER SJ WO#4516020 CARRY OUT EQUIVALENT OPPOSITE PROCEDURE - INTERMIX OF TI/ON-TI ENGINE AND BE</x:v>
      </x:c>
      <x:c r="G162" s="1" t="str">
        <x:v/>
      </x:c>
      <x:c r="H162" s="1" t="str">
        <x:v/>
      </x:c>
      <x:c r="I162" s="1" t="str">
        <x:v>Closed</x:v>
      </x:c>
      <x:c r="J162" s="1" t="str">
        <x:v/>
      </x:c>
      <x:c r="K162" s="3" t="n">
        <x:v/>
      </x:c>
      <x:c r="L162" s="1" t="str">
        <x:v>LINE 2B</x:v>
      </x:c>
      <x:c r="M162" s="1" t="str">
        <x:v>Signed Off</x:v>
      </x:c>
      <x:c r="N162" s="1" t="str">
        <x:v>Non Routine</x:v>
      </x:c>
      <x:c r="O162" s="1" t="str">
        <x:v>ADJ</x:v>
      </x:c>
      <x:c r="P162" s="1" t="str">
        <x:v>Aircraft</x:v>
      </x:c>
      <x:c r="Q162" s="1" t="str">
        <x:v/>
      </x:c>
      <x:c r="R162" s="1" t="str">
        <x:v>Regular</x:v>
      </x:c>
      <x:c r="S162" s="1" t="str">
        <x:v>REGULAR</x:v>
      </x:c>
      <x:c r="T162" s="1" t="str">
        <x:v/>
      </x:c>
      <x:c r="U162" s="1" t="str">
        <x:v/>
      </x:c>
      <x:c r="V162" s="1" t="str">
        <x:v/>
      </x:c>
      <x:c r="W162" s="1" t="str">
        <x:v/>
      </x:c>
      <x:c r="X162" s="1" t="str">
        <x:v/>
      </x:c>
      <x:c r="Y162" s="1" t="str">
        <x:v>Yes</x:v>
      </x:c>
      <x:c r="Z162" s="1" t="str">
        <x:v>mr0019</x:v>
      </x:c>
      <x:c r="AA162" s="1" t="str">
        <x:v>Yes</x:v>
      </x:c>
      <x:c r="AB162" s="1" t="str">
        <x:v>mr0019</x:v>
      </x:c>
      <x:c r="AC162" s="1" t="str">
        <x:v>No</x:v>
      </x:c>
      <x:c r="AD162" s="1" t="str">
        <x:v/>
      </x:c>
      <x:c r="AE162" s="1" t="str">
        <x:v/>
      </x:c>
      <x:c r="AF162" s="1" t="str">
        <x:v/>
      </x:c>
      <x:c r="AG162" s="1" t="str">
        <x:v/>
      </x:c>
      <x:c r="AH162" s="7" t="n">
        <x:v>43790.4166666667</x:v>
      </x:c>
      <x:c r="AI162" s="7" t="n">
        <x:v>43790.4583333333</x:v>
      </x:c>
      <x:c r="AJ162" s="9" t="n">
        <x:v>1.00000000</x:v>
      </x:c>
      <x:c r="AK162" s="7" t="n">
        <x:v>43795.631712963</x:v>
      </x:c>
      <x:c r="AL162" s="7" t="n">
        <x:v>43795.6733796296</x:v>
      </x:c>
      <x:c r="AM162" s="9" t="n">
        <x:v>2.00000000</x:v>
      </x:c>
      <x:c r="AN162" s="1" t="str">
        <x:v>247</x:v>
      </x:c>
      <x:c r="AO162" s="1" t="str">
        <x:v/>
      </x:c>
      <x:c r="AP162" s="1" t="str">
        <x:v>AS PER SJ WO#4516020 CARRY OUT EQUIVALENT OPPOSITE PROCEDURE - INTERMIX OF TI/ON-TI ENGINE AND BE</x:v>
      </x:c>
      <x:c r="AQ162" s="1" t="str">
        <x:v>Hold</x:v>
      </x:c>
      <x:c r="AR162" s="1" t="str">
        <x:v>Pending Estimates</x:v>
      </x:c>
      <x:c r="AS162" s="1" t="str">
        <x:v/>
      </x:c>
      <x:c r="AT162" s="1" t="str">
        <x:v/>
      </x:c>
      <x:c r="AU162" s="1" t="str">
        <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ADJ</x:v>
      </x:c>
      <x:c r="BM162" s="3" t="n">
        <x:v>24349</x:v>
      </x:c>
      <x:c r="BN162" s="3" t="n">
        <x:v/>
      </x:c>
      <x:c r="BO162" s="1" t="str">
        <x:v/>
      </x:c>
      <x:c r="BP162" s="3" t="n">
        <x:v/>
      </x:c>
      <x:c r="BQ162" s="3" t="n">
        <x:v>4</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'ExeHub_Red.png'}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AS PER SJ WO#4516020 CARRY OUT EQUIVALENT OPPOSITE PROCEDURE - INTERMIX OF TI/ON-TI ENGINE AND BE</x:v>
      </x:c>
      <x:c r="CV162" s="7" t="n">
        <x:v/>
      </x:c>
      <x:c r="CW162" s="7" t="n">
        <x:v/>
      </x:c>
      <x:c r="CX162" s="1" t="str">
        <x:v/>
      </x:c>
      <x:c r="CY162" s="1" t="str">
        <x:v/>
      </x:c>
      <x:c r="CZ162" s="1" t="str">
        <x:v>##</x:v>
      </x:c>
      <x:c r="DA162" s="1" t="str">
        <x:v/>
      </x:c>
    </x:row>
    <x:row>
      <x:c s="1" t="str">
        <x:v>S</x:v>
      </x:c>
      <x:c s="1" t="str">
        <x:v>No</x:v>
      </x:c>
      <x:c r="C163" s="3" t="n">
        <x:v>248</x:v>
      </x:c>
      <x:c r="D163" s="1" t="str">
        <x:v>AWR09/005262/1119</x:v>
      </x:c>
      <x:c r="E163" s="1" t="str">
        <x:v>25</x:v>
      </x:c>
      <x:c r="F163" s="1" t="str">
        <x:v>CARRY OUT REPLACEMENT OF ALL CABIN PAX SEATS SEAT TRACKS</x:v>
      </x:c>
      <x:c r="G163" s="1" t="str">
        <x:v/>
      </x:c>
      <x:c r="H163" s="1" t="str">
        <x:v/>
      </x:c>
      <x:c r="I163" s="1" t="str">
        <x:v>Closed</x:v>
      </x:c>
      <x:c r="J163" s="1" t="str">
        <x:v/>
      </x:c>
      <x:c r="K163" s="3" t="n">
        <x:v/>
      </x:c>
      <x:c r="L163" s="1" t="str">
        <x:v>LINE 2B</x:v>
      </x:c>
      <x:c r="M163" s="1" t="str">
        <x:v>Signed Off</x:v>
      </x:c>
      <x:c r="N163" s="1" t="str">
        <x:v>Non Routine</x:v>
      </x:c>
      <x:c r="O163" s="1" t="str">
        <x:v>ADJ</x:v>
      </x:c>
      <x:c r="P163" s="1" t="str">
        <x:v>Aircraft</x:v>
      </x:c>
      <x:c r="Q163" s="1" t="str">
        <x:v/>
      </x:c>
      <x:c r="R163" s="1" t="str">
        <x:v/>
      </x:c>
      <x:c r="S163" s="1" t="str">
        <x:v/>
      </x:c>
      <x:c r="T163" s="1" t="str">
        <x:v/>
      </x:c>
      <x:c r="U163" s="1" t="str">
        <x:v/>
      </x:c>
      <x:c r="V163" s="1" t="str">
        <x:v/>
      </x:c>
      <x:c r="W163" s="1" t="str">
        <x:v/>
      </x:c>
      <x:c r="X163" s="1" t="str">
        <x:v/>
      </x:c>
      <x:c r="Y163" s="1" t="str">
        <x:v>Yes</x:v>
      </x:c>
      <x:c r="Z163" s="1" t="str">
        <x:v>mr0019</x:v>
      </x:c>
      <x:c r="AA163" s="1" t="str">
        <x:v>Yes</x:v>
      </x:c>
      <x:c r="AB163" s="1" t="str">
        <x:v>mr0019</x:v>
      </x:c>
      <x:c r="AC163" s="1" t="str">
        <x:v>No</x:v>
      </x:c>
      <x:c r="AD163" s="1" t="str">
        <x:v/>
      </x:c>
      <x:c r="AE163" s="1" t="str">
        <x:v/>
      </x:c>
      <x:c r="AF163" s="1" t="str">
        <x:v/>
      </x:c>
      <x:c r="AG163" s="1" t="str">
        <x:v/>
      </x:c>
      <x:c r="AH163" s="7" t="n">
        <x:v>43790.5996180556</x:v>
      </x:c>
      <x:c r="AI163" s="7" t="n">
        <x:v>43790.6412847222</x:v>
      </x:c>
      <x:c r="AJ163" s="9" t="n">
        <x:v>1.00000000</x:v>
      </x:c>
      <x:c r="AK163" s="7" t="n">
        <x:v>43793.7272222222</x:v>
      </x:c>
      <x:c r="AL163" s="7" t="n">
        <x:v>43795.6733796296</x:v>
      </x:c>
      <x:c r="AM163" s="9" t="n">
        <x:v>47.00000000</x:v>
      </x:c>
      <x:c r="AN163" s="1" t="str">
        <x:v>248</x:v>
      </x:c>
      <x:c r="AO163" s="1" t="str">
        <x:v/>
      </x:c>
      <x:c r="AP163" s="1" t="str">
        <x:v>CARRY OUT REPLACEMENT OF ALL CABIN PAX SEATS SEAT TRACKS</x:v>
      </x:c>
      <x:c r="AQ163" s="1" t="str">
        <x:v>Not in hold</x:v>
      </x:c>
      <x:c r="AR163" s="1" t="str">
        <x:v>Pending Estimates</x:v>
      </x:c>
      <x:c r="AS163" s="1" t="str">
        <x:v/>
      </x:c>
      <x:c r="AT163" s="1" t="str">
        <x:v/>
      </x:c>
      <x:c r="AU163" s="1" t="str">
        <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ADJ</x:v>
      </x:c>
      <x:c r="BM163" s="3" t="n">
        <x:v>24375</x:v>
      </x:c>
      <x:c r="BN163" s="3" t="n">
        <x:v/>
      </x:c>
      <x:c r="BO163" s="1" t="str">
        <x:v/>
      </x:c>
      <x:c r="BP163" s="3" t="n">
        <x:v/>
      </x:c>
      <x:c r="BQ163" s="3" t="n">
        <x:v>4</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CARRY OUT REPLACEMENT OF ALL CABIN PAX SEATS SEAT TRACKS</x:v>
      </x:c>
      <x:c r="CV163" s="7" t="n">
        <x:v/>
      </x:c>
      <x:c r="CW163" s="7" t="n">
        <x:v/>
      </x:c>
      <x:c r="CX163" s="1" t="str">
        <x:v/>
      </x:c>
      <x:c r="CY163" s="1" t="str">
        <x:v/>
      </x:c>
      <x:c r="CZ163" s="1" t="str">
        <x:v>##</x:v>
      </x:c>
      <x:c r="DA163" s="1" t="str">
        <x:v/>
      </x:c>
    </x:row>
    <x:row>
      <x:c s="1" t="str">
        <x:v>S</x:v>
      </x:c>
      <x:c s="1" t="str">
        <x:v>No</x:v>
      </x:c>
      <x:c r="C164" s="3" t="n">
        <x:v>249</x:v>
      </x:c>
      <x:c r="D164" s="1" t="str">
        <x:v>AWR09/005272/1119</x:v>
      </x:c>
      <x:c r="E164" s="1" t="str">
        <x:v>32</x:v>
      </x:c>
      <x:c r="F164" s="1" t="str">
        <x:v>AS PER SJ WO#2100241 CARRY OUT REPLACEMENT OF NLG ASSY IAW TASK CARD#32-090-00-01</x:v>
      </x:c>
      <x:c r="G164" s="1" t="str">
        <x:v/>
      </x:c>
      <x:c r="H164" s="1" t="str">
        <x:v/>
      </x:c>
      <x:c r="I164" s="1" t="str">
        <x:v>Cancelled</x:v>
      </x:c>
      <x:c r="J164" s="1" t="str">
        <x:v/>
      </x:c>
      <x:c r="K164" s="3" t="n">
        <x:v/>
      </x:c>
      <x:c r="L164" s="1" t="str">
        <x:v>LINE 2B</x:v>
      </x:c>
      <x:c r="M164" s="1" t="str">
        <x:v>Pending Mech&amp;Insp</x:v>
      </x:c>
      <x:c r="N164" s="1" t="str">
        <x:v>Non Routine</x:v>
      </x:c>
      <x:c r="O164" s="1" t="str">
        <x:v>ADJ</x:v>
      </x:c>
      <x:c r="P164" s="1" t="str">
        <x:v>Aircraft</x:v>
      </x:c>
      <x:c r="Q164" s="1" t="str">
        <x:v/>
      </x:c>
      <x:c r="R164" s="1" t="str">
        <x:v>Regular</x:v>
      </x:c>
      <x:c r="S164" s="1" t="str">
        <x:v>REGULAR</x:v>
      </x:c>
      <x:c r="T164" s="1" t="str">
        <x:v/>
      </x:c>
      <x:c r="U164" s="1" t="str">
        <x:v/>
      </x:c>
      <x:c r="V164" s="1" t="str">
        <x:v/>
      </x:c>
      <x:c r="W164" s="1" t="str">
        <x:v/>
      </x:c>
      <x:c r="X164" s="1" t="str">
        <x:v/>
      </x:c>
      <x:c r="Y164" s="1" t="str">
        <x:v>Yes</x:v>
      </x:c>
      <x:c r="Z164" s="1" t="str">
        <x:v/>
      </x:c>
      <x:c r="AA164" s="1" t="str">
        <x:v>Yes</x:v>
      </x:c>
      <x:c r="AB164" s="1" t="str">
        <x:v/>
      </x:c>
      <x:c r="AC164" s="1" t="str">
        <x:v>No</x:v>
      </x:c>
      <x:c r="AD164" s="1" t="str">
        <x:v/>
      </x:c>
      <x:c r="AE164" s="1" t="str">
        <x:v/>
      </x:c>
      <x:c r="AF164" s="1" t="str">
        <x:v/>
      </x:c>
      <x:c r="AG164" s="1" t="str">
        <x:v/>
      </x:c>
      <x:c r="AH164" s="7" t="n">
        <x:v>43791.3548611111</x:v>
      </x:c>
      <x:c r="AI164" s="7" t="n">
        <x:v>43791.3965277778</x:v>
      </x:c>
      <x:c r="AJ164" s="9" t="n">
        <x:v>1.00000000</x:v>
      </x:c>
      <x:c r="AK164" s="7" t="n">
        <x:v/>
      </x:c>
      <x:c r="AL164" s="7" t="n">
        <x:v/>
      </x:c>
      <x:c r="AM164" s="9" t="n">
        <x:v/>
      </x:c>
      <x:c r="AN164" s="1" t="str">
        <x:v>249</x:v>
      </x:c>
      <x:c r="AO164" s="1" t="str">
        <x:v/>
      </x:c>
      <x:c r="AP164" s="1" t="str">
        <x:v>AS PER SJ WO#2100241 CARRY OUT REPLACEMENT OF NLG ASSY IAW TASK CARD#32-090-00-01</x:v>
      </x:c>
      <x:c r="AQ164" s="1" t="str">
        <x:v>Not in hold</x:v>
      </x:c>
      <x:c r="AR164" s="1" t="str">
        <x:v>Not Required</x:v>
      </x:c>
      <x:c r="AS164" s="1" t="str">
        <x:v/>
      </x:c>
      <x:c r="AT164" s="1" t="str">
        <x:v/>
      </x:c>
      <x:c r="AU164" s="1" t="str">
        <x:v/>
      </x:c>
      <x:c r="AV164" s="1" t="str">
        <x:v/>
      </x:c>
      <x:c r="AW164" s="1" t="str">
        <x:v>TASK</x:v>
      </x:c>
      <x:c r="AX164" s="1" t="str">
        <x:v/>
      </x:c>
      <x:c r="AY164" s="1" t="str">
        <x:v/>
      </x:c>
      <x:c r="AZ164" s="1" t="str">
        <x:v/>
      </x:c>
      <x:c r="BA164" s="1" t="str">
        <x:v/>
      </x:c>
      <x:c r="BB164" s="1" t="str">
        <x:v/>
      </x:c>
      <x:c r="BC164" s="1" t="str">
        <x:v>Cancelled</x:v>
      </x:c>
      <x:c r="BD164" s="1" t="str">
        <x:v/>
      </x:c>
      <x:c r="BE164" s="1" t="str">
        <x:v/>
      </x:c>
      <x:c r="BF164" s="1" t="str">
        <x:v/>
      </x:c>
      <x:c r="BG164" s="1" t="str">
        <x:v/>
      </x:c>
      <x:c r="BH164" s="1" t="str">
        <x:v/>
      </x:c>
      <x:c r="BI164" s="1" t="str">
        <x:v/>
      </x:c>
      <x:c r="BJ164" s="1" t="str">
        <x:v/>
      </x:c>
      <x:c r="BK164" s="1" t="str">
        <x:v>Normal</x:v>
      </x:c>
      <x:c r="BL164" s="1" t="str">
        <x:v>ADJ</x:v>
      </x:c>
      <x:c r="BM164" s="3" t="n">
        <x:v>24399</x:v>
      </x:c>
      <x:c r="BN164" s="3" t="n">
        <x:v/>
      </x:c>
      <x:c r="BO164" s="1" t="str">
        <x:v/>
      </x:c>
      <x:c r="BP164" s="3" t="n">
        <x:v/>
      </x:c>
      <x:c r="BQ164" s="3" t="n">
        <x:v>3</x:v>
      </x:c>
      <x:c r="BR164" s="1" t="str">
        <x:v>{'tplid' : 'ml_image_link', 'image' : 'menu.png'}</x:v>
      </x:c>
      <x:c r="BS164" s="1" t="str">
        <x:v>{'tplid' : 'ml_image_link', 'image' : 'task_02.png'}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'ExeHub_Grey.png'}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CNCL</x:v>
      </x:c>
      <x:c r="CS164" s="1" t="str">
        <x:v>B</x:v>
      </x:c>
      <x:c r="CT164" s="1" t="str">
        <x:v/>
      </x:c>
      <x:c r="CU164" s="1" t="str">
        <x:v>AS PER SJ WO#2100241 CARRY OUT REPLACEMENT OF NLG ASSY IAW TASK CARD#32-090-00-01</x:v>
      </x:c>
      <x:c r="CV164" s="7" t="n">
        <x:v/>
      </x:c>
      <x:c r="CW164" s="7" t="n">
        <x:v/>
      </x:c>
      <x:c r="CX164" s="1" t="str">
        <x:v/>
      </x:c>
      <x:c r="CY164" s="1" t="str">
        <x:v/>
      </x:c>
      <x:c r="CZ164" s="1" t="str">
        <x:v>##</x:v>
      </x:c>
      <x:c r="DA164" s="1" t="str">
        <x:v/>
      </x:c>
    </x:row>
    <x:row>
      <x:c s="1" t="str">
        <x:v>S</x:v>
      </x:c>
      <x:c s="1" t="str">
        <x:v>No</x:v>
      </x:c>
      <x:c r="C165" s="3" t="n">
        <x:v>250</x:v>
      </x:c>
      <x:c r="D165" s="1" t="str">
        <x:v>AWR09/005300/1119</x:v>
      </x:c>
      <x:c r="E165" s="1" t="str">
        <x:v>34</x:v>
      </x:c>
      <x:c r="F165" s="1" t="str">
        <x:v>AS PER SJ WO#4523354 CARRY OUT REMOVAL OF LOWER ANTI COLLISION LIGHT ASSY
INSTALL SERVICEABLE UNIT PRIOR DEPARTURE</x:v>
      </x:c>
      <x:c r="G165" s="1" t="str">
        <x:v/>
      </x:c>
      <x:c r="H165" s="1" t="str">
        <x:v/>
      </x:c>
      <x:c r="I165" s="1" t="str">
        <x:v>Closed</x:v>
      </x:c>
      <x:c r="J165" s="1" t="str">
        <x:v/>
      </x:c>
      <x:c r="K165" s="3" t="n">
        <x:v/>
      </x:c>
      <x:c r="L165" s="1" t="str">
        <x:v>LINE 2B</x:v>
      </x:c>
      <x:c r="M165" s="1" t="str">
        <x:v>Signed Off</x:v>
      </x:c>
      <x:c r="N165" s="1" t="str">
        <x:v>Non Routine</x:v>
      </x:c>
      <x:c r="O165" s="1" t="str">
        <x:v>ADJ</x:v>
      </x:c>
      <x:c r="P165" s="1" t="str">
        <x:v>Aircraft</x:v>
      </x:c>
      <x:c r="Q165" s="1" t="str">
        <x:v/>
      </x:c>
      <x:c r="R165" s="1" t="str">
        <x:v/>
      </x:c>
      <x:c r="S165" s="1" t="str">
        <x:v/>
      </x:c>
      <x:c r="T165" s="1" t="str">
        <x:v/>
      </x:c>
      <x:c r="U165" s="1" t="str">
        <x:v/>
      </x:c>
      <x:c r="V165" s="1" t="str">
        <x:v/>
      </x:c>
      <x:c r="W165" s="1" t="str">
        <x:v/>
      </x:c>
      <x:c r="X165" s="1" t="str">
        <x:v/>
      </x:c>
      <x:c r="Y165" s="1" t="str">
        <x:v>Yes</x:v>
      </x:c>
      <x:c r="Z165" s="1" t="str">
        <x:v>MR0578</x:v>
      </x:c>
      <x:c r="AA165" s="1" t="str">
        <x:v>Yes</x:v>
      </x:c>
      <x:c r="AB165" s="1" t="str">
        <x:v>MR0578</x:v>
      </x:c>
      <x:c r="AC165" s="1" t="str">
        <x:v>No</x:v>
      </x:c>
      <x:c r="AD165" s="1" t="str">
        <x:v/>
      </x:c>
      <x:c r="AE165" s="1" t="str">
        <x:v/>
      </x:c>
      <x:c r="AF165" s="1" t="str">
        <x:v/>
      </x:c>
      <x:c r="AG165" s="1" t="str">
        <x:v/>
      </x:c>
      <x:c r="AH165" s="7" t="n">
        <x:v>43792.539849537</x:v>
      </x:c>
      <x:c r="AI165" s="7" t="n">
        <x:v>43792.5815162037</x:v>
      </x:c>
      <x:c r="AJ165" s="9" t="n">
        <x:v>1.00000000</x:v>
      </x:c>
      <x:c r="AK165" s="7" t="n">
        <x:v>43795.5979166667</x:v>
      </x:c>
      <x:c r="AL165" s="7" t="n">
        <x:v>43795.6395833333</x:v>
      </x:c>
      <x:c r="AM165" s="9" t="n">
        <x:v>1.00000000</x:v>
      </x:c>
      <x:c r="AN165" s="1" t="str">
        <x:v>250</x:v>
      </x:c>
      <x:c r="AO165" s="1" t="str">
        <x:v/>
      </x:c>
      <x:c r="AP165" s="1" t="str">
        <x:v>AS PER SJ WO#4523354 CARRY OUT REMOVAL OF LOWER ANTI COLLISION LIGHT ASSY
INSTALL SERVICEABLE UNIT PRIOR DEPARTURE</x:v>
      </x:c>
      <x:c r="AQ165" s="1" t="str">
        <x:v>Hold</x:v>
      </x:c>
      <x:c r="AR165" s="1" t="str">
        <x:v>Pending Estimates</x:v>
      </x:c>
      <x:c r="AS165" s="1" t="str">
        <x:v/>
      </x:c>
      <x:c r="AT165" s="1" t="str">
        <x:v/>
      </x:c>
      <x:c r="AU165" s="1" t="str">
        <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ADJ</x:v>
      </x:c>
      <x:c r="BM165" s="3" t="n">
        <x:v>24872</x:v>
      </x:c>
      <x:c r="BN165" s="3" t="n">
        <x:v/>
      </x:c>
      <x:c r="BO165" s="1" t="str">
        <x:v/>
      </x:c>
      <x:c r="BP165" s="3" t="n">
        <x:v/>
      </x:c>
      <x:c r="BQ165" s="3" t="n">
        <x:v>3</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'ExeHub_Red.png'}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AS PER SJ WO#4523354 CARRY OUT REMOVAL OF LOWER ANTI COLLISION LIGHT ASSY
INSTALL SERVICEABLE UNIT PRIOR DEPARTURE</x:v>
      </x:c>
      <x:c r="CV165" s="7" t="n">
        <x:v/>
      </x:c>
      <x:c r="CW165" s="7" t="n">
        <x:v/>
      </x:c>
      <x:c r="CX165" s="1" t="str">
        <x:v/>
      </x:c>
      <x:c r="CY165" s="1" t="str">
        <x:v/>
      </x:c>
      <x:c r="CZ165" s="1" t="str">
        <x:v>##</x:v>
      </x:c>
      <x:c r="DA165" s="1" t="str">
        <x:v/>
      </x:c>
    </x:row>
    <x:row>
      <x:c s="1" t="str">
        <x:v>S</x:v>
      </x:c>
      <x:c s="1" t="str">
        <x:v>No</x:v>
      </x:c>
      <x:c r="C166" s="3" t="n">
        <x:v>251</x:v>
      </x:c>
      <x:c r="D166" s="1" t="str">
        <x:v>AWR09/005302/1119</x:v>
      </x:c>
      <x:c r="E166" s="1" t="str">
        <x:v>34</x:v>
      </x:c>
      <x:c r="F166" s="1" t="str">
        <x:v>AS PER SJ WO#4523662 CARRY OUT INSTALLATION OF STANDBY HORIZON  INDICATOR ON VT-SGZ</x:v>
      </x:c>
      <x:c r="G166" s="1" t="str">
        <x:v/>
      </x:c>
      <x:c r="H166" s="1" t="str">
        <x:v>STANDBY ATTITUDE INDICATOR INSTALLED  AS PER AMM TASK 34-24-01-400-801REV 70 DT 15 OCT 2019.
ON P/N:501-1657-02
ON S/N:1021</x:v>
      </x:c>
      <x:c r="I166" s="1" t="str">
        <x:v>Closed</x:v>
      </x:c>
      <x:c r="J166" s="1" t="str">
        <x:v/>
      </x:c>
      <x:c r="K166" s="3" t="n">
        <x:v/>
      </x:c>
      <x:c r="L166" s="1" t="str">
        <x:v>LINE 2B</x:v>
      </x:c>
      <x:c r="M166" s="1" t="str">
        <x:v>Signed Off</x:v>
      </x:c>
      <x:c r="N166" s="1" t="str">
        <x:v>Non Routine</x:v>
      </x:c>
      <x:c r="O166" s="1" t="str">
        <x:v>ADJ</x:v>
      </x:c>
      <x:c r="P166" s="1" t="str">
        <x:v>Aircraft</x:v>
      </x:c>
      <x:c r="Q166" s="1" t="str">
        <x:v/>
      </x:c>
      <x:c r="R166" s="1" t="str">
        <x:v/>
      </x:c>
      <x:c r="S166" s="1" t="str">
        <x:v/>
      </x:c>
      <x:c r="T166" s="1" t="str">
        <x:v/>
      </x:c>
      <x:c r="U166" s="1" t="str">
        <x:v/>
      </x:c>
      <x:c r="V166" s="1" t="str">
        <x:v/>
      </x:c>
      <x:c r="W166" s="1" t="str">
        <x:v/>
      </x:c>
      <x:c r="X166" s="1" t="str">
        <x:v/>
      </x:c>
      <x:c r="Y166" s="1" t="str">
        <x:v>Yes</x:v>
      </x:c>
      <x:c r="Z166" s="1" t="str">
        <x:v>MR0578</x:v>
      </x:c>
      <x:c r="AA166" s="1" t="str">
        <x:v>Yes</x:v>
      </x:c>
      <x:c r="AB166" s="1" t="str">
        <x:v>MR0578</x:v>
      </x:c>
      <x:c r="AC166" s="1" t="str">
        <x:v>No</x:v>
      </x:c>
      <x:c r="AD166" s="1" t="str">
        <x:v/>
      </x:c>
      <x:c r="AE166" s="1" t="str">
        <x:v/>
      </x:c>
      <x:c r="AF166" s="1" t="str">
        <x:v/>
      </x:c>
      <x:c r="AG166" s="1" t="str">
        <x:v/>
      </x:c>
      <x:c r="AH166" s="7" t="n">
        <x:v>43792.6208333333</x:v>
      </x:c>
      <x:c r="AI166" s="7" t="n">
        <x:v>43792.6625</x:v>
      </x:c>
      <x:c r="AJ166" s="9" t="n">
        <x:v>1.00000000</x:v>
      </x:c>
      <x:c r="AK166" s="7" t="n">
        <x:v>43794.5157638889</x:v>
      </x:c>
      <x:c r="AL166" s="7" t="n">
        <x:v>43795.4520833333</x:v>
      </x:c>
      <x:c r="AM166" s="9" t="n">
        <x:v>22.00000000</x:v>
      </x:c>
      <x:c r="AN166" s="1" t="str">
        <x:v>251</x:v>
      </x:c>
      <x:c r="AO166" s="1" t="str">
        <x:v/>
      </x:c>
      <x:c r="AP166" s="1" t="str">
        <x:v>AS PER SJ WO#4523662 CARRY OUT INSTALLATION OF STANDBY HORIZON  INDICATOR ON VT-SGZ</x:v>
      </x:c>
      <x:c r="AQ166" s="1" t="str">
        <x:v>Hold</x:v>
      </x:c>
      <x:c r="AR166" s="1" t="str">
        <x:v>Pending Estimates</x:v>
      </x:c>
      <x:c r="AS166" s="1" t="str">
        <x:v/>
      </x:c>
      <x:c r="AT166" s="1" t="str">
        <x:v/>
      </x:c>
      <x:c r="AU166" s="1" t="str">
        <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ADJ</x:v>
      </x:c>
      <x:c r="BM166" s="3" t="n">
        <x:v>24880</x:v>
      </x:c>
      <x:c r="BN166" s="3" t="n">
        <x:v/>
      </x:c>
      <x:c r="BO166" s="1" t="str">
        <x:v/>
      </x:c>
      <x:c r="BP166" s="3" t="n">
        <x:v/>
      </x:c>
      <x:c r="BQ166" s="3" t="n">
        <x:v>8</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'ExeHub_Red.png'}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AS PER SJ WO#4523662 CARRY OUT INSTALLATION OF STANDBY HORIZON  INDICATOR ON VT-SGZ</x:v>
      </x:c>
      <x:c r="CV166" s="7" t="n">
        <x:v/>
      </x:c>
      <x:c r="CW166" s="7" t="n">
        <x:v/>
      </x:c>
      <x:c r="CX166" s="1" t="str">
        <x:v/>
      </x:c>
      <x:c r="CY166" s="1" t="str">
        <x:v/>
      </x:c>
      <x:c r="CZ166" s="1" t="str">
        <x:v>##</x:v>
      </x:c>
      <x:c r="DA166" s="1" t="str">
        <x:v/>
      </x:c>
    </x:row>
    <x:row>
      <x:c s="1" t="str">
        <x:v>S</x:v>
      </x:c>
      <x:c s="1" t="str">
        <x:v>No</x:v>
      </x:c>
      <x:c r="C167" s="3" t="n">
        <x:v>252</x:v>
      </x:c>
      <x:c r="D167" s="1" t="str">
        <x:v>AWR09/005308/1119</x:v>
      </x:c>
      <x:c r="E167" s="1" t="str">
        <x:v>70</x:v>
      </x:c>
      <x:c r="F167" s="1" t="str">
        <x:v>CARRY OUT INSTALLATION OF LP FUEL FILTER BOWL COVER ASSY ALONG WITH DRAIN PLUG ON LH ENGINE ESN-892388</x:v>
      </x:c>
      <x:c r="G167" s="1" t="str">
        <x:v/>
      </x:c>
      <x:c r="H167" s="1" t="str">
        <x:v/>
      </x:c>
      <x:c r="I167" s="1" t="str">
        <x:v>Closed</x:v>
      </x:c>
      <x:c r="J167" s="1" t="str">
        <x:v/>
      </x:c>
      <x:c r="K167" s="3" t="n">
        <x:v/>
      </x:c>
      <x:c r="L167" s="1" t="str">
        <x:v>LINE 2B</x:v>
      </x:c>
      <x:c r="M167" s="1" t="str">
        <x:v>Signed Off</x:v>
      </x:c>
      <x:c r="N167" s="1" t="str">
        <x:v>Non Routine</x:v>
      </x:c>
      <x:c r="O167" s="1" t="str">
        <x:v>ADJ</x:v>
      </x:c>
      <x:c r="P167" s="1" t="str">
        <x:v>Aircraft</x:v>
      </x:c>
      <x:c r="Q167" s="1" t="str">
        <x:v/>
      </x:c>
      <x:c r="R167" s="1" t="str">
        <x:v>Regular</x:v>
      </x:c>
      <x:c r="S167" s="1" t="str">
        <x:v>REGULAR</x:v>
      </x:c>
      <x:c r="T167" s="1" t="str">
        <x:v/>
      </x:c>
      <x:c r="U167" s="1" t="str">
        <x:v/>
      </x:c>
      <x:c r="V167" s="1" t="str">
        <x:v/>
      </x:c>
      <x:c r="W167" s="1" t="str">
        <x:v/>
      </x:c>
      <x:c r="X167" s="1" t="str">
        <x:v/>
      </x:c>
      <x:c r="Y167" s="1" t="str">
        <x:v>Yes</x:v>
      </x:c>
      <x:c r="Z167" s="1" t="str">
        <x:v>mr0019</x:v>
      </x:c>
      <x:c r="AA167" s="1" t="str">
        <x:v>Yes</x:v>
      </x:c>
      <x:c r="AB167" s="1" t="str">
        <x:v>mr0019</x:v>
      </x:c>
      <x:c r="AC167" s="1" t="str">
        <x:v>No</x:v>
      </x:c>
      <x:c r="AD167" s="1" t="str">
        <x:v/>
      </x:c>
      <x:c r="AE167" s="1" t="str">
        <x:v/>
      </x:c>
      <x:c r="AF167" s="1" t="str">
        <x:v/>
      </x:c>
      <x:c r="AG167" s="1" t="str">
        <x:v/>
      </x:c>
      <x:c r="AH167" s="7" t="n">
        <x:v>43794.6347222222</x:v>
      </x:c>
      <x:c r="AI167" s="7" t="n">
        <x:v>43794.6763888889</x:v>
      </x:c>
      <x:c r="AJ167" s="9" t="n">
        <x:v>1.00000000</x:v>
      </x:c>
      <x:c r="AK167" s="7" t="n">
        <x:v>43795.631712963</x:v>
      </x:c>
      <x:c r="AL167" s="7" t="n">
        <x:v>43795.6733796296</x:v>
      </x:c>
      <x:c r="AM167" s="9" t="n">
        <x:v>2.00000000</x:v>
      </x:c>
      <x:c r="AN167" s="1" t="str">
        <x:v>252</x:v>
      </x:c>
      <x:c r="AO167" s="1" t="str">
        <x:v/>
      </x:c>
      <x:c r="AP167" s="1" t="str">
        <x:v>CARRY OUT INSTALLATION OF LP FUEL FILTER BOWL COVER ASSY ALONG WITH DRAIN PLUG ON LH ENGINE ESN-892388</x:v>
      </x:c>
      <x:c r="AQ167" s="1" t="str">
        <x:v>Hold</x:v>
      </x:c>
      <x:c r="AR167" s="1" t="str">
        <x:v>Pending Estimates</x:v>
      </x:c>
      <x:c r="AS167" s="1" t="str">
        <x:v/>
      </x:c>
      <x:c r="AT167" s="1" t="str">
        <x:v/>
      </x:c>
      <x:c r="AU167" s="1" t="str">
        <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ADJ</x:v>
      </x:c>
      <x:c r="BM167" s="3" t="n">
        <x:v>24928</x:v>
      </x:c>
      <x:c r="BN167" s="3" t="n">
        <x:v/>
      </x:c>
      <x:c r="BO167" s="1" t="str">
        <x:v/>
      </x:c>
      <x:c r="BP167" s="3" t="n">
        <x:v/>
      </x:c>
      <x:c r="BQ167" s="3" t="n">
        <x:v>4</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'ExeHub_Red.png'}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CARRY OUT INSTALLATION OF LP FUEL FILTER BOWL COVER ASSY ALONG WITH DRAIN PLUG ON LH ENGINE ESN-892388</x:v>
      </x:c>
      <x:c r="CV167" s="7" t="n">
        <x:v/>
      </x:c>
      <x:c r="CW167" s="7" t="n">
        <x:v/>
      </x:c>
      <x:c r="CX167" s="1" t="str">
        <x:v/>
      </x:c>
      <x:c r="CY167" s="1" t="str">
        <x:v/>
      </x:c>
      <x:c r="CZ167" s="1" t="str">
        <x:v>##</x:v>
      </x:c>
      <x:c r="DA167" s="1" t="str">
        <x:v/>
      </x:c>
    </x:row>
    <x:row>
      <x:c s="1" t="str">
        <x:v>S</x:v>
      </x:c>
      <x:c s="1" t="str">
        <x:v>No</x:v>
      </x:c>
      <x:c r="C168" s="3" t="n">
        <x:v>255</x:v>
      </x:c>
      <x:c r="D168" s="1" t="str">
        <x:v>AWR09/005315/1119</x:v>
      </x:c>
      <x:c r="E168" s="1" t="str">
        <x:v>70</x:v>
      </x:c>
      <x:c r="F168" s="1" t="str">
        <x:v>AS PER SJ WO#4529375 CARRY OUT INSTALLATION OF THRUST REVERSER ACTUATOR ON #2 ENGINE</x:v>
      </x:c>
      <x:c r="G168" s="1" t="str">
        <x:v/>
      </x:c>
      <x:c r="H168" s="1" t="str">
        <x:v/>
      </x:c>
      <x:c r="I168" s="1" t="str">
        <x:v>Closed</x:v>
      </x:c>
      <x:c r="J168" s="1" t="str">
        <x:v/>
      </x:c>
      <x:c r="K168" s="3" t="n">
        <x:v/>
      </x:c>
      <x:c r="L168" s="1" t="str">
        <x:v>LINE 2B</x:v>
      </x:c>
      <x:c r="M168" s="1" t="str">
        <x:v>Signed Off</x:v>
      </x:c>
      <x:c r="N168" s="1" t="str">
        <x:v>Non Routine</x:v>
      </x:c>
      <x:c r="O168" s="1" t="str">
        <x:v>ADJ</x:v>
      </x:c>
      <x:c r="P168" s="1" t="str">
        <x:v>Aircraft</x:v>
      </x:c>
      <x:c r="Q168" s="1" t="str">
        <x:v/>
      </x:c>
      <x:c r="R168" s="1" t="str">
        <x:v>Regular</x:v>
      </x:c>
      <x:c r="S168" s="1" t="str">
        <x:v>REGULAR</x:v>
      </x:c>
      <x:c r="T168" s="1" t="str">
        <x:v/>
      </x:c>
      <x:c r="U168" s="1" t="str">
        <x:v/>
      </x:c>
      <x:c r="V168" s="1" t="str">
        <x:v/>
      </x:c>
      <x:c r="W168" s="1" t="str">
        <x:v/>
      </x:c>
      <x:c r="X168" s="1" t="str">
        <x:v/>
      </x:c>
      <x:c r="Y168" s="1" t="str">
        <x:v>Yes</x:v>
      </x:c>
      <x:c r="Z168" s="1" t="str">
        <x:v>mr0019</x:v>
      </x:c>
      <x:c r="AA168" s="1" t="str">
        <x:v>Yes</x:v>
      </x:c>
      <x:c r="AB168" s="1" t="str">
        <x:v>mr0019</x:v>
      </x:c>
      <x:c r="AC168" s="1" t="str">
        <x:v>No</x:v>
      </x:c>
      <x:c r="AD168" s="1" t="str">
        <x:v/>
      </x:c>
      <x:c r="AE168" s="1" t="str">
        <x:v/>
      </x:c>
      <x:c r="AF168" s="1" t="str">
        <x:v/>
      </x:c>
      <x:c r="AG168" s="1" t="str">
        <x:v/>
      </x:c>
      <x:c r="AH168" s="7" t="n">
        <x:v>43795.5777777778</x:v>
      </x:c>
      <x:c r="AI168" s="7" t="n">
        <x:v>43795.6194444444</x:v>
      </x:c>
      <x:c r="AJ168" s="9" t="n">
        <x:v>1.00000000</x:v>
      </x:c>
      <x:c r="AK168" s="7" t="n">
        <x:v>43795.631712963</x:v>
      </x:c>
      <x:c r="AL168" s="7" t="n">
        <x:v>43795.6733796296</x:v>
      </x:c>
      <x:c r="AM168" s="9" t="n">
        <x:v>2.00000000</x:v>
      </x:c>
      <x:c r="AN168" s="1" t="str">
        <x:v>255</x:v>
      </x:c>
      <x:c r="AO168" s="1" t="str">
        <x:v/>
      </x:c>
      <x:c r="AP168" s="1" t="str">
        <x:v>AS PER SJ WO#4529375 CARRY OUT INSTALLATION OF THRUST REVERSER ACTUATOR ON #2 ENGINE</x:v>
      </x:c>
      <x:c r="AQ168" s="1" t="str">
        <x:v>Hold</x:v>
      </x:c>
      <x:c r="AR168" s="1" t="str">
        <x:v>Pending Estimates</x:v>
      </x:c>
      <x:c r="AS168" s="1" t="str">
        <x:v/>
      </x:c>
      <x:c r="AT168" s="1" t="str">
        <x:v/>
      </x:c>
      <x:c r="AU168" s="1" t="str">
        <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ADJ</x:v>
      </x:c>
      <x:c r="BM168" s="3" t="n">
        <x:v>25171</x:v>
      </x:c>
      <x:c r="BN168" s="3" t="n">
        <x:v/>
      </x:c>
      <x:c r="BO168" s="1" t="str">
        <x:v/>
      </x:c>
      <x:c r="BP168" s="3" t="n">
        <x:v/>
      </x:c>
      <x:c r="BQ168" s="3" t="n">
        <x:v>4</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'ExeHub_Red.png'}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AS PER SJ WO#4529375 CARRY OUT INSTALLATION OF THRUST REVERSER ACTUATOR ON #2 ENGINE</x:v>
      </x:c>
      <x:c r="CV168" s="7" t="n">
        <x:v/>
      </x:c>
      <x:c r="CW168" s="7" t="n">
        <x:v/>
      </x:c>
      <x:c r="CX168" s="1" t="str">
        <x:v/>
      </x:c>
      <x:c r="CY168" s="1" t="str">
        <x:v/>
      </x:c>
      <x:c r="CZ168" s="1" t="str">
        <x:v>##</x:v>
      </x:c>
      <x:c r="DA168" s="1" t="str">
        <x:v/>
      </x:c>
    </x:row>
    <x:row>
      <x:c s="1" t="str">
        <x:v>S</x:v>
      </x:c>
      <x:c s="1" t="str">
        <x:v>No</x:v>
      </x:c>
      <x:c r="C169" s="3" t="n">
        <x:v>256</x:v>
      </x:c>
      <x:c r="D169" s="1" t="str">
        <x:v>AWR09/005316/1119</x:v>
      </x:c>
      <x:c r="E169" s="1" t="str">
        <x:v>34</x:v>
      </x:c>
      <x:c r="F169" s="1" t="str">
        <x:v>CARRY OUT NAV DATA UPLOAD ON VT-SGZ</x:v>
      </x:c>
      <x:c r="G169" s="1" t="str">
        <x:v/>
      </x:c>
      <x:c r="H169" s="1" t="str">
        <x:v/>
      </x:c>
      <x:c r="I169" s="1" t="str">
        <x:v>Closed</x:v>
      </x:c>
      <x:c r="J169" s="1" t="str">
        <x:v/>
      </x:c>
      <x:c r="K169" s="3" t="n">
        <x:v/>
      </x:c>
      <x:c r="L169" s="1" t="str">
        <x:v>LINE 2B</x:v>
      </x:c>
      <x:c r="M169" s="1" t="str">
        <x:v>Signed Off</x:v>
      </x:c>
      <x:c r="N169" s="1" t="str">
        <x:v>Non Routine</x:v>
      </x:c>
      <x:c r="O169" s="1" t="str">
        <x:v>ADJ</x:v>
      </x:c>
      <x:c r="P169" s="1" t="str">
        <x:v>Aircraft</x:v>
      </x:c>
      <x:c r="Q169" s="1" t="str">
        <x:v/>
      </x:c>
      <x:c r="R169" s="1" t="str">
        <x:v/>
      </x:c>
      <x:c r="S169" s="1" t="str">
        <x:v/>
      </x:c>
      <x:c r="T169" s="1" t="str">
        <x:v/>
      </x:c>
      <x:c r="U169" s="1" t="str">
        <x:v/>
      </x:c>
      <x:c r="V169" s="1" t="str">
        <x:v/>
      </x:c>
      <x:c r="W169" s="1" t="str">
        <x:v/>
      </x:c>
      <x:c r="X169" s="1" t="str">
        <x:v/>
      </x:c>
      <x:c r="Y169" s="1" t="str">
        <x:v>Yes</x:v>
      </x:c>
      <x:c r="Z169" s="1" t="str">
        <x:v>MR0578</x:v>
      </x:c>
      <x:c r="AA169" s="1" t="str">
        <x:v>Yes</x:v>
      </x:c>
      <x:c r="AB169" s="1" t="str">
        <x:v>MR0578</x:v>
      </x:c>
      <x:c r="AC169" s="1" t="str">
        <x:v>No</x:v>
      </x:c>
      <x:c r="AD169" s="1" t="str">
        <x:v/>
      </x:c>
      <x:c r="AE169" s="1" t="str">
        <x:v/>
      </x:c>
      <x:c r="AF169" s="1" t="str">
        <x:v/>
      </x:c>
      <x:c r="AG169" s="1" t="str">
        <x:v/>
      </x:c>
      <x:c r="AH169" s="7" t="n">
        <x:v>43795.5941087963</x:v>
      </x:c>
      <x:c r="AI169" s="7" t="n">
        <x:v>43795.635775463</x:v>
      </x:c>
      <x:c r="AJ169" s="9" t="n">
        <x:v>1.00000000</x:v>
      </x:c>
      <x:c r="AK169" s="7" t="n">
        <x:v>43795.5972222222</x:v>
      </x:c>
      <x:c r="AL169" s="7" t="n">
        <x:v>43795.6388888889</x:v>
      </x:c>
      <x:c r="AM169" s="9" t="n">
        <x:v>1.00000000</x:v>
      </x:c>
      <x:c r="AN169" s="1" t="str">
        <x:v>256</x:v>
      </x:c>
      <x:c r="AO169" s="1" t="str">
        <x:v/>
      </x:c>
      <x:c r="AP169" s="1" t="str">
        <x:v>CARRY OUT NAV DATA UPLOAD ON VT-SGZ</x:v>
      </x:c>
      <x:c r="AQ169" s="1" t="str">
        <x:v>Hold</x:v>
      </x:c>
      <x:c r="AR169" s="1" t="str">
        <x:v>Pending Estimates</x:v>
      </x:c>
      <x:c r="AS169" s="1" t="str">
        <x:v/>
      </x:c>
      <x:c r="AT169" s="1" t="str">
        <x:v/>
      </x:c>
      <x:c r="AU169" s="1" t="str">
        <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ADJ</x:v>
      </x:c>
      <x:c r="BM169" s="3" t="n">
        <x:v>25173</x:v>
      </x:c>
      <x:c r="BN169" s="3" t="n">
        <x:v/>
      </x:c>
      <x:c r="BO169" s="1" t="str">
        <x:v/>
      </x:c>
      <x:c r="BP169" s="3" t="n">
        <x:v/>
      </x:c>
      <x:c r="BQ169" s="3" t="n">
        <x:v>3</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'ExeHub_Red.png'}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CARRY OUT NAV DATA UPLOAD ON VT-SGZ</x:v>
      </x:c>
      <x:c r="CV169" s="7" t="n">
        <x:v/>
      </x:c>
      <x:c r="CW169" s="7" t="n">
        <x:v/>
      </x:c>
      <x:c r="CX169" s="1" t="str">
        <x:v/>
      </x:c>
      <x:c r="CY169" s="1" t="str">
        <x:v/>
      </x:c>
      <x:c r="CZ169" s="1" t="str">
        <x:v>##</x:v>
      </x:c>
      <x:c r="DA16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a2c05bd8dd514466"/>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