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cab702dd739452d"/>
    <x:sheet name="hdnSheet" sheetId="4" state="hidden" r:id="rId2"/>
    <x:sheet name="Sheet3" sheetId="7" r:id="rId3"/>
    <x:sheet name="hidnSheetNew" sheetId="8" state="hidden" r:id="R88a80ede6b8c4a7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<sst xmlns="http://schemas.openxmlformats.org/spreadsheetml/2006/main" count="10" uniqueCount="10">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</sst>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cab702dd739452d" /><Relationship Type="http://schemas.openxmlformats.org/officeDocument/2006/relationships/worksheet" Target="/xl/worksheets/sheet6.xml" Id="R88a80ede6b8c4a71" /><Relationship Type="http://schemas.openxmlformats.org/officeDocument/2006/relationships/customXml" Target="/customXML/item.xml" Id="R794905311fb04fbd" /></Relationships>
</file>

<file path=xl/tables/table.xml><?xml version="1.0" encoding="utf-8"?>
<x:table xmlns:x="http://schemas.openxmlformats.org/spreadsheetml/2006/main" id="5" name="table1" displayName="table1" ref="A2:DB116" totalsRowShown="0">
  <x:autoFilter ref="A2:DB116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5689566d50a48c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HMV09/000102/0819/1</x:v>
      </x:c>
      <x:c r="E3" s="1" t="str">
        <x:v>57</x:v>
      </x:c>
      <x:c r="F3" s="1" t="str">
        <x:v>DURING INSPECTION OF RH WING REAR SPAR TO LANDING GEAR SUPPORT BEAM AREA FOUND ELONGATED HOLES ON FIXED TRAILING EDGE PANEL MOUNTING AT DEFLECTION RIB AND CRACK ON SUPPORTING PLATE.</x:v>
      </x:c>
      <x:c r="G3" s="1" t="str">
        <x:v>REPAIR CARRIED OUT IAW SRM 57-51-02 REPAIR-01 &amp; 04 REV:67 DATED JUL 10/2019. REFER SDIRC HMV09/000102/0819/1. REPAIR FOUND SATISFACTORY.</x:v>
      </x:c>
      <x:c r="H3" s="1" t="str">
        <x:v>HMV09/000102/0819/1</x:v>
      </x:c>
      <x:c r="I3" s="1" t="str">
        <x:v>Close</x:v>
      </x:c>
      <x:c r="J3" s="1" t="str">
        <x:v>Closed</x:v>
      </x:c>
      <x:c r="K3" s="1" t="str">
        <x:v>57-928-02-01</x:v>
      </x:c>
      <x:c r="L3" s="3" t="n">
        <x:v>164</x:v>
      </x:c>
      <x:c r="M3" s="1" t="str">
        <x:v>LINE 2B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MR0076</x:v>
      </x:c>
      <x:c r="AC3" s="7" t="n">
        <x:v>43691.4687847222</x:v>
      </x:c>
      <x:c r="AD3" s="1" t="str">
        <x:v>Yes</x:v>
      </x:c>
      <x:c r="AE3" s="1" t="str">
        <x:v>MR0057</x:v>
      </x:c>
      <x:c r="AF3" s="1" t="str">
        <x:v/>
      </x:c>
      <x:c r="AG3" s="1" t="str">
        <x:v>Yes</x:v>
      </x:c>
      <x:c r="AH3" s="1" t="str">
        <x:v>MR0057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43687.547025463</x:v>
      </x:c>
      <x:c r="AQ3" s="7" t="n">
        <x:v>43697.6216203704</x:v>
      </x:c>
      <x:c r="AR3" s="9" t="n">
        <x:v>1.00000000</x:v>
      </x:c>
      <x:c r="AS3" s="7" t="n">
        <x:v>43697.5540509259</x:v>
      </x:c>
      <x:c r="AT3" s="7" t="n">
        <x:v>43697.5957175926</x:v>
      </x:c>
      <x:c r="AU3" s="9" t="n">
        <x:v>1.00000000</x:v>
      </x:c>
      <x:c r="AV3" s="3" t="n">
        <x:v>270</x:v>
      </x:c>
      <x:c r="AW3" s="3" t="n">
        <x:v>270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>B1</x:v>
      </x:c>
      <x:c r="BC3" s="1" t="str">
        <x:v>600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HMV09/000102/0819/1</x:v>
      </x:c>
      <x:c r="BQ3" s="1" t="str">
        <x:v>MR0076</x:v>
      </x:c>
      <x:c r="BR3" s="3" t="n">
        <x:v>8566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HMV09/000102/0819/2</x:v>
      </x:c>
      <x:c r="E4" s="1" t="str">
        <x:v>57</x:v>
      </x:c>
      <x:c r="F4" s="1" t="str">
        <x:v>DURING INSPECTION OF RH WING REAR SPAR TO LANDING GEAR SUPPORT BEAM AREA FOUND ELONGATED HOLES ON FIXED TRAILING EDGE PANEL MOUNTING AT DEFLECTION RIB AND CRACK ON SUPPORTING PLATE.</x:v>
      </x:c>
      <x:c r="G4" s="1" t="str">
        <x:v>1 REMOVAL OF DAMAGE CARRIED OUT IAW SRM 57-51-02, REPAIR-01 &amp; 04 REV:67 DATED JUL 10/2019.
2 REFER HMV09/000102/0819/63 FOR NDT INSPECTION REPORT OBSERVED NIL FINDINGS.
3 FABRICATION OF REPAIR PARTS CARRIED OUT IAW GAT EO 738-EO-57-6665 REV:A DATED 14/08/2019.
REPAIR CARRIED OUT IAW SRM 57-51-02 REPAIR-01 &amp; 04 REV:67 DATED JUL 10/2019 INSPECTED FOUND SATISFACTORY.</x:v>
      </x:c>
      <x:c r="H4" s="1" t="str">
        <x:v>HMV09/000102/0819/2</x:v>
      </x:c>
      <x:c r="I4" s="1" t="str">
        <x:v>Close</x:v>
      </x:c>
      <x:c r="J4" s="1" t="str">
        <x:v>Closed</x:v>
      </x:c>
      <x:c r="K4" s="1" t="str">
        <x:v>HMV09/000102/0819/1</x:v>
      </x:c>
      <x:c r="L4" s="3" t="n">
        <x:v>270</x:v>
      </x:c>
      <x:c r="M4" s="1" t="str">
        <x:v>LINE 2B</x:v>
      </x:c>
      <x:c r="N4" s="1" t="str">
        <x:v>Signed Off</x:v>
      </x:c>
      <x:c r="O4" s="1" t="str">
        <x:v>DISC- MPD</x:v>
      </x:c>
      <x:c r="P4" s="1" t="str">
        <x:v>SDIRC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MR0076</x:v>
      </x:c>
      <x:c r="AC4" s="7" t="n">
        <x:v>43691.4693287037</x:v>
      </x:c>
      <x:c r="AD4" s="1" t="str">
        <x:v>Yes</x:v>
      </x:c>
      <x:c r="AE4" s="1" t="str">
        <x:v>MR0057</x:v>
      </x:c>
      <x:c r="AF4" s="1" t="str">
        <x:v/>
      </x:c>
      <x:c r="AG4" s="1" t="str">
        <x:v>Yes</x:v>
      </x:c>
      <x:c r="AH4" s="1" t="str">
        <x:v>MR0057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43687.547025463</x:v>
      </x:c>
      <x:c r="AQ4" s="7" t="n">
        <x:v>43697.6216203704</x:v>
      </x:c>
      <x:c r="AR4" s="9" t="n">
        <x:v>68.00000000</x:v>
      </x:c>
      <x:c r="AS4" s="7" t="n">
        <x:v>43692.4778472222</x:v>
      </x:c>
      <x:c r="AT4" s="7" t="n">
        <x:v>43697.5968865741</x:v>
      </x:c>
      <x:c r="AU4" s="9" t="n">
        <x:v>122.85000000</x:v>
      </x:c>
      <x:c r="AV4" s="3" t="n">
        <x:v>271</x:v>
      </x:c>
      <x:c r="AW4" s="3" t="n">
        <x:v>271</x:v>
      </x:c>
      <x:c r="AX4" s="3" t="n">
        <x:v/>
      </x:c>
      <x:c r="AY4" s="1" t="str">
        <x:v>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HMV09/000102/0819/2</x:v>
      </x:c>
      <x:c r="BQ4" s="1" t="str">
        <x:v>MR0076</x:v>
      </x:c>
      <x:c r="BR4" s="3" t="n">
        <x:v>8567</x:v>
      </x:c>
      <x:c r="BS4" s="1" t="str">
        <x:v>{'tplid' : 'ml_image_link', 'image' : 'edit.png'}</x:v>
      </x:c>
      <x:c r="BT4" s="3" t="n">
        <x:v>10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'ExeHub_Red.png'}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HMV09/000102/0819/3</x:v>
      </x:c>
      <x:c r="E5" s="1" t="str">
        <x:v>57</x:v>
      </x:c>
      <x:c r="F5" s="1" t="str">
        <x:v>DURING INSPECTION OF RH WING LEADING EDGE SLATS FOUND DENT AND CREASE DAMAGE ON #7 SLAT NOSE SKIN AREA. DAMAGE LOCATION : 35" FROM SLAT I/B EDGE AND 3" FRON SLAT LEADING EDHE. DENT MEASURING L- 15.5" DEPTH -0.050".</x:v>
      </x:c>
      <x:c r="G5" s="1" t="str">
        <x:v>CARRIED OUT REPLACEMENT OF RH WING LEADING EDGE #7 SLAT AS PER AMM 27-81-21/401 REV 69 DTD 15 JUN 2019. OFF P/N: 114A5020-14 OFF S/N: 002507 ON P/N: 114A5020-4 S/N: 000952.</x:v>
      </x:c>
      <x:c r="H5" s="1" t="str">
        <x:v>HMV09/000102/0819/3</x:v>
      </x:c>
      <x:c r="I5" s="1" t="str">
        <x:v>Close</x:v>
      </x:c>
      <x:c r="J5" s="1" t="str">
        <x:v>Closed</x:v>
      </x:c>
      <x:c r="K5" s="1" t="str">
        <x:v>57-886-02-01</x:v>
      </x:c>
      <x:c r="L5" s="3" t="n">
        <x:v>155</x:v>
      </x:c>
      <x:c r="M5" s="1" t="str">
        <x:v>LINE 2B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MR0076</x:v>
      </x:c>
      <x:c r="AC5" s="7" t="n">
        <x:v>43691.4855671296</x:v>
      </x:c>
      <x:c r="AD5" s="1" t="str">
        <x:v>Yes</x:v>
      </x:c>
      <x:c r="AE5" s="1" t="str">
        <x:v>MR0057</x:v>
      </x:c>
      <x:c r="AF5" s="1" t="str">
        <x:v/>
      </x:c>
      <x:c r="AG5" s="1" t="str">
        <x:v>Yes</x:v>
      </x:c>
      <x:c r="AH5" s="1" t="str">
        <x:v>MR0057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43687.547025463</x:v>
      </x:c>
      <x:c r="AQ5" s="7" t="n">
        <x:v>43697.6216203704</x:v>
      </x:c>
      <x:c r="AR5" s="9" t="n">
        <x:v>1.00000000</x:v>
      </x:c>
      <x:c r="AS5" s="7" t="n">
        <x:v>43697.555474537</x:v>
      </x:c>
      <x:c r="AT5" s="7" t="n">
        <x:v>43697.5971412037</x:v>
      </x:c>
      <x:c r="AU5" s="9" t="n">
        <x:v>1.00000000</x:v>
      </x:c>
      <x:c r="AV5" s="3" t="n">
        <x:v>272</x:v>
      </x:c>
      <x:c r="AW5" s="3" t="n">
        <x:v>272</x:v>
      </x:c>
      <x:c r="AX5" s="3" t="n">
        <x:v/>
      </x:c>
      <x:c r="AY5" s="1" t="str">
        <x:v>Hold</x:v>
      </x:c>
      <x:c r="AZ5" s="1" t="str">
        <x:v>Pending Estimates</x:v>
      </x:c>
      <x:c r="BA5" s="1" t="str">
        <x:v/>
      </x:c>
      <x:c r="BB5" s="1" t="str">
        <x:v/>
      </x:c>
      <x:c r="BC5" s="1" t="str">
        <x:v>600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HMV09/000102/0819/3</x:v>
      </x:c>
      <x:c r="BQ5" s="1" t="str">
        <x:v>MR0076</x:v>
      </x:c>
      <x:c r="BR5" s="3" t="n">
        <x:v>8569</x:v>
      </x:c>
      <x:c r="BS5" s="1" t="str">
        <x:v>{'tplid' : 'ml_image_link', 'image' : 'edit.png'}</x:v>
      </x:c>
      <x:c r="BT5" s="3" t="n">
        <x:v>6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'ExeHub_Red.png'}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HMV09/000102/0819/4</x:v>
      </x:c>
      <x:c r="E6" s="1" t="str">
        <x:v>57</x:v>
      </x:c>
      <x:c r="F6" s="1" t="str">
        <x:v>DURING INSPECTION OF RH WING LEADING EDGE SLATS FOUND DENT AND CREASE DAMAGE ON #7 SLAT NOSE SKIN AREA. DAMAGE LOCATION : 35" FROM SLAT I/B EDGE AND 3" FRON SLAT LEADING EDHE. DENT MEASURING L- 15.5" DEPTH -0.050".</x:v>
      </x:c>
      <x:c r="G6" s="1" t="str">
        <x:v>CARRIED OUT REPLACEMENT OF RH WING LEADING EDGE #7 SLAT AS PER AMM 27-81-21/401 REV 69 DTD 15 JUN 2019. OFF P/N: 114A5020-14 OFF S/N: 002507 ON P/N: 114A5020-4 S/N: 000952.</x:v>
      </x:c>
      <x:c r="H6" s="1" t="str">
        <x:v>HMV09/000102/0819/4</x:v>
      </x:c>
      <x:c r="I6" s="1" t="str">
        <x:v>Close</x:v>
      </x:c>
      <x:c r="J6" s="1" t="str">
        <x:v>Closed</x:v>
      </x:c>
      <x:c r="K6" s="1" t="str">
        <x:v>HMV09/000102/0819/3</x:v>
      </x:c>
      <x:c r="L6" s="3" t="n">
        <x:v>272</x:v>
      </x:c>
      <x:c r="M6" s="1" t="str">
        <x:v>LINE 2B</x:v>
      </x:c>
      <x:c r="N6" s="1" t="str">
        <x:v>Signed Off</x:v>
      </x:c>
      <x:c r="O6" s="1" t="str">
        <x:v>DISC- MPD</x:v>
      </x:c>
      <x:c r="P6" s="1" t="str">
        <x:v>SDIRC</x:v>
      </x:c>
      <x:c r="Q6" s="1" t="str">
        <x:v>Regular</x:v>
      </x:c>
      <x:c r="R6" s="1" t="str">
        <x:v>REGULAR</x:v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MR0076</x:v>
      </x:c>
      <x:c r="AC6" s="7" t="n">
        <x:v>43691.4859606481</x:v>
      </x:c>
      <x:c r="AD6" s="1" t="str">
        <x:v>No</x:v>
      </x:c>
      <x:c r="AE6" s="1" t="str">
        <x:v/>
      </x:c>
      <x:c r="AF6" s="1" t="str">
        <x:v/>
      </x:c>
      <x:c r="AG6" s="1" t="str">
        <x:v>Yes</x:v>
      </x:c>
      <x:c r="AH6" s="1" t="str">
        <x:v>MR0962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43687.547025463</x:v>
      </x:c>
      <x:c r="AQ6" s="7" t="n">
        <x:v>43696.6884722222</x:v>
      </x:c>
      <x:c r="AR6" s="9" t="n">
        <x:v>1.00000000</x:v>
      </x:c>
      <x:c r="AS6" s="7" t="n">
        <x:v>43692.5791203704</x:v>
      </x:c>
      <x:c r="AT6" s="7" t="n">
        <x:v>43696.6482175926</x:v>
      </x:c>
      <x:c r="AU6" s="9" t="n">
        <x:v>97.66666667</x:v>
      </x:c>
      <x:c r="AV6" s="3" t="n">
        <x:v>273</x:v>
      </x:c>
      <x:c r="AW6" s="3" t="n">
        <x:v>273</x:v>
      </x:c>
      <x:c r="AX6" s="3" t="n">
        <x:v/>
      </x:c>
      <x:c r="AY6" s="1" t="str">
        <x:v>Hold</x:v>
      </x:c>
      <x:c r="AZ6" s="1" t="str">
        <x:v>Pending Estimates</x:v>
      </x:c>
      <x:c r="BA6" s="1" t="str">
        <x:v/>
      </x:c>
      <x:c r="BB6" s="1" t="str">
        <x:v/>
      </x:c>
      <x:c r="BC6" s="1" t="str">
        <x:v>600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HMV09/000102/0819/4</x:v>
      </x:c>
      <x:c r="BQ6" s="1" t="str">
        <x:v>MR0076</x:v>
      </x:c>
      <x:c r="BR6" s="3" t="n">
        <x:v>8570</x:v>
      </x:c>
      <x:c r="BS6" s="1" t="str">
        <x:v>{'tplid' : 'ml_image_link', 'image' : 'edit.png'}</x:v>
      </x:c>
      <x:c r="BT6" s="3" t="n">
        <x:v>5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N</x:v>
      </x:c>
      <x:c r="BY6" s="1" t="str">
        <x:v>Y</x:v>
      </x:c>
      <x:c r="BZ6" s="1" t="str">
        <x:v>N</x:v>
      </x:c>
      <x:c r="CA6" s="1" t="str">
        <x:v>LINE 2B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'ExeHub_Red.png'}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HMV09/000102/0819/5</x:v>
      </x:c>
      <x:c r="E7" s="1" t="str">
        <x:v>57</x:v>
      </x:c>
      <x:c r="F7" s="1" t="str">
        <x:v>DURING INSPECTION OF RH WING TRAILING EDGE OUT BOARD AFT FLAP SUSPECTING DELAM AT I/B TRAILING EDGE CORNER AREA.</x:v>
      </x:c>
      <x:c r="G7" s="1" t="str">
        <x:v>AS PER GATL NDT REPORT #NDT REPORT GAT/NDT/4731 DELAM CONFIRMED. CARRIED OUT REPLACEMENT OF RH WING O/B AFT FLAP AS PER AMM 27-51-22/401 REV 69 DTD 15 JUN 2019. 
OFF P/N: 113A3700-24 OFF S/N: 002484 ON P/N: 113A3700-24 ON S/N: 0001924.</x:v>
      </x:c>
      <x:c r="H7" s="1" t="str">
        <x:v>HMV09/000102/0819/5</x:v>
      </x:c>
      <x:c r="I7" s="1" t="str">
        <x:v>Close</x:v>
      </x:c>
      <x:c r="J7" s="1" t="str">
        <x:v>Closed</x:v>
      </x:c>
      <x:c r="K7" s="1" t="str">
        <x:v>57-932-02-01</x:v>
      </x:c>
      <x:c r="L7" s="3" t="n">
        <x:v>248</x:v>
      </x:c>
      <x:c r="M7" s="1" t="str">
        <x:v>LINE 2B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MR0076</x:v>
      </x:c>
      <x:c r="AC7" s="7" t="n">
        <x:v>43691.4963425926</x:v>
      </x:c>
      <x:c r="AD7" s="1" t="str">
        <x:v>Yes</x:v>
      </x:c>
      <x:c r="AE7" s="1" t="str">
        <x:v>MR0057</x:v>
      </x:c>
      <x:c r="AF7" s="1" t="str">
        <x:v/>
      </x:c>
      <x:c r="AG7" s="1" t="str">
        <x:v>Yes</x:v>
      </x:c>
      <x:c r="AH7" s="1" t="str">
        <x:v>MR0057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43687.547025463</x:v>
      </x:c>
      <x:c r="AQ7" s="7" t="n">
        <x:v>43697.6216203704</x:v>
      </x:c>
      <x:c r="AR7" s="9" t="n">
        <x:v>1.00000000</x:v>
      </x:c>
      <x:c r="AS7" s="7" t="n">
        <x:v>43697.5977314815</x:v>
      </x:c>
      <x:c r="AT7" s="7" t="n">
        <x:v>43697.5980324074</x:v>
      </x:c>
      <x:c r="AU7" s="9" t="n">
        <x:v>0.01666667</x:v>
      </x:c>
      <x:c r="AV7" s="3" t="n">
        <x:v>275</x:v>
      </x:c>
      <x:c r="AW7" s="3" t="n">
        <x:v>275</x:v>
      </x:c>
      <x:c r="AX7" s="3" t="n">
        <x:v/>
      </x:c>
      <x:c r="AY7" s="1" t="str">
        <x:v>Hold</x:v>
      </x:c>
      <x:c r="AZ7" s="1" t="str">
        <x:v>Pending Estimates</x:v>
      </x:c>
      <x:c r="BA7" s="1" t="str">
        <x:v/>
      </x:c>
      <x:c r="BB7" s="1" t="str">
        <x:v>B1</x:v>
      </x:c>
      <x:c r="BC7" s="1" t="str">
        <x:v>600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HMV09/000102/0819/5</x:v>
      </x:c>
      <x:c r="BQ7" s="1" t="str">
        <x:v>MR0076</x:v>
      </x:c>
      <x:c r="BR7" s="3" t="n">
        <x:v>8572</x:v>
      </x:c>
      <x:c r="BS7" s="1" t="str">
        <x:v>{'tplid' : 'ml_image_link', 'image' : 'edit.png'}</x:v>
      </x:c>
      <x:c r="BT7" s="3" t="n">
        <x:v>9</x:v>
      </x:c>
      <x:c r="BU7" s="1" t="str">
        <x:v>{'tplid' : 'ml_image_link', 'image' : 'subtask_01.png'}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2B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'ExeHub_Red.png'}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HMV09/000102/0819/6</x:v>
      </x:c>
      <x:c r="E8" s="1" t="str">
        <x:v>57</x:v>
      </x:c>
      <x:c r="F8" s="1" t="str">
        <x:v>DURING INSPECTION OF RH WING TRAILING EDGE OUT BOARD AFT FLAP SUSPECTING DELAM AT I/B TRAILING EDGE LOWER SURFACE CORNER AREA. CARRY OUT NDT AS PER SRM 51-10-04.</x:v>
      </x:c>
      <x:c r="G8" s="1" t="str">
        <x:v>UT BOND TEST INSPECTION PERFORMED ON RH WING T. E. O/B AFT FLAP LOWER SURFACE. DISBOND/DELAMINATION OBSERVED. REFER NDT REPORT GAT/NDT/4731</x:v>
      </x:c>
      <x:c r="H8" s="1" t="str">
        <x:v>HMV09/000102/0819/6</x:v>
      </x:c>
      <x:c r="I8" s="1" t="str">
        <x:v>Close</x:v>
      </x:c>
      <x:c r="J8" s="1" t="str">
        <x:v>Closed</x:v>
      </x:c>
      <x:c r="K8" s="1" t="str">
        <x:v>HMV09/000102/0819/5</x:v>
      </x:c>
      <x:c r="L8" s="3" t="n">
        <x:v>275</x:v>
      </x:c>
      <x:c r="M8" s="1" t="str">
        <x:v>LINE 2B</x:v>
      </x:c>
      <x:c r="N8" s="1" t="str">
        <x:v>Signed Off</x:v>
      </x:c>
      <x:c r="O8" s="1" t="str">
        <x:v>DISC- MPD</x:v>
      </x:c>
      <x:c r="P8" s="1" t="str">
        <x:v>IRC</x:v>
      </x:c>
      <x:c r="Q8" s="1" t="str">
        <x:v/>
      </x:c>
      <x:c r="R8" s="1" t="str">
        <x:v/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MR0076</x:v>
      </x:c>
      <x:c r="AC8" s="7" t="n">
        <x:v>43691.4989699074</x:v>
      </x:c>
      <x:c r="AD8" s="1" t="str">
        <x:v>No</x:v>
      </x:c>
      <x:c r="AE8" s="1" t="str">
        <x:v/>
      </x:c>
      <x:c r="AF8" s="1" t="str">
        <x:v/>
      </x:c>
      <x:c r="AG8" s="1" t="str">
        <x:v>Yes</x:v>
      </x:c>
      <x:c r="AH8" s="1" t="str">
        <x:v>MR0151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43687.547025463</x:v>
      </x:c>
      <x:c r="AQ8" s="7" t="n">
        <x:v>43693.6142939815</x:v>
      </x:c>
      <x:c r="AR8" s="9" t="n">
        <x:v>1.00000000</x:v>
      </x:c>
      <x:c r="AS8" s="7" t="n">
        <x:v>43693.6352546296</x:v>
      </x:c>
      <x:c r="AT8" s="7" t="n">
        <x:v>43693.6406018519</x:v>
      </x:c>
      <x:c r="AU8" s="9" t="n">
        <x:v>0.01000000</x:v>
      </x:c>
      <x:c r="AV8" s="3" t="n">
        <x:v>276</x:v>
      </x:c>
      <x:c r="AW8" s="3" t="n">
        <x:v>276</x:v>
      </x:c>
      <x:c r="AX8" s="3" t="n">
        <x:v/>
      </x:c>
      <x:c r="AY8" s="1" t="str">
        <x:v>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HMV09/000102/0819/6</x:v>
      </x:c>
      <x:c r="BQ8" s="1" t="str">
        <x:v>MR0076</x:v>
      </x:c>
      <x:c r="BR8" s="3" t="n">
        <x:v>8573</x:v>
      </x:c>
      <x:c r="BS8" s="1" t="str">
        <x:v>{'tplid' : 'ml_image_link', 'image' : 'edit.png'}</x:v>
      </x:c>
      <x:c r="BT8" s="3" t="n">
        <x:v>5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N</x:v>
      </x:c>
      <x:c r="BY8" s="1" t="str">
        <x:v>Y</x:v>
      </x:c>
      <x:c r="BZ8" s="1" t="str">
        <x:v>N</x:v>
      </x:c>
      <x:c r="CA8" s="1" t="str">
        <x:v>LINE 2B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'ExeHub_Red.png'}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HMV09/000102/0819/7</x:v>
      </x:c>
      <x:c r="E9" s="1" t="str">
        <x:v>57</x:v>
      </x:c>
      <x:c r="F9" s="1" t="str">
        <x:v>DURING SVC CHECK OBSERVED CRACK ON LH WING CENTER SECTION REAR SPAR VAPOUR BARRIER AREA B/W LBL 54.21 &amp; LBL 45.64. LENGTH OF CRACK OBSERVED 7.6'' ACCEPATABLE AS PER SRM 57-10-10 ALLOWABLE DAMAGE LIMITS. CARRY OUT PERMANENT REPAIR.</x:v>
      </x:c>
      <x:c r="G9" s="1" t="str">
        <x:v>LH WING CENTER SECTION REAR SPAR VAPOUR BARRIER AREA REOAIR CARRIED OUT AS PER SRM51-70-04 REV 67 DATED 10/07/2019. FOR DETAILS REFER AWR # AWR09/003912/0819.</x:v>
      </x:c>
      <x:c r="H9" s="1" t="str">
        <x:v>HMV09/000102/0819/7</x:v>
      </x:c>
      <x:c r="I9" s="1" t="str">
        <x:v>Close</x:v>
      </x:c>
      <x:c r="J9" s="1" t="str">
        <x:v>Closed</x:v>
      </x:c>
      <x:c r="K9" s="1" t="str">
        <x:v>AIRCRAFT ARRIVAL INSPECTION</x:v>
      </x:c>
      <x:c r="L9" s="3" t="n">
        <x:v>274</x:v>
      </x:c>
      <x:c r="M9" s="1" t="str">
        <x:v>LINE 2B</x:v>
      </x:c>
      <x:c r="N9" s="1" t="str">
        <x:v>Signed Off</x:v>
      </x:c>
      <x:c r="O9" s="1" t="str">
        <x:v>DISC- MPD</x:v>
      </x:c>
      <x:c r="P9" s="1" t="str">
        <x:v>SDIRC</x:v>
      </x:c>
      <x:c r="Q9" s="1" t="str">
        <x:v>Regular</x:v>
      </x:c>
      <x:c r="R9" s="1" t="str">
        <x:v>REGULAR</x:v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MR0057</x:v>
      </x:c>
      <x:c r="AC9" s="7" t="n">
        <x:v>43691.5004398148</x:v>
      </x:c>
      <x:c r="AD9" s="1" t="str">
        <x:v>Yes</x:v>
      </x:c>
      <x:c r="AE9" s="1" t="str">
        <x:v>MR0976</x:v>
      </x:c>
      <x:c r="AF9" s="1" t="str">
        <x:v/>
      </x:c>
      <x:c r="AG9" s="1" t="str">
        <x:v>Yes</x:v>
      </x:c>
      <x:c r="AH9" s="1" t="str">
        <x:v>MR0976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43687.547025463</x:v>
      </x:c>
      <x:c r="AQ9" s="7" t="n">
        <x:v>43696.6884722222</x:v>
      </x:c>
      <x:c r="AR9" s="9" t="n">
        <x:v>1.00000000</x:v>
      </x:c>
      <x:c r="AS9" s="7" t="n">
        <x:v>43696.7816666667</x:v>
      </x:c>
      <x:c r="AT9" s="7" t="n">
        <x:v>43696.8233333333</x:v>
      </x:c>
      <x:c r="AU9" s="9" t="n">
        <x:v>1.00000000</x:v>
      </x:c>
      <x:c r="AV9" s="3" t="n">
        <x:v>277</x:v>
      </x:c>
      <x:c r="AW9" s="3" t="n">
        <x:v>277</x:v>
      </x:c>
      <x:c r="AX9" s="3" t="n">
        <x:v/>
      </x:c>
      <x:c r="AY9" s="1" t="str">
        <x:v>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HMV09/000102/0819/7</x:v>
      </x:c>
      <x:c r="BQ9" s="1" t="str">
        <x:v>MR0057</x:v>
      </x:c>
      <x:c r="BR9" s="3" t="n">
        <x:v>8575</x:v>
      </x:c>
      <x:c r="BS9" s="1" t="str">
        <x:v>{'tplid' : 'ml_image_link', 'image' : 'edit.png'}</x:v>
      </x:c>
      <x:c r="BT9" s="3" t="n">
        <x:v>4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2B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'ExeHub_Red.png'}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HMV09/000102/0819/8</x:v>
      </x:c>
      <x:c r="E10" s="1" t="str">
        <x:v>57</x:v>
      </x:c>
      <x:c r="F10" s="1" t="str">
        <x:v>DURING INSPECTION OF RH WING INBOARD FLAPS SUSPECTING DELAM ON I/B MAIN FLAP O/B TRAILING EDGE WEDGE.</x:v>
      </x:c>
      <x:c r="G10" s="1" t="str">
        <x:v>AS PER GATL NDT REPORT #NDT REPORT GAT/NDT/4727 CONFIRMED DELAM.</x:v>
      </x:c>
      <x:c r="H10" s="1" t="str">
        <x:v>HMV09/000102/0819/8</x:v>
      </x:c>
      <x:c r="I10" s="1" t="str">
        <x:v>Close</x:v>
      </x:c>
      <x:c r="J10" s="1" t="str">
        <x:v>Closed</x:v>
      </x:c>
      <x:c r="K10" s="1" t="str">
        <x:v>57-932-02-01</x:v>
      </x:c>
      <x:c r="L10" s="3" t="n">
        <x:v>248</x:v>
      </x:c>
      <x:c r="M10" s="1" t="str">
        <x:v>LINE 2B</x:v>
      </x:c>
      <x:c r="N10" s="1" t="str">
        <x:v>Signed Off</x:v>
      </x:c>
      <x:c r="O10" s="1" t="str">
        <x:v>DISC- MPD</x:v>
      </x:c>
      <x:c r="P10" s="1" t="str">
        <x:v>IRC</x:v>
      </x:c>
      <x:c r="Q10" s="1" t="str">
        <x:v>Regular</x:v>
      </x:c>
      <x:c r="R10" s="1" t="str">
        <x:v>REGULAR</x:v>
      </x:c>
      <x:c r="S10" s="1" t="str">
        <x:v>Yes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MR0076</x:v>
      </x:c>
      <x:c r="AC10" s="7" t="n">
        <x:v>43691.5031481481</x:v>
      </x:c>
      <x:c r="AD10" s="1" t="str">
        <x:v>Yes</x:v>
      </x:c>
      <x:c r="AE10" s="1" t="str">
        <x:v>MR0057</x:v>
      </x:c>
      <x:c r="AF10" s="1" t="str">
        <x:v/>
      </x:c>
      <x:c r="AG10" s="1" t="str">
        <x:v>Yes</x:v>
      </x:c>
      <x:c r="AH10" s="1" t="str">
        <x:v>MR0057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43687.547025463</x:v>
      </x:c>
      <x:c r="AQ10" s="7" t="n">
        <x:v>43697.6216203704</x:v>
      </x:c>
      <x:c r="AR10" s="9" t="n">
        <x:v>1.00000000</x:v>
      </x:c>
      <x:c r="AS10" s="7" t="n">
        <x:v>43697.5984143519</x:v>
      </x:c>
      <x:c r="AT10" s="7" t="n">
        <x:v>43697.5985069444</x:v>
      </x:c>
      <x:c r="AU10" s="9" t="n">
        <x:v>0.00000000</x:v>
      </x:c>
      <x:c r="AV10" s="3" t="n">
        <x:v>278</x:v>
      </x:c>
      <x:c r="AW10" s="3" t="n">
        <x:v>278</x:v>
      </x:c>
      <x:c r="AX10" s="3" t="n">
        <x:v/>
      </x:c>
      <x:c r="AY10" s="1" t="str">
        <x:v>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>600</x:v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HMV09/000102/0819/8</x:v>
      </x:c>
      <x:c r="BQ10" s="1" t="str">
        <x:v>MR0076</x:v>
      </x:c>
      <x:c r="BR10" s="3" t="n">
        <x:v>8576</x:v>
      </x:c>
      <x:c r="BS10" s="1" t="str">
        <x:v>{'tplid' : 'ml_image_link', 'image' : 'edit.png'}</x:v>
      </x:c>
      <x:c r="BT10" s="3" t="n">
        <x:v>8</x:v>
      </x:c>
      <x:c r="BU10" s="1" t="str">
        <x:v>{'tplid' : 'ml_image_link', 'image' : 'subtask_01.png'}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2B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Y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'ExeHub_Red.png'}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HMV09/000102/0819/9</x:v>
      </x:c>
      <x:c r="E11" s="1" t="str">
        <x:v>57</x:v>
      </x:c>
      <x:c r="F11" s="1" t="str">
        <x:v>DURING INSPECTION OF RH WING INBOARD FLAPS SUSPECTING DELAM ON I/B MAIN FLAP O/B TRAILING EDGE LOWER SURFACE CORNER AREA. CARRY OUT NDT AS PER SRM 51-10-04.</x:v>
      </x:c>
      <x:c r="G11" s="1" t="str">
        <x:v>UT BOND TEST INSPECTION PERFORMED ON RH WING I/B MAIN FLAP O/B TRAILING EDGE CORNER AREA LOWER SURFACE. DISBOND OBSERVED. REFER NDT REPORT GAT/NDT/4727</x:v>
      </x:c>
      <x:c r="H11" s="1" t="str">
        <x:v>HMV09/000102/0819/9</x:v>
      </x:c>
      <x:c r="I11" s="1" t="str">
        <x:v>Close</x:v>
      </x:c>
      <x:c r="J11" s="1" t="str">
        <x:v>Closed</x:v>
      </x:c>
      <x:c r="K11" s="1" t="str">
        <x:v>HMV09/000102/0819/8</x:v>
      </x:c>
      <x:c r="L11" s="3" t="n">
        <x:v>278</x:v>
      </x:c>
      <x:c r="M11" s="1" t="str">
        <x:v>LINE 2B</x:v>
      </x:c>
      <x:c r="N11" s="1" t="str">
        <x:v>Signed Off</x:v>
      </x:c>
      <x:c r="O11" s="1" t="str">
        <x:v>DISC- MPD</x:v>
      </x:c>
      <x:c r="P11" s="1" t="str">
        <x:v>IRC</x:v>
      </x:c>
      <x:c r="Q11" s="1" t="str">
        <x:v/>
      </x:c>
      <x:c r="R11" s="1" t="str">
        <x:v/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MR0076</x:v>
      </x:c>
      <x:c r="AC11" s="7" t="n">
        <x:v>43691.5040856482</x:v>
      </x:c>
      <x:c r="AD11" s="1" t="str">
        <x:v>Yes</x:v>
      </x:c>
      <x:c r="AE11" s="1" t="str">
        <x:v>MR0151</x:v>
      </x:c>
      <x:c r="AF11" s="1" t="str">
        <x:v/>
      </x:c>
      <x:c r="AG11" s="1" t="str">
        <x:v>Yes</x:v>
      </x:c>
      <x:c r="AH11" s="1" t="str">
        <x:v>MR0151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43687.547025463</x:v>
      </x:c>
      <x:c r="AQ11" s="7" t="n">
        <x:v>43693.6142939815</x:v>
      </x:c>
      <x:c r="AR11" s="9" t="n">
        <x:v>1.00000000</x:v>
      </x:c>
      <x:c r="AS11" s="7" t="n">
        <x:v>43693.5605439815</x:v>
      </x:c>
      <x:c r="AT11" s="7" t="n">
        <x:v>43693.6022106481</x:v>
      </x:c>
      <x:c r="AU11" s="9" t="n">
        <x:v>1.00000000</x:v>
      </x:c>
      <x:c r="AV11" s="3" t="n">
        <x:v>279</x:v>
      </x:c>
      <x:c r="AW11" s="3" t="n">
        <x:v>279</x:v>
      </x:c>
      <x:c r="AX11" s="3" t="n">
        <x:v/>
      </x:c>
      <x:c r="AY11" s="1" t="str">
        <x:v>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HMV09/000102/0819/9</x:v>
      </x:c>
      <x:c r="BQ11" s="1" t="str">
        <x:v>MR0076</x:v>
      </x:c>
      <x:c r="BR11" s="3" t="n">
        <x:v>8577</x:v>
      </x:c>
      <x:c r="BS11" s="1" t="str">
        <x:v>{'tplid' : 'ml_image_link', 'image' : 'edit.png'}</x:v>
      </x:c>
      <x:c r="BT11" s="3" t="n">
        <x:v>5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2B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'ExeHub_Red.png'}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HMV09/000102/0819/10</x:v>
      </x:c>
      <x:c r="E12" s="1" t="str">
        <x:v>25</x:v>
      </x:c>
      <x:c r="F12" s="1" t="str">
        <x:v>NO KNOB ON P1 SEAT ADJUSTMENT LEVER.</x:v>
      </x:c>
      <x:c r="G12" s="1" t="str">
        <x:v>P1 SEAT INSPECTION C/O FOUND SATISFACTORY</x:v>
      </x:c>
      <x:c r="H12" s="1" t="str">
        <x:v>HMV09/000102/0819/10</x:v>
      </x:c>
      <x:c r="I12" s="1" t="str">
        <x:v>Close</x:v>
      </x:c>
      <x:c r="J12" s="1" t="str">
        <x:v>Closed</x:v>
      </x:c>
      <x:c r="K12" s="1" t="str">
        <x:v>AIRCRAFT ARRIVAL INSPECTION</x:v>
      </x:c>
      <x:c r="L12" s="3" t="n">
        <x:v>274</x:v>
      </x:c>
      <x:c r="M12" s="1" t="str">
        <x:v>LINE 2B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>Regular</x:v>
      </x:c>
      <x:c r="R12" s="1" t="str">
        <x:v>REGULAR</x:v>
      </x:c>
      <x:c r="S12" s="1" t="str">
        <x:v>Yes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MR0057</x:v>
      </x:c>
      <x:c r="AC12" s="7" t="n">
        <x:v>43691.5056944444</x:v>
      </x:c>
      <x:c r="AD12" s="1" t="str">
        <x:v>Yes</x:v>
      </x:c>
      <x:c r="AE12" s="1" t="str">
        <x:v>MR0057</x:v>
      </x:c>
      <x:c r="AF12" s="1" t="str">
        <x:v/>
      </x:c>
      <x:c r="AG12" s="1" t="str">
        <x:v>Yes</x:v>
      </x:c>
      <x:c r="AH12" s="1" t="str">
        <x:v>MR0057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43687.547025463</x:v>
      </x:c>
      <x:c r="AQ12" s="7" t="n">
        <x:v>43697.6216203704</x:v>
      </x:c>
      <x:c r="AR12" s="9" t="n">
        <x:v>1.00000000</x:v>
      </x:c>
      <x:c r="AS12" s="7" t="n">
        <x:v>43697.2537731482</x:v>
      </x:c>
      <x:c r="AT12" s="7" t="n">
        <x:v>43697.5987847222</x:v>
      </x:c>
      <x:c r="AU12" s="9" t="n">
        <x:v>8.28333333</x:v>
      </x:c>
      <x:c r="AV12" s="3" t="n">
        <x:v>280</x:v>
      </x:c>
      <x:c r="AW12" s="3" t="n">
        <x:v>280</x:v>
      </x:c>
      <x:c r="AX12" s="3" t="n">
        <x:v/>
      </x:c>
      <x:c r="AY12" s="1" t="str">
        <x:v>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HMV09/000102/0819/10</x:v>
      </x:c>
      <x:c r="BQ12" s="1" t="str">
        <x:v>MR0057</x:v>
      </x:c>
      <x:c r="BR12" s="3" t="n">
        <x:v>8579</x:v>
      </x:c>
      <x:c r="BS12" s="1" t="str">
        <x:v>{'tplid' : 'ml_image_link', 'image' : 'edit.png'}</x:v>
      </x:c>
      <x:c r="BT12" s="3" t="n">
        <x:v>10</x:v>
      </x:c>
      <x:c r="BU12" s="1" t="str">
        <x:v>{'tplid' : 'ml_image_link', 'image' : 'subtask_01.png'}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2B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Y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'ExeHub_Red.png'}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HMV09/000102/0819/11</x:v>
      </x:c>
      <x:c r="E13" s="1" t="str">
        <x:v>25</x:v>
      </x:c>
      <x:c r="F13" s="1" t="str">
        <x:v>SUNWISER LOCK ON P1 SIDE MISSING .</x:v>
      </x:c>
      <x:c r="G13" s="1" t="str">
        <x:v>P1 SIDE SUNVISOR CHECKED AS PER AMM25-11-21 REV69 DATED JUNE 15/2019.FOUND SATISFACTORY</x:v>
      </x:c>
      <x:c r="H13" s="1" t="str">
        <x:v>HMV09/000102/0819/11</x:v>
      </x:c>
      <x:c r="I13" s="1" t="str">
        <x:v>Close</x:v>
      </x:c>
      <x:c r="J13" s="1" t="str">
        <x:v>Closed</x:v>
      </x:c>
      <x:c r="K13" s="1" t="str">
        <x:v>AIRCRAFT ARRIVAL INSPECTION</x:v>
      </x:c>
      <x:c r="L13" s="3" t="n">
        <x:v>274</x:v>
      </x:c>
      <x:c r="M13" s="1" t="str">
        <x:v>LINE 2B</x:v>
      </x:c>
      <x:c r="N13" s="1" t="str">
        <x:v>Signed Off</x:v>
      </x:c>
      <x:c r="O13" s="1" t="str">
        <x:v>DISC- MPD</x:v>
      </x:c>
      <x:c r="P13" s="1" t="str">
        <x:v>IRC</x:v>
      </x:c>
      <x:c r="Q13" s="1" t="str">
        <x:v/>
      </x:c>
      <x:c r="R13" s="1" t="str">
        <x:v/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MR0057</x:v>
      </x:c>
      <x:c r="AC13" s="7" t="n">
        <x:v>43691.5078356481</x:v>
      </x:c>
      <x:c r="AD13" s="1" t="str">
        <x:v>No</x:v>
      </x:c>
      <x:c r="AE13" s="1" t="str">
        <x:v/>
      </x:c>
      <x:c r="AF13" s="1" t="str">
        <x:v/>
      </x:c>
      <x:c r="AG13" s="1" t="str">
        <x:v>Yes</x:v>
      </x:c>
      <x:c r="AH13" s="1" t="str">
        <x:v>MR0962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43687.547025463</x:v>
      </x:c>
      <x:c r="AQ13" s="7" t="n">
        <x:v>43696.9345717593</x:v>
      </x:c>
      <x:c r="AR13" s="9" t="n">
        <x:v>1.00000000</x:v>
      </x:c>
      <x:c r="AS13" s="7" t="n">
        <x:v>43697.2140277778</x:v>
      </x:c>
      <x:c r="AT13" s="7" t="n">
        <x:v>43697.2141087963</x:v>
      </x:c>
      <x:c r="AU13" s="9" t="n">
        <x:v>0.00000000</x:v>
      </x:c>
      <x:c r="AV13" s="3" t="n">
        <x:v>281</x:v>
      </x:c>
      <x:c r="AW13" s="3" t="n">
        <x:v>281</x:v>
      </x:c>
      <x:c r="AX13" s="3" t="n">
        <x:v/>
      </x:c>
      <x:c r="AY13" s="1" t="str">
        <x:v>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HMV09/000102/0819/11</x:v>
      </x:c>
      <x:c r="BQ13" s="1" t="str">
        <x:v>MR0057</x:v>
      </x:c>
      <x:c r="BR13" s="3" t="n">
        <x:v>8580</x:v>
      </x:c>
      <x:c r="BS13" s="1" t="str">
        <x:v>{'tplid' : 'ml_image_link', 'image' : 'edit.png'}</x:v>
      </x:c>
      <x:c r="BT13" s="3" t="n">
        <x:v>6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N</x:v>
      </x:c>
      <x:c r="BY13" s="1" t="str">
        <x:v>Y</x:v>
      </x:c>
      <x:c r="BZ13" s="1" t="str">
        <x:v>N</x:v>
      </x:c>
      <x:c r="CA13" s="1" t="str">
        <x:v>LINE 2B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'ExeHub_Red.png'}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HMV09/000102/0819/12</x:v>
      </x:c>
      <x:c r="E14" s="1" t="str">
        <x:v>53</x:v>
      </x:c>
      <x:c r="F14" s="1" t="str">
        <x:v>DURING PRE-FLIGHT INSPECTION OBSERVED NOSE RADOME BOOT TORN WITH PAINT EROSION.</x:v>
      </x:c>
      <x:c r="G14" s="1" t="str">
        <x:v>RADOME PAINTING AND BOOT INSTALLATION CARRIED OUT AS PER AMM 53-52-00 REV 69 DATED 15/06/2019.</x:v>
      </x:c>
      <x:c r="H14" s="1" t="str">
        <x:v>HMV09/000102/0819/12</x:v>
      </x:c>
      <x:c r="I14" s="1" t="str">
        <x:v>Close</x:v>
      </x:c>
      <x:c r="J14" s="1" t="str">
        <x:v>Closed</x:v>
      </x:c>
      <x:c r="K14" s="1" t="str">
        <x:v>AIRCRAFT ARRIVAL INSPECTION</x:v>
      </x:c>
      <x:c r="L14" s="3" t="n">
        <x:v>274</x:v>
      </x:c>
      <x:c r="M14" s="1" t="str">
        <x:v>LINE 2B</x:v>
      </x:c>
      <x:c r="N14" s="1" t="str">
        <x:v>Signed Off</x:v>
      </x:c>
      <x:c r="O14" s="1" t="str">
        <x:v>DISC- MPD</x:v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Yes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MR0057</x:v>
      </x:c>
      <x:c r="AC14" s="7" t="n">
        <x:v>43691.5097106481</x:v>
      </x:c>
      <x:c r="AD14" s="1" t="str">
        <x:v>Yes</x:v>
      </x:c>
      <x:c r="AE14" s="1" t="str">
        <x:v>MR0976</x:v>
      </x:c>
      <x:c r="AF14" s="1" t="str">
        <x:v/>
      </x:c>
      <x:c r="AG14" s="1" t="str">
        <x:v>Yes</x:v>
      </x:c>
      <x:c r="AH14" s="1" t="str">
        <x:v>MR0976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43687.547025463</x:v>
      </x:c>
      <x:c r="AQ14" s="7" t="n">
        <x:v>43695.5033912037</x:v>
      </x:c>
      <x:c r="AR14" s="9" t="n">
        <x:v>1.00000000</x:v>
      </x:c>
      <x:c r="AS14" s="7" t="n">
        <x:v>43693.4478009259</x:v>
      </x:c>
      <x:c r="AT14" s="7" t="n">
        <x:v>43696.6209027778</x:v>
      </x:c>
      <x:c r="AU14" s="9" t="n">
        <x:v>76.16666667</x:v>
      </x:c>
      <x:c r="AV14" s="3" t="n">
        <x:v>282</x:v>
      </x:c>
      <x:c r="AW14" s="3" t="n">
        <x:v>282</x:v>
      </x:c>
      <x:c r="AX14" s="3" t="n">
        <x:v/>
      </x:c>
      <x:c r="AY14" s="1" t="str">
        <x:v>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HMV09/000102/0819/12</x:v>
      </x:c>
      <x:c r="BQ14" s="1" t="str">
        <x:v>MR0057</x:v>
      </x:c>
      <x:c r="BR14" s="3" t="n">
        <x:v>8582</x:v>
      </x:c>
      <x:c r="BS14" s="1" t="str">
        <x:v>{'tplid' : 'ml_image_link', 'image' : 'edit.png'}</x:v>
      </x:c>
      <x:c r="BT14" s="3" t="n">
        <x:v>4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2B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Y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'ExeHub_Red.png'}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HMV09/000102/0819/13</x:v>
      </x:c>
      <x:c r="E15" s="1" t="str">
        <x:v>53</x:v>
      </x:c>
      <x:c r="F15" s="1" t="str">
        <x:v>DURING PRE-FLIGHT INSPECTION OBSERVED BOTH WING KRUEGER FLAP &amp; AREA BLADE &amp; BULB SEAL DAMAGE.</x:v>
      </x:c>
      <x:c r="G15" s="1" t="str">
        <x:v>CARRIED OUT REPLACEMENT OF BOTH WING KRUGER FLAP BLADE SEALS AND BULB SEAL AS PER AMM 20-50-11 REV 69 DTD 15 JUN 2019.</x:v>
      </x:c>
      <x:c r="H15" s="1" t="str">
        <x:v>HMV09/000102/0819/13</x:v>
      </x:c>
      <x:c r="I15" s="1" t="str">
        <x:v>Close</x:v>
      </x:c>
      <x:c r="J15" s="1" t="str">
        <x:v>Closed</x:v>
      </x:c>
      <x:c r="K15" s="1" t="str">
        <x:v>AIRCRAFT ARRIVAL INSPECTION</x:v>
      </x:c>
      <x:c r="L15" s="3" t="n">
        <x:v>274</x:v>
      </x:c>
      <x:c r="M15" s="1" t="str">
        <x:v>LINE 2B</x:v>
      </x:c>
      <x:c r="N15" s="1" t="str">
        <x:v>Signed Off</x:v>
      </x:c>
      <x:c r="O15" s="1" t="str">
        <x:v>DISC- MPD</x:v>
      </x:c>
      <x:c r="P15" s="1" t="str">
        <x:v>IRC</x:v>
      </x:c>
      <x:c r="Q15" s="1" t="str">
        <x:v>Regular</x:v>
      </x:c>
      <x:c r="R15" s="1" t="str">
        <x:v>REGULAR</x:v>
      </x:c>
      <x:c r="S15" s="1" t="str">
        <x:v>Yes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MR0057</x:v>
      </x:c>
      <x:c r="AC15" s="7" t="n">
        <x:v>43691.5119444444</x:v>
      </x:c>
      <x:c r="AD15" s="1" t="str">
        <x:v>Yes</x:v>
      </x:c>
      <x:c r="AE15" s="1" t="str">
        <x:v>MR0057</x:v>
      </x:c>
      <x:c r="AF15" s="1" t="str">
        <x:v/>
      </x:c>
      <x:c r="AG15" s="1" t="str">
        <x:v>Yes</x:v>
      </x:c>
      <x:c r="AH15" s="1" t="str">
        <x:v>MR0057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43687.547025463</x:v>
      </x:c>
      <x:c r="AQ15" s="7" t="n">
        <x:v>43697.6216203704</x:v>
      </x:c>
      <x:c r="AR15" s="9" t="n">
        <x:v>1.00000000</x:v>
      </x:c>
      <x:c r="AS15" s="7" t="n">
        <x:v>43692.4499652778</x:v>
      </x:c>
      <x:c r="AT15" s="7" t="n">
        <x:v>43697.5989930556</x:v>
      </x:c>
      <x:c r="AU15" s="9" t="n">
        <x:v>123.58333333</x:v>
      </x:c>
      <x:c r="AV15" s="3" t="n">
        <x:v>283</x:v>
      </x:c>
      <x:c r="AW15" s="3" t="n">
        <x:v>283</x:v>
      </x:c>
      <x:c r="AX15" s="3" t="n">
        <x:v/>
      </x:c>
      <x:c r="AY15" s="1" t="str">
        <x:v>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/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HMV09/000102/0819/13</x:v>
      </x:c>
      <x:c r="BQ15" s="1" t="str">
        <x:v>MR0057</x:v>
      </x:c>
      <x:c r="BR15" s="3" t="n">
        <x:v>8583</x:v>
      </x:c>
      <x:c r="BS15" s="1" t="str">
        <x:v>{'tplid' : 'ml_image_link', 'image' : 'edit.png'}</x:v>
      </x:c>
      <x:c r="BT15" s="3" t="n">
        <x:v>6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2B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Y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'ExeHub_Red.png'}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HMV09/000102/0819/14</x:v>
      </x:c>
      <x:c r="E16" s="1" t="str">
        <x:v>27</x:v>
      </x:c>
      <x:c r="F16" s="1" t="str">
        <x:v>HEAT SHRINK SLEEVE IS TO BE APPLIED ON SLAT#05 INBOARD SENSOR.</x:v>
      </x:c>
      <x:c r="G16" s="1" t="str">
        <x:v>PROTECTIVE SLEEVE APPLIED ON WIRING OF I/B SLAT 5 PROX SENSOR  AS PER SWPM 20-10-11,REV 71,DTD:JUN 15/2019 ,FOUND SATISFACTORY.</x:v>
      </x:c>
      <x:c r="H16" s="1" t="str">
        <x:v>HMV09/000102/0819/14</x:v>
      </x:c>
      <x:c r="I16" s="1" t="str">
        <x:v>Close</x:v>
      </x:c>
      <x:c r="J16" s="1" t="str">
        <x:v>Closed</x:v>
      </x:c>
      <x:c r="K16" s="1" t="str">
        <x:v>AIRCRAFT ARRIVAL INSPECTION</x:v>
      </x:c>
      <x:c r="L16" s="3" t="n">
        <x:v>274</x:v>
      </x:c>
      <x:c r="M16" s="1" t="str">
        <x:v>LINE 2B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/>
      </x:c>
      <x:c r="R16" s="1" t="str">
        <x:v/>
      </x:c>
      <x:c r="S16" s="1" t="str">
        <x:v>Yes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MR0057</x:v>
      </x:c>
      <x:c r="AC16" s="7" t="n">
        <x:v>43691.514849537</x:v>
      </x:c>
      <x:c r="AD16" s="1" t="str">
        <x:v>Yes</x:v>
      </x:c>
      <x:c r="AE16" s="1" t="str">
        <x:v>MR0932</x:v>
      </x:c>
      <x:c r="AF16" s="1" t="str">
        <x:v/>
      </x:c>
      <x:c r="AG16" s="1" t="str">
        <x:v>Yes</x:v>
      </x:c>
      <x:c r="AH16" s="1" t="str">
        <x:v>MR0932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43687.547025463</x:v>
      </x:c>
      <x:c r="AQ16" s="7" t="n">
        <x:v>43694.4889699074</x:v>
      </x:c>
      <x:c r="AR16" s="9" t="n">
        <x:v>1.00000000</x:v>
      </x:c>
      <x:c r="AS16" s="7" t="n">
        <x:v>43694.350162037</x:v>
      </x:c>
      <x:c r="AT16" s="7" t="n">
        <x:v>43694.4563541667</x:v>
      </x:c>
      <x:c r="AU16" s="9" t="n">
        <x:v>2.55000000</x:v>
      </x:c>
      <x:c r="AV16" s="3" t="n">
        <x:v>284</x:v>
      </x:c>
      <x:c r="AW16" s="3" t="n">
        <x:v>284</x:v>
      </x:c>
      <x:c r="AX16" s="3" t="n">
        <x:v/>
      </x:c>
      <x:c r="AY16" s="1" t="str">
        <x:v>Hold</x:v>
      </x:c>
      <x:c r="AZ16" s="1" t="str">
        <x:v>Pending Estimates</x:v>
      </x:c>
      <x:c r="BA16" s="1" t="str">
        <x:v/>
      </x:c>
      <x:c r="BB16" s="1" t="str">
        <x:v/>
      </x:c>
      <x:c r="BC16" s="1" t="str">
        <x:v/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HMV09/000102/0819/14</x:v>
      </x:c>
      <x:c r="BQ16" s="1" t="str">
        <x:v>MR0057</x:v>
      </x:c>
      <x:c r="BR16" s="3" t="n">
        <x:v>8584</x:v>
      </x:c>
      <x:c r="BS16" s="1" t="str">
        <x:v>{'tplid' : 'ml_image_link', 'image' : 'edit.png'}</x:v>
      </x:c>
      <x:c r="BT16" s="3" t="n">
        <x:v>4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2B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Y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'ExeHub_Red.png'}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HMV09/000102/0819/15</x:v>
      </x:c>
      <x:c r="E17" s="1" t="str">
        <x:v>25</x:v>
      </x:c>
      <x:c r="F17" s="1" t="str">
        <x:v>27ABC &amp; 28ABC AIR VENT BROKEN.</x:v>
      </x:c>
      <x:c r="G17" s="1" t="str">
        <x:v>27ABC AND 28ABC AIR OUTLET REPLACED WITH SERVICEABLE ONE ASPER AMM21-24-04 REV.69 DATED JUNE15/2019.POST INSTALLATION CHECK C/O FOUND SATISFACTORY.</x:v>
      </x:c>
      <x:c r="H17" s="1" t="str">
        <x:v>HMV09/000102/0819/15</x:v>
      </x:c>
      <x:c r="I17" s="1" t="str">
        <x:v>Close</x:v>
      </x:c>
      <x:c r="J17" s="1" t="str">
        <x:v>Closed</x:v>
      </x:c>
      <x:c r="K17" s="1" t="str">
        <x:v>AIRCRAFT ARRIVAL INSPECTION</x:v>
      </x:c>
      <x:c r="L17" s="3" t="n">
        <x:v>274</x:v>
      </x:c>
      <x:c r="M17" s="1" t="str">
        <x:v>LINE 2B</x:v>
      </x:c>
      <x:c r="N17" s="1" t="str">
        <x:v>Signed Off</x:v>
      </x:c>
      <x:c r="O17" s="1" t="str">
        <x:v>DISC- MPD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Yes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MR0057</x:v>
      </x:c>
      <x:c r="AC17" s="7" t="n">
        <x:v>43691.5159953704</x:v>
      </x:c>
      <x:c r="AD17" s="1" t="str">
        <x:v>Yes</x:v>
      </x:c>
      <x:c r="AE17" s="1" t="str">
        <x:v>MR0057</x:v>
      </x:c>
      <x:c r="AF17" s="1" t="str">
        <x:v/>
      </x:c>
      <x:c r="AG17" s="1" t="str">
        <x:v>Yes</x:v>
      </x:c>
      <x:c r="AH17" s="1" t="str">
        <x:v>MR0057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43687.547025463</x:v>
      </x:c>
      <x:c r="AQ17" s="7" t="n">
        <x:v>43697.6216203704</x:v>
      </x:c>
      <x:c r="AR17" s="9" t="n">
        <x:v>1.00000000</x:v>
      </x:c>
      <x:c r="AS17" s="7" t="n">
        <x:v>43697.5992592593</x:v>
      </x:c>
      <x:c r="AT17" s="7" t="n">
        <x:v>43697.5993865741</x:v>
      </x:c>
      <x:c r="AU17" s="9" t="n">
        <x:v>0.01666667</x:v>
      </x:c>
      <x:c r="AV17" s="3" t="n">
        <x:v>285</x:v>
      </x:c>
      <x:c r="AW17" s="3" t="n">
        <x:v>285</x:v>
      </x:c>
      <x:c r="AX17" s="3" t="n">
        <x:v/>
      </x:c>
      <x:c r="AY17" s="1" t="str">
        <x:v>Hold</x:v>
      </x:c>
      <x:c r="AZ17" s="1" t="str">
        <x:v>Pending Estimates</x:v>
      </x:c>
      <x:c r="BA17" s="1" t="str">
        <x:v/>
      </x:c>
      <x:c r="BB17" s="1" t="str">
        <x:v/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HMV09/000102/0819/15</x:v>
      </x:c>
      <x:c r="BQ17" s="1" t="str">
        <x:v>MR0057</x:v>
      </x:c>
      <x:c r="BR17" s="3" t="n">
        <x:v>8585</x:v>
      </x:c>
      <x:c r="BS17" s="1" t="str">
        <x:v>{'tplid' : 'ml_image_link', 'image' : 'edit.png'}</x:v>
      </x:c>
      <x:c r="BT17" s="3" t="n">
        <x:v>8</x:v>
      </x:c>
      <x:c r="BU17" s="1" t="str">
        <x:v>{'tplid' : 'ml_image_link', 'image' : 'subtask_01.png'}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2B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Y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'ExeHub_Red.png'}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HMV09/000102/0819/16</x:v>
      </x:c>
      <x:c r="E18" s="1" t="str">
        <x:v>57</x:v>
      </x:c>
      <x:c r="F18" s="1" t="str">
        <x:v>DURING INSPECTION OF LH WING I/B MAIN FLAP SUSPECTING DELAMINATION LOCATED AT 8INCH FROM THE O/B EDGE AND 4 INCH FROM THE BOTTOM EDGE OF THE FLAP. </x:v>
      </x:c>
      <x:c r="G18" s="1" t="str">
        <x:v>CARRIED OUT REPLACEMENT OF INBOARD TE MAIN FLAP AS PER AMM 20-50-11 (REV 69 , JUN 15/2019)</x:v>
      </x:c>
      <x:c r="H18" s="1" t="str">
        <x:v>HMV09/000102/0819/16</x:v>
      </x:c>
      <x:c r="I18" s="1" t="str">
        <x:v>Close</x:v>
      </x:c>
      <x:c r="J18" s="1" t="str">
        <x:v>Closed</x:v>
      </x:c>
      <x:c r="K18" s="1" t="str">
        <x:v>57-854-01-01</x:v>
      </x:c>
      <x:c r="L18" s="3" t="n">
        <x:v>4</x:v>
      </x:c>
      <x:c r="M18" s="1" t="str">
        <x:v>LINE 2B</x:v>
      </x:c>
      <x:c r="N18" s="1" t="str">
        <x:v>Signed Off</x:v>
      </x:c>
      <x:c r="O18" s="1" t="str">
        <x:v>DISC- MPD</x:v>
      </x:c>
      <x:c r="P18" s="1" t="str">
        <x:v>IRC</x:v>
      </x:c>
      <x:c r="Q18" s="1" t="str">
        <x:v/>
      </x:c>
      <x:c r="R18" s="1" t="str">
        <x:v/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MR0271</x:v>
      </x:c>
      <x:c r="AC18" s="7" t="n">
        <x:v>43691.5178472222</x:v>
      </x:c>
      <x:c r="AD18" s="1" t="str">
        <x:v>Yes</x:v>
      </x:c>
      <x:c r="AE18" s="1" t="str">
        <x:v>MR0965</x:v>
      </x:c>
      <x:c r="AF18" s="1" t="str">
        <x:v/>
      </x:c>
      <x:c r="AG18" s="1" t="str">
        <x:v>Yes</x:v>
      </x:c>
      <x:c r="AH18" s="1" t="str">
        <x:v>MR0965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43687.547025463</x:v>
      </x:c>
      <x:c r="AQ18" s="7" t="n">
        <x:v>43696.6884722222</x:v>
      </x:c>
      <x:c r="AR18" s="9" t="n">
        <x:v>1.00000000</x:v>
      </x:c>
      <x:c r="AS18" s="7" t="n">
        <x:v>43696.6523148148</x:v>
      </x:c>
      <x:c r="AT18" s="7" t="n">
        <x:v>43696.6939814815</x:v>
      </x:c>
      <x:c r="AU18" s="9" t="n">
        <x:v>1.00000000</x:v>
      </x:c>
      <x:c r="AV18" s="3" t="n">
        <x:v>286</x:v>
      </x:c>
      <x:c r="AW18" s="3" t="n">
        <x:v>286</x:v>
      </x:c>
      <x:c r="AX18" s="3" t="n">
        <x:v/>
      </x:c>
      <x:c r="AY18" s="1" t="str">
        <x:v>Hold</x:v>
      </x:c>
      <x:c r="AZ18" s="1" t="str">
        <x:v>Pending Estimates</x:v>
      </x:c>
      <x:c r="BA18" s="1" t="str">
        <x:v/>
      </x:c>
      <x:c r="BB18" s="1" t="str">
        <x:v/>
      </x:c>
      <x:c r="BC18" s="1" t="str">
        <x:v>500</x:v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HMV09/000102/0819/16</x:v>
      </x:c>
      <x:c r="BQ18" s="1" t="str">
        <x:v>MR0271</x:v>
      </x:c>
      <x:c r="BR18" s="3" t="n">
        <x:v>8586</x:v>
      </x:c>
      <x:c r="BS18" s="1" t="str">
        <x:v>{'tplid' : 'ml_image_link', 'image' : 'edit.png'}</x:v>
      </x:c>
      <x:c r="BT18" s="3" t="n">
        <x:v>5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2B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'ExeHub_Red.png'}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HMV09/000102/0819/17</x:v>
      </x:c>
      <x:c r="E19" s="1" t="str">
        <x:v>57</x:v>
      </x:c>
      <x:c r="F19" s="1" t="str">
        <x:v>DURING INSPECTION OF LH WING I/B MAIN FLAP SUSPECTING DELAMINATION LOCATED AT 8INCH FROM THE O/B EDGE AND 4 INCH FROM THE BOTTOM EDGE OF THE FLAP. CARRY OUT NDT TO  EVALUATE THE DAMAGE.CARRY OUT NDT AS PER SRM 51-10-04.</x:v>
      </x:c>
      <x:c r="G19" s="1" t="str">
        <x:v>UT BOND TEST INSPECTION PERFORMED ON THE LH WING I/B MAIN FLAP. DISBOND/ DELAMINATION OBSERVED. REFER NDT REPORT GAT/NDT/4726</x:v>
      </x:c>
      <x:c r="H19" s="1" t="str">
        <x:v>HMV09/000102/0819/17</x:v>
      </x:c>
      <x:c r="I19" s="1" t="str">
        <x:v>Close</x:v>
      </x:c>
      <x:c r="J19" s="1" t="str">
        <x:v>Closed</x:v>
      </x:c>
      <x:c r="K19" s="1" t="str">
        <x:v>HMV09/000102/0819/16</x:v>
      </x:c>
      <x:c r="L19" s="3" t="n">
        <x:v>286</x:v>
      </x:c>
      <x:c r="M19" s="1" t="str">
        <x:v>LINE 2B</x:v>
      </x:c>
      <x:c r="N19" s="1" t="str">
        <x:v>Signed Off</x:v>
      </x:c>
      <x:c r="O19" s="1" t="str">
        <x:v>DISC- MPD</x:v>
      </x:c>
      <x:c r="P19" s="1" t="str">
        <x:v>IRC</x:v>
      </x:c>
      <x:c r="Q19" s="1" t="str">
        <x:v/>
      </x:c>
      <x:c r="R19" s="1" t="str">
        <x:v/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MR0271</x:v>
      </x:c>
      <x:c r="AC19" s="7" t="n">
        <x:v>43691.5202199074</x:v>
      </x:c>
      <x:c r="AD19" s="1" t="str">
        <x:v>No</x:v>
      </x:c>
      <x:c r="AE19" s="1" t="str">
        <x:v/>
      </x:c>
      <x:c r="AF19" s="1" t="str">
        <x:v/>
      </x:c>
      <x:c r="AG19" s="1" t="str">
        <x:v>Yes</x:v>
      </x:c>
      <x:c r="AH19" s="1" t="str">
        <x:v>MR0151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43687.547025463</x:v>
      </x:c>
      <x:c r="AQ19" s="7" t="n">
        <x:v>43693.6142939815</x:v>
      </x:c>
      <x:c r="AR19" s="9" t="n">
        <x:v>1.00000000</x:v>
      </x:c>
      <x:c r="AS19" s="7" t="n">
        <x:v>43693.6532407407</x:v>
      </x:c>
      <x:c r="AT19" s="7" t="n">
        <x:v>43693.657349537</x:v>
      </x:c>
      <x:c r="AU19" s="9" t="n">
        <x:v>0.01000000</x:v>
      </x:c>
      <x:c r="AV19" s="3" t="n">
        <x:v>287</x:v>
      </x:c>
      <x:c r="AW19" s="3" t="n">
        <x:v>287</x:v>
      </x:c>
      <x:c r="AX19" s="3" t="n">
        <x:v/>
      </x:c>
      <x:c r="AY19" s="1" t="str">
        <x:v>Hold</x:v>
      </x:c>
      <x:c r="AZ19" s="1" t="str">
        <x:v>Pending Estimates</x:v>
      </x:c>
      <x:c r="BA19" s="1" t="str">
        <x:v/>
      </x:c>
      <x:c r="BB19" s="1" t="str">
        <x:v/>
      </x:c>
      <x:c r="BC19" s="1" t="str">
        <x:v>500</x:v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HMV09/000102/0819/17</x:v>
      </x:c>
      <x:c r="BQ19" s="1" t="str">
        <x:v>MR0271</x:v>
      </x:c>
      <x:c r="BR19" s="3" t="n">
        <x:v>8587</x:v>
      </x:c>
      <x:c r="BS19" s="1" t="str">
        <x:v>{'tplid' : 'ml_image_link', 'image' : 'edit.png'}</x:v>
      </x:c>
      <x:c r="BT19" s="3" t="n">
        <x:v>4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N</x:v>
      </x:c>
      <x:c r="BY19" s="1" t="str">
        <x:v>Y</x:v>
      </x:c>
      <x:c r="BZ19" s="1" t="str">
        <x:v>N</x:v>
      </x:c>
      <x:c r="CA19" s="1" t="str">
        <x:v>LINE 2B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'ExeHub_Red.png'}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HMV09/000102/0819/18</x:v>
      </x:c>
      <x:c r="E20" s="1" t="str">
        <x:v>33</x:v>
      </x:c>
      <x:c r="F20" s="1" t="str">
        <x:v>RIGHT FIXED LANDING LIGHT U/S.</x:v>
      </x:c>
      <x:c r="G20" s="1" t="str">
        <x:v>RH FIXED LANDING LIGHT TEMINAL LUG REPLACED AS PER SWPM 20-30-11,REV 71,DTD: 15/JUN /19. POST INSTALLTION OPS CHECK C/O FOUND SATIS.</x:v>
      </x:c>
      <x:c r="H20" s="1" t="str">
        <x:v>HMV09/000102/0819/18</x:v>
      </x:c>
      <x:c r="I20" s="1" t="str">
        <x:v>Close</x:v>
      </x:c>
      <x:c r="J20" s="1" t="str">
        <x:v>Closed</x:v>
      </x:c>
      <x:c r="K20" s="1" t="str">
        <x:v>AIRCRAFT ARRIVAL INSPECTION</x:v>
      </x:c>
      <x:c r="L20" s="3" t="n">
        <x:v>274</x:v>
      </x:c>
      <x:c r="M20" s="1" t="str">
        <x:v>LINE 2B</x:v>
      </x:c>
      <x:c r="N20" s="1" t="str">
        <x:v>Signed Off</x:v>
      </x:c>
      <x:c r="O20" s="1" t="str">
        <x:v>DISC- MPD</x:v>
      </x:c>
      <x:c r="P20" s="1" t="str">
        <x:v>IRC</x:v>
      </x:c>
      <x:c r="Q20" s="1" t="str">
        <x:v>Regular</x:v>
      </x:c>
      <x:c r="R20" s="1" t="str">
        <x:v>REGULAR</x:v>
      </x:c>
      <x:c r="S20" s="1" t="str">
        <x:v>No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MR0057</x:v>
      </x:c>
      <x:c r="AC20" s="7" t="n">
        <x:v>43691.5209837963</x:v>
      </x:c>
      <x:c r="AD20" s="1" t="str">
        <x:v>Yes</x:v>
      </x:c>
      <x:c r="AE20" s="1" t="str">
        <x:v>CN0030</x:v>
      </x:c>
      <x:c r="AF20" s="1" t="str">
        <x:v/>
      </x:c>
      <x:c r="AG20" s="1" t="str">
        <x:v>Yes</x:v>
      </x:c>
      <x:c r="AH20" s="1" t="str">
        <x:v>CN0030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43687.547025463</x:v>
      </x:c>
      <x:c r="AQ20" s="7" t="n">
        <x:v>43696.6884722222</x:v>
      </x:c>
      <x:c r="AR20" s="9" t="n">
        <x:v>1.00000000</x:v>
      </x:c>
      <x:c r="AS20" s="7" t="n">
        <x:v>43692.5818055556</x:v>
      </x:c>
      <x:c r="AT20" s="7" t="n">
        <x:v>43696.6770949074</x:v>
      </x:c>
      <x:c r="AU20" s="9" t="n">
        <x:v>98.30000000</x:v>
      </x:c>
      <x:c r="AV20" s="3" t="n">
        <x:v>288</x:v>
      </x:c>
      <x:c r="AW20" s="3" t="n">
        <x:v>288</x:v>
      </x:c>
      <x:c r="AX20" s="3" t="n">
        <x:v/>
      </x:c>
      <x:c r="AY20" s="1" t="str">
        <x:v>Hold</x:v>
      </x:c>
      <x:c r="AZ20" s="1" t="str">
        <x:v>Pending Estimates</x:v>
      </x:c>
      <x:c r="BA20" s="1" t="str">
        <x:v/>
      </x:c>
      <x:c r="BB20" s="1" t="str">
        <x:v/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HMV09/000102/0819/18</x:v>
      </x:c>
      <x:c r="BQ20" s="1" t="str">
        <x:v>MR0057</x:v>
      </x:c>
      <x:c r="BR20" s="3" t="n">
        <x:v>8588</x:v>
      </x:c>
      <x:c r="BS20" s="1" t="str">
        <x:v>{'tplid' : 'ml_image_link', 'image' : 'edit.png'}</x:v>
      </x:c>
      <x:c r="BT20" s="3" t="n">
        <x:v>6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Y</x:v>
      </x:c>
      <x:c r="BY20" s="1" t="str">
        <x:v>Y</x:v>
      </x:c>
      <x:c r="BZ20" s="1" t="str">
        <x:v>N</x:v>
      </x:c>
      <x:c r="CA20" s="1" t="str">
        <x:v>LINE 2B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N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'ExeHub_Red.png'}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HMV09/000102/0819/19</x:v>
      </x:c>
      <x:c r="E21" s="1" t="str">
        <x:v>53</x:v>
      </x:c>
      <x:c r="F21" s="1" t="str">
        <x:v>RIGHT RUNWAY TURN-OFF LIGHT UNSERVICEABLE.</x:v>
      </x:c>
      <x:c r="G21" s="1" t="str">
        <x:v>CARRIED OUT RUNWAY TURNOFF LIGHT LAMP REPLACEMENT AND POST INSTALLATION TEST CARRIED OUT AS PER AMM TASK 33-45-02-960-801 REV.69 DATED JUN 15/2019.</x:v>
      </x:c>
      <x:c r="H21" s="1" t="str">
        <x:v>HMV09/000102/0819/19</x:v>
      </x:c>
      <x:c r="I21" s="1" t="str">
        <x:v>Close</x:v>
      </x:c>
      <x:c r="J21" s="1" t="str">
        <x:v>Closed</x:v>
      </x:c>
      <x:c r="K21" s="1" t="str">
        <x:v>AIRCRAFT ARRIVAL INSPECTION</x:v>
      </x:c>
      <x:c r="L21" s="3" t="n">
        <x:v>274</x:v>
      </x:c>
      <x:c r="M21" s="1" t="str">
        <x:v>LINE 2B</x:v>
      </x:c>
      <x:c r="N21" s="1" t="str">
        <x:v>Signed Off</x:v>
      </x:c>
      <x:c r="O21" s="1" t="str">
        <x:v>DISC- MPD</x:v>
      </x:c>
      <x:c r="P21" s="1" t="str">
        <x:v>IRC</x:v>
      </x:c>
      <x:c r="Q21" s="1" t="str">
        <x:v/>
      </x:c>
      <x:c r="R21" s="1" t="str">
        <x:v/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MR0057</x:v>
      </x:c>
      <x:c r="AC21" s="7" t="n">
        <x:v>43691.5223148148</x:v>
      </x:c>
      <x:c r="AD21" s="1" t="str">
        <x:v>Yes</x:v>
      </x:c>
      <x:c r="AE21" s="1" t="str">
        <x:v>CN0030</x:v>
      </x:c>
      <x:c r="AF21" s="1" t="str">
        <x:v/>
      </x:c>
      <x:c r="AG21" s="1" t="str">
        <x:v>Yes</x:v>
      </x:c>
      <x:c r="AH21" s="1" t="str">
        <x:v>CN0030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43687.547025463</x:v>
      </x:c>
      <x:c r="AQ21" s="7" t="n">
        <x:v>43695.5033912037</x:v>
      </x:c>
      <x:c r="AR21" s="9" t="n">
        <x:v>1.00000000</x:v>
      </x:c>
      <x:c r="AS21" s="7" t="n">
        <x:v>43696.3897337963</x:v>
      </x:c>
      <x:c r="AT21" s="7" t="n">
        <x:v>43696.6417708333</x:v>
      </x:c>
      <x:c r="AU21" s="9" t="n">
        <x:v>6.05000000</x:v>
      </x:c>
      <x:c r="AV21" s="3" t="n">
        <x:v>289</x:v>
      </x:c>
      <x:c r="AW21" s="3" t="n">
        <x:v>289</x:v>
      </x:c>
      <x:c r="AX21" s="3" t="n">
        <x:v/>
      </x:c>
      <x:c r="AY21" s="1" t="str">
        <x:v>Hold</x:v>
      </x:c>
      <x:c r="AZ21" s="1" t="str">
        <x:v>Pending Estimates</x:v>
      </x:c>
      <x:c r="BA21" s="1" t="str">
        <x:v/>
      </x:c>
      <x:c r="BB21" s="1" t="str">
        <x:v/>
      </x:c>
      <x:c r="BC21" s="1" t="str">
        <x:v/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HMV09/000102/0819/19</x:v>
      </x:c>
      <x:c r="BQ21" s="1" t="str">
        <x:v>MR0057</x:v>
      </x:c>
      <x:c r="BR21" s="3" t="n">
        <x:v>8589</x:v>
      </x:c>
      <x:c r="BS21" s="1" t="str">
        <x:v>{'tplid' : 'ml_image_link', 'image' : 'edit.png'}</x:v>
      </x:c>
      <x:c r="BT21" s="3" t="n">
        <x:v>6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Y</x:v>
      </x:c>
      <x:c r="BY21" s="1" t="str">
        <x:v>Y</x:v>
      </x:c>
      <x:c r="BZ21" s="1" t="str">
        <x:v>N</x:v>
      </x:c>
      <x:c r="CA21" s="1" t="str">
        <x:v>LINE 2B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'ExeHub_Red.png'}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HMV09/000102/0819/20</x:v>
      </x:c>
      <x:c r="E22" s="1" t="str">
        <x:v>57</x:v>
      </x:c>
      <x:c r="F22" s="1" t="str">
        <x:v>DURING INSPECTION OF SLAT #03 FOUND  DENT ON UPPER SURFACE OF ALUMINIUM HONEY COMB WEDGE AREA. DENT MEASURING LENGTH L=5 INCH AND WIDTH W=4 INCH DEPTH = 0.059 INCH W/D = 67.79.</x:v>
      </x:c>
      <x:c r="G22" s="1" t="str">
        <x:v>NO # 3 SLAT DENT REPAIR CARRIED OUT .FOR DETAILS OF REPAIR REFER SDIRC NO:HMV09/000102/08/19/21 AND IRC HMV09/000102/0819/31 HMV09/000102/819/53,HMV09/000102/0819/54</x:v>
      </x:c>
      <x:c r="H22" s="1" t="str">
        <x:v>HMV09/000102/0819/20</x:v>
      </x:c>
      <x:c r="I22" s="1" t="str">
        <x:v>Close</x:v>
      </x:c>
      <x:c r="J22" s="1" t="str">
        <x:v>Closed</x:v>
      </x:c>
      <x:c r="K22" s="1" t="str">
        <x:v>57-816-01-01</x:v>
      </x:c>
      <x:c r="L22" s="3" t="n">
        <x:v>135</x:v>
      </x:c>
      <x:c r="M22" s="1" t="str">
        <x:v>LINE 2B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/>
      </x:c>
      <x:c r="R22" s="1" t="str">
        <x:v/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MR0271</x:v>
      </x:c>
      <x:c r="AC22" s="7" t="n">
        <x:v>43691.5361805556</x:v>
      </x:c>
      <x:c r="AD22" s="1" t="str">
        <x:v>Yes</x:v>
      </x:c>
      <x:c r="AE22" s="1" t="str">
        <x:v>MR0957</x:v>
      </x:c>
      <x:c r="AF22" s="1" t="str">
        <x:v/>
      </x:c>
      <x:c r="AG22" s="1" t="str">
        <x:v>Yes</x:v>
      </x:c>
      <x:c r="AH22" s="1" t="str">
        <x:v>MR0957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43687.547025463</x:v>
      </x:c>
      <x:c r="AQ22" s="7" t="n">
        <x:v>43696.6884722222</x:v>
      </x:c>
      <x:c r="AR22" s="9" t="n">
        <x:v>1.00000000</x:v>
      </x:c>
      <x:c r="AS22" s="7" t="n">
        <x:v>43696.6659027778</x:v>
      </x:c>
      <x:c r="AT22" s="7" t="n">
        <x:v>43696.6659490741</x:v>
      </x:c>
      <x:c r="AU22" s="9" t="n">
        <x:v>0.00000000</x:v>
      </x:c>
      <x:c r="AV22" s="3" t="n">
        <x:v>292</x:v>
      </x:c>
      <x:c r="AW22" s="3" t="n">
        <x:v>292</x:v>
      </x:c>
      <x:c r="AX22" s="3" t="n">
        <x:v/>
      </x:c>
      <x:c r="AY22" s="1" t="str">
        <x:v>Hold</x:v>
      </x:c>
      <x:c r="AZ22" s="1" t="str">
        <x:v>Pending Estimates</x:v>
      </x:c>
      <x:c r="BA22" s="1" t="str">
        <x:v/>
      </x:c>
      <x:c r="BB22" s="1" t="str">
        <x:v/>
      </x:c>
      <x:c r="BC22" s="1" t="str">
        <x:v>500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HMV09/000102/0819/20</x:v>
      </x:c>
      <x:c r="BQ22" s="1" t="str">
        <x:v>MR0271</x:v>
      </x:c>
      <x:c r="BR22" s="3" t="n">
        <x:v>8593</x:v>
      </x:c>
      <x:c r="BS22" s="1" t="str">
        <x:v>{'tplid' : 'ml_image_link', 'image' : 'edit.png'}</x:v>
      </x:c>
      <x:c r="BT22" s="3" t="n">
        <x:v>6</x:v>
      </x:c>
      <x:c r="BU22" s="1" t="str">
        <x:v>{'tplid' : 'ml_image_link', 'image' : 'task_01.png'}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2B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'ExeHub_Red.png'}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HMV09/000102/0819/21</x:v>
      </x:c>
      <x:c r="E23" s="1" t="str">
        <x:v>57</x:v>
      </x:c>
      <x:c r="F23" s="1" t="str">
        <x:v>DURING INSPECTION OF SLAT #03 FOUND  DENT ON UPPER SURFACE OF ALUMINIUM HONEY COMB WEDGE AREA. DENT MEASURING LENGTH L=5 INCH AND WIDTH W=4 INCH DEPTH = 0.059 INCH W/D = 67.79. CARRY OUT REPAIR.</x:v>
      </x:c>
      <x:c r="G23" s="1" t="str">
        <x:v>1. REPAIR AREA CLEANED ,MARKED AND DAMAGE REMOVED .
2. CARRIED OUT FABRICATION OF REPAIR PARTS AS PER 738-EO-57-6690 REV A ISSUE DATE 16-08-2019.
3. CARRIED OUT REPAIR AS PER SRM 57-42-01 REPAIR 4, SRM 51-70-10 REPAIR 4 REV 67 DTD 10 JUL 2019.
4. POST REPAIR NDT CHECKS CARRIED OUT , NO DISOND OBSERVED  REFER NDT REPORT GAT/NDT/              DTD 18/08/2019
REPAIR INSPECTED.
</x:v>
      </x:c>
      <x:c r="H23" s="1" t="str">
        <x:v>HMV09/000102/0819/21</x:v>
      </x:c>
      <x:c r="I23" s="1" t="str">
        <x:v>Close</x:v>
      </x:c>
      <x:c r="J23" s="1" t="str">
        <x:v>Closed</x:v>
      </x:c>
      <x:c r="K23" s="1" t="str">
        <x:v>HMV09/000102/0819/20</x:v>
      </x:c>
      <x:c r="L23" s="3" t="n">
        <x:v>292</x:v>
      </x:c>
      <x:c r="M23" s="1" t="str">
        <x:v>LINE 2B</x:v>
      </x:c>
      <x:c r="N23" s="1" t="str">
        <x:v>Signed Off</x:v>
      </x:c>
      <x:c r="O23" s="1" t="str">
        <x:v>DISC- MPD</x:v>
      </x:c>
      <x:c r="P23" s="1" t="str">
        <x:v>SDIRC</x:v>
      </x:c>
      <x:c r="Q23" s="1" t="str">
        <x:v>Regular</x:v>
      </x:c>
      <x:c r="R23" s="1" t="str">
        <x:v>REGULAR</x:v>
      </x:c>
      <x:c r="S23" s="1" t="str">
        <x:v>No</x:v>
      </x:c>
      <x:c r="T23" s="1" t="str">
        <x:v>No</x:v>
      </x:c>
      <x:c r="U23" s="1" t="str">
        <x:v>No</x:v>
      </x:c>
      <x:c r="V23" s="1" t="str">
        <x:v>No</x:v>
      </x:c>
      <x:c r="W23" s="1" t="str">
        <x:v/>
      </x:c>
      <x:c r="X23" s="1" t="str">
        <x:v/>
      </x:c>
      <x:c r="Y23" s="1" t="str">
        <x:v/>
      </x:c>
      <x:c r="Z23" s="1" t="str">
        <x:v/>
      </x:c>
      <x:c r="AA23" s="1" t="str">
        <x:v/>
      </x:c>
      <x:c r="AB23" s="1" t="str">
        <x:v>MR0271</x:v>
      </x:c>
      <x:c r="AC23" s="7" t="n">
        <x:v>43691.5371180556</x:v>
      </x:c>
      <x:c r="AD23" s="1" t="str">
        <x:v>Yes</x:v>
      </x:c>
      <x:c r="AE23" s="1" t="str">
        <x:v>MR0057</x:v>
      </x:c>
      <x:c r="AF23" s="1" t="str">
        <x:v/>
      </x:c>
      <x:c r="AG23" s="1" t="str">
        <x:v>Yes</x:v>
      </x:c>
      <x:c r="AH23" s="1" t="str">
        <x:v>MR0057</x:v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43687.547025463</x:v>
      </x:c>
      <x:c r="AQ23" s="7" t="n">
        <x:v>43697.6216203704</x:v>
      </x:c>
      <x:c r="AR23" s="9" t="n">
        <x:v>1.00000000</x:v>
      </x:c>
      <x:c r="AS23" s="7" t="n">
        <x:v>43693.6421643519</x:v>
      </x:c>
      <x:c r="AT23" s="7" t="n">
        <x:v>43697.5995949074</x:v>
      </x:c>
      <x:c r="AU23" s="9" t="n">
        <x:v>94.98333333</x:v>
      </x:c>
      <x:c r="AV23" s="3" t="n">
        <x:v>293</x:v>
      </x:c>
      <x:c r="AW23" s="3" t="n">
        <x:v>293</x:v>
      </x:c>
      <x:c r="AX23" s="3" t="n">
        <x:v/>
      </x:c>
      <x:c r="AY23" s="1" t="str">
        <x:v>Hold</x:v>
      </x:c>
      <x:c r="AZ23" s="1" t="str">
        <x:v>Pending Estimates</x:v>
      </x:c>
      <x:c r="BA23" s="1" t="str">
        <x:v/>
      </x:c>
      <x:c r="BB23" s="1" t="str">
        <x:v/>
      </x:c>
      <x:c r="BC23" s="1" t="str">
        <x:v>500</x:v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HMV09/000102/0819/21</x:v>
      </x:c>
      <x:c r="BQ23" s="1" t="str">
        <x:v>MR0271</x:v>
      </x:c>
      <x:c r="BR23" s="3" t="n">
        <x:v>8594</x:v>
      </x:c>
      <x:c r="BS23" s="1" t="str">
        <x:v>{'tplid' : 'ml_image_link', 'image' : 'edit.png'}</x:v>
      </x:c>
      <x:c r="BT23" s="3" t="n">
        <x:v>8</x:v>
      </x:c>
      <x:c r="BU23" s="1" t="str">
        <x:v>{'tplid' : 'ml_image_link', 'image' : 'task_01.png'}</x:v>
      </x:c>
      <x:c r="BV23" s="1" t="str">
        <x:v/>
      </x:c>
      <x:c r="BW23" s="1" t="str">
        <x:v/>
      </x:c>
      <x:c r="BX23" s="1" t="str">
        <x:v>Y</x:v>
      </x:c>
      <x:c r="BY23" s="1" t="str">
        <x:v>Y</x:v>
      </x:c>
      <x:c r="BZ23" s="1" t="str">
        <x:v>N</x:v>
      </x:c>
      <x:c r="CA23" s="1" t="str">
        <x:v>LINE 2B</x:v>
      </x:c>
      <x:c r="CB23" s="1" t="str">
        <x:v/>
      </x:c>
      <x:c r="CC23" s="1" t="str">
        <x:v>N</x:v>
      </x:c>
      <x:c r="CD23" s="1" t="str">
        <x:v>H</x:v>
      </x:c>
      <x:c r="CE23" s="1" t="str">
        <x:v>N</x:v>
      </x:c>
      <x:c r="CF23" s="1" t="str">
        <x:v>N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'ExeHub_Red.png'}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HMV09/000102/0819/22</x:v>
      </x:c>
      <x:c r="E24" s="1" t="str">
        <x:v>53</x:v>
      </x:c>
      <x:c r="F24" s="1" t="str">
        <x:v>DURING ARRIVAL CHECK OBSERVED FOEWARD CARGO FLOOR PANEL P/N- 453A1610-80 HAVING PUNCTURE AT ONE LOCATION AND SEVERAL DEEP GAUGES. SAME TO BE REPAIRED AS PER SRM 53-30-53.</x:v>
      </x:c>
      <x:c r="G24" s="1" t="str">
        <x:v>MENTIONED P/N FLOOR PANEL REPAIRED, FOR DETAIL REFER SDIRC # HMV09/000102/0819/26. FLOOR PANEL INSTALLATION CARRIED OUT AS PER AMM 25-52-10 REV 69 DATED 15/06/2019.</x:v>
      </x:c>
      <x:c r="H24" s="1" t="str">
        <x:v>HMV09/000102/0819/22</x:v>
      </x:c>
      <x:c r="I24" s="1" t="str">
        <x:v>Close</x:v>
      </x:c>
      <x:c r="J24" s="1" t="str">
        <x:v>Closed</x:v>
      </x:c>
      <x:c r="K24" s="1" t="str">
        <x:v>AIRCRAFT ARRIVAL INSPECTION</x:v>
      </x:c>
      <x:c r="L24" s="3" t="n">
        <x:v>274</x:v>
      </x:c>
      <x:c r="M24" s="1" t="str">
        <x:v>LINE 2B</x:v>
      </x:c>
      <x:c r="N24" s="1" t="str">
        <x:v>Signed Off</x:v>
      </x:c>
      <x:c r="O24" s="1" t="str">
        <x:v>DISC- MPD</x:v>
      </x:c>
      <x:c r="P24" s="1" t="str">
        <x:v>IRC</x:v>
      </x:c>
      <x:c r="Q24" s="1" t="str">
        <x:v>Regular</x:v>
      </x:c>
      <x:c r="R24" s="1" t="str">
        <x:v>REGULAR</x:v>
      </x:c>
      <x:c r="S24" s="1" t="str">
        <x:v>Yes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MR0976</x:v>
      </x:c>
      <x:c r="AC24" s="7" t="n">
        <x:v>43691.5724768518</x:v>
      </x:c>
      <x:c r="AD24" s="1" t="str">
        <x:v>Yes</x:v>
      </x:c>
      <x:c r="AE24" s="1" t="str">
        <x:v>MR0976</x:v>
      </x:c>
      <x:c r="AF24" s="1" t="str">
        <x:v/>
      </x:c>
      <x:c r="AG24" s="1" t="str">
        <x:v>Yes</x:v>
      </x:c>
      <x:c r="AH24" s="1" t="str">
        <x:v>MR0976</x:v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43687.547025463</x:v>
      </x:c>
      <x:c r="AQ24" s="7" t="n">
        <x:v>43696.6884722222</x:v>
      </x:c>
      <x:c r="AR24" s="9" t="n">
        <x:v>1.00000000</x:v>
      </x:c>
      <x:c r="AS24" s="7" t="n">
        <x:v>43695.4520023148</x:v>
      </x:c>
      <x:c r="AT24" s="7" t="n">
        <x:v>43696.7734375</x:v>
      </x:c>
      <x:c r="AU24" s="9" t="n">
        <x:v>31.71666667</x:v>
      </x:c>
      <x:c r="AV24" s="3" t="n">
        <x:v>294</x:v>
      </x:c>
      <x:c r="AW24" s="3" t="n">
        <x:v>294</x:v>
      </x:c>
      <x:c r="AX24" s="3" t="n">
        <x:v/>
      </x:c>
      <x:c r="AY24" s="1" t="str">
        <x:v>Hold</x:v>
      </x:c>
      <x:c r="AZ24" s="1" t="str">
        <x:v>Pending Estimates</x:v>
      </x:c>
      <x:c r="BA24" s="1" t="str">
        <x:v/>
      </x:c>
      <x:c r="BB24" s="1" t="str">
        <x:v/>
      </x:c>
      <x:c r="BC24" s="1" t="str">
        <x:v/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HMV09/000102/0819/22</x:v>
      </x:c>
      <x:c r="BQ24" s="1" t="str">
        <x:v>MR0976</x:v>
      </x:c>
      <x:c r="BR24" s="3" t="n">
        <x:v>8596</x:v>
      </x:c>
      <x:c r="BS24" s="1" t="str">
        <x:v>{'tplid' : 'ml_image_link', 'image' : 'edit.png'}</x:v>
      </x:c>
      <x:c r="BT24" s="3" t="n">
        <x:v>4</x:v>
      </x:c>
      <x:c r="BU24" s="1" t="str">
        <x:v>{'tplid' : 'ml_image_link', 'image' : 'task_01.png'}</x:v>
      </x:c>
      <x:c r="BV24" s="1" t="str">
        <x:v/>
      </x:c>
      <x:c r="BW24" s="1" t="str">
        <x:v/>
      </x:c>
      <x:c r="BX24" s="1" t="str">
        <x:v>Y</x:v>
      </x:c>
      <x:c r="BY24" s="1" t="str">
        <x:v>Y</x:v>
      </x:c>
      <x:c r="BZ24" s="1" t="str">
        <x:v>N</x:v>
      </x:c>
      <x:c r="CA24" s="1" t="str">
        <x:v>LINE 2B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Y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'ExeHub_Red.png'}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HMV09/000102/0819/23</x:v>
      </x:c>
      <x:c r="E25" s="1" t="str">
        <x:v>57</x:v>
      </x:c>
      <x:c r="F25" s="1" t="str">
        <x:v>DURING INSPECTION OF LH WING O/B AFT FLAP LOWER SURFACE, SUSPECTING DELAMINATION.  LOCATED AT 2.5 INCH FROM I/B EDGE AND 1.5 INCH FROM THE BOTTOM EDGE.</x:v>
      </x:c>
      <x:c r="G25" s="1" t="str">
        <x:v>REPLACED THE DAMAGED O/B AFT FLAP WITH SERVICEABLE AFT FLAP AS PER AMM 27-51-21 REV 69 DT 15 JUNE 2019.
ON P/N 113A3700-23 ON S/N 003024
OFF P/N 113A3700-23  OFF S/N 002490</x:v>
      </x:c>
      <x:c r="H25" s="1" t="str">
        <x:v>HMV09/000102/0819/23</x:v>
      </x:c>
      <x:c r="I25" s="1" t="str">
        <x:v>Close</x:v>
      </x:c>
      <x:c r="J25" s="1" t="str">
        <x:v>Closed</x:v>
      </x:c>
      <x:c r="K25" s="1" t="str">
        <x:v>57-862-01-01</x:v>
      </x:c>
      <x:c r="L25" s="3" t="n">
        <x:v>244</x:v>
      </x:c>
      <x:c r="M25" s="1" t="str">
        <x:v>LINE 2B</x:v>
      </x:c>
      <x:c r="N25" s="1" t="str">
        <x:v>Signed Off</x:v>
      </x:c>
      <x:c r="O25" s="1" t="str">
        <x:v>DISC- MPD</x:v>
      </x:c>
      <x:c r="P25" s="1" t="str">
        <x:v>IRC</x:v>
      </x:c>
      <x:c r="Q25" s="1" t="str">
        <x:v>Regular</x:v>
      </x:c>
      <x:c r="R25" s="1" t="str">
        <x:v>REGULAR</x:v>
      </x:c>
      <x:c r="S25" s="1" t="str">
        <x:v>No</x:v>
      </x:c>
      <x:c r="T25" s="1" t="str">
        <x:v>No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MR0271</x:v>
      </x:c>
      <x:c r="AC25" s="7" t="n">
        <x:v>43691.5732523148</x:v>
      </x:c>
      <x:c r="AD25" s="1" t="str">
        <x:v>Yes</x:v>
      </x:c>
      <x:c r="AE25" s="1" t="str">
        <x:v>MR0271</x:v>
      </x:c>
      <x:c r="AF25" s="1" t="str">
        <x:v/>
      </x:c>
      <x:c r="AG25" s="1" t="str">
        <x:v>Yes</x:v>
      </x:c>
      <x:c r="AH25" s="1" t="str">
        <x:v>MR0271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43687.547025463</x:v>
      </x:c>
      <x:c r="AQ25" s="7" t="n">
        <x:v>43694.6984837963</x:v>
      </x:c>
      <x:c r="AR25" s="9" t="n">
        <x:v>1.00000000</x:v>
      </x:c>
      <x:c r="AS25" s="7" t="n">
        <x:v>43694.6196180556</x:v>
      </x:c>
      <x:c r="AT25" s="7" t="n">
        <x:v>43694.6612847222</x:v>
      </x:c>
      <x:c r="AU25" s="9" t="n">
        <x:v>1.00000000</x:v>
      </x:c>
      <x:c r="AV25" s="3" t="n">
        <x:v>296</x:v>
      </x:c>
      <x:c r="AW25" s="3" t="n">
        <x:v>296</x:v>
      </x:c>
      <x:c r="AX25" s="3" t="n">
        <x:v/>
      </x:c>
      <x:c r="AY25" s="1" t="str">
        <x:v>Hold</x:v>
      </x:c>
      <x:c r="AZ25" s="1" t="str">
        <x:v>Pending Estimates</x:v>
      </x:c>
      <x:c r="BA25" s="1" t="str">
        <x:v/>
      </x:c>
      <x:c r="BB25" s="1" t="str">
        <x:v/>
      </x:c>
      <x:c r="BC25" s="1" t="str">
        <x:v>500</x:v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HMV09/000102/0819/23</x:v>
      </x:c>
      <x:c r="BQ25" s="1" t="str">
        <x:v>MR0271</x:v>
      </x:c>
      <x:c r="BR25" s="3" t="n">
        <x:v>8598</x:v>
      </x:c>
      <x:c r="BS25" s="1" t="str">
        <x:v>{'tplid' : 'ml_image_link', 'image' : 'edit.png'}</x:v>
      </x:c>
      <x:c r="BT25" s="3" t="n">
        <x:v>5</x:v>
      </x:c>
      <x:c r="BU25" s="1" t="str">
        <x:v>{'tplid' : 'ml_image_link', 'image' : 'task_01.png'}</x:v>
      </x:c>
      <x:c r="BV25" s="1" t="str">
        <x:v/>
      </x:c>
      <x:c r="BW25" s="1" t="str">
        <x:v/>
      </x:c>
      <x:c r="BX25" s="1" t="str">
        <x:v>Y</x:v>
      </x:c>
      <x:c r="BY25" s="1" t="str">
        <x:v>Y</x:v>
      </x:c>
      <x:c r="BZ25" s="1" t="str">
        <x:v>N</x:v>
      </x:c>
      <x:c r="CA25" s="1" t="str">
        <x:v>LINE 2B</x:v>
      </x:c>
      <x:c r="CB25" s="1" t="str">
        <x:v/>
      </x:c>
      <x:c r="CC25" s="1" t="str">
        <x:v>N</x:v>
      </x:c>
      <x:c r="CD25" s="1" t="str">
        <x:v>H</x:v>
      </x:c>
      <x:c r="CE25" s="1" t="str">
        <x:v>N</x:v>
      </x:c>
      <x:c r="CF25" s="1" t="str">
        <x:v>N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'ExeHub_Red.png'}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  <x:row>
      <x:c s="1" t="str">
        <x:v>S</x:v>
      </x:c>
      <x:c s="1" t="str">
        <x:v>No</x:v>
      </x:c>
      <x:c r="C26" s="1" t="str">
        <x:v>MIREP</x:v>
      </x:c>
      <x:c r="D26" s="1" t="str">
        <x:v>HMV09/000102/0819/24</x:v>
      </x:c>
      <x:c r="E26" s="1" t="str">
        <x:v>57</x:v>
      </x:c>
      <x:c r="F26" s="1" t="str">
        <x:v>DURING INSPECTION OF LH WING O/B AFT FLAP LOWER SURFACE, SUSPECTING DELAMINATION.  LOCATED AT 2.5 INCH FROM I/B EDGE AND 1.5 INCH FROM THE BOTTOM EDGE. CARRY OUT NDT AS PER SRM 51-10-04.</x:v>
      </x:c>
      <x:c r="G26" s="1" t="str">
        <x:v>UT BOND TEST INSPECTION PERFORMED ON LH WING O/B AFT FLAP LOWER SURFACE. DISBOND/DELAMINATION OBSERVED . REFER NDT REPORT GAT/NDT/4725</x:v>
      </x:c>
      <x:c r="H26" s="1" t="str">
        <x:v>HMV09/000102/0819/24</x:v>
      </x:c>
      <x:c r="I26" s="1" t="str">
        <x:v>Close</x:v>
      </x:c>
      <x:c r="J26" s="1" t="str">
        <x:v>Closed</x:v>
      </x:c>
      <x:c r="K26" s="1" t="str">
        <x:v>HMV09/000102/0819/23</x:v>
      </x:c>
      <x:c r="L26" s="3" t="n">
        <x:v>296</x:v>
      </x:c>
      <x:c r="M26" s="1" t="str">
        <x:v>LINE 2B</x:v>
      </x:c>
      <x:c r="N26" s="1" t="str">
        <x:v>Signed Off</x:v>
      </x:c>
      <x:c r="O26" s="1" t="str">
        <x:v>DISC- MPD</x:v>
      </x:c>
      <x:c r="P26" s="1" t="str">
        <x:v>IRC</x:v>
      </x:c>
      <x:c r="Q26" s="1" t="str">
        <x:v/>
      </x:c>
      <x:c r="R26" s="1" t="str">
        <x:v/>
      </x:c>
      <x:c r="S26" s="1" t="str">
        <x:v>No</x:v>
      </x:c>
      <x:c r="T26" s="1" t="str">
        <x:v>No</x:v>
      </x:c>
      <x:c r="U26" s="1" t="str">
        <x:v>No</x:v>
      </x:c>
      <x:c r="V26" s="1" t="str">
        <x:v>No</x:v>
      </x:c>
      <x:c r="W26" s="1" t="str">
        <x:v/>
      </x:c>
      <x:c r="X26" s="1" t="str">
        <x:v/>
      </x:c>
      <x:c r="Y26" s="1" t="str">
        <x:v/>
      </x:c>
      <x:c r="Z26" s="1" t="str">
        <x:v/>
      </x:c>
      <x:c r="AA26" s="1" t="str">
        <x:v/>
      </x:c>
      <x:c r="AB26" s="1" t="str">
        <x:v>MR0271</x:v>
      </x:c>
      <x:c r="AC26" s="7" t="n">
        <x:v>43691.5746180556</x:v>
      </x:c>
      <x:c r="AD26" s="1" t="str">
        <x:v>Yes</x:v>
      </x:c>
      <x:c r="AE26" s="1" t="str">
        <x:v>MR0151</x:v>
      </x:c>
      <x:c r="AF26" s="1" t="str">
        <x:v/>
      </x:c>
      <x:c r="AG26" s="1" t="str">
        <x:v>Yes</x:v>
      </x:c>
      <x:c r="AH26" s="1" t="str">
        <x:v>MR0151</x:v>
      </x:c>
      <x:c r="AI26" s="1" t="str">
        <x:v/>
      </x:c>
      <x:c r="AJ26" s="1" t="str">
        <x:v>No</x:v>
      </x:c>
      <x:c r="AK26" s="1" t="str">
        <x:v/>
      </x:c>
      <x:c r="AL26" s="1" t="str">
        <x:v/>
      </x:c>
      <x:c r="AM26" s="1" t="str">
        <x:v/>
      </x:c>
      <x:c r="AN26" s="1" t="str">
        <x:v/>
      </x:c>
      <x:c r="AO26" s="1" t="str">
        <x:v/>
      </x:c>
      <x:c r="AP26" s="7" t="n">
        <x:v>43687.547025463</x:v>
      </x:c>
      <x:c r="AQ26" s="7" t="n">
        <x:v>43693.6142939815</x:v>
      </x:c>
      <x:c r="AR26" s="9" t="n">
        <x:v>1.00000000</x:v>
      </x:c>
      <x:c r="AS26" s="7" t="n">
        <x:v>43693.6270023148</x:v>
      </x:c>
      <x:c r="AT26" s="7" t="n">
        <x:v>43693.6315856481</x:v>
      </x:c>
      <x:c r="AU26" s="9" t="n">
        <x:v>0.01000000</x:v>
      </x:c>
      <x:c r="AV26" s="3" t="n">
        <x:v>297</x:v>
      </x:c>
      <x:c r="AW26" s="3" t="n">
        <x:v>297</x:v>
      </x:c>
      <x:c r="AX26" s="3" t="n">
        <x:v/>
      </x:c>
      <x:c r="AY26" s="1" t="str">
        <x:v>Hold</x:v>
      </x:c>
      <x:c r="AZ26" s="1" t="str">
        <x:v>Pending Estimates</x:v>
      </x:c>
      <x:c r="BA26" s="1" t="str">
        <x:v/>
      </x:c>
      <x:c r="BB26" s="1" t="str">
        <x:v/>
      </x:c>
      <x:c r="BC26" s="1" t="str">
        <x:v>500</x:v>
      </x:c>
      <x:c r="BD26" s="1" t="str">
        <x:v/>
      </x:c>
      <x:c r="BE26" s="9" t="n">
        <x:v/>
      </x:c>
      <x:c r="BF26" s="9" t="n">
        <x:v/>
      </x:c>
      <x:c r="BG26" s="1" t="str">
        <x:v/>
      </x:c>
      <x:c r="BH26" s="9" t="n">
        <x:v/>
      </x:c>
      <x:c r="BI26" s="9" t="n">
        <x:v/>
      </x:c>
      <x:c r="BJ26" s="1" t="str">
        <x:v>Hours</x:v>
      </x:c>
      <x:c r="BK26" s="1" t="str">
        <x:v/>
      </x:c>
      <x:c r="BL26" s="1" t="str">
        <x:v> </x:v>
      </x:c>
      <x:c r="BM26" s="1" t="str">
        <x:v/>
      </x:c>
      <x:c r="BN26" s="1" t="str">
        <x:v/>
      </x:c>
      <x:c r="BO26" s="1" t="str">
        <x:v/>
      </x:c>
      <x:c r="BP26" s="1" t="str">
        <x:v>HMV09/000102/0819/24</x:v>
      </x:c>
      <x:c r="BQ26" s="1" t="str">
        <x:v>MR0271</x:v>
      </x:c>
      <x:c r="BR26" s="3" t="n">
        <x:v>8599</x:v>
      </x:c>
      <x:c r="BS26" s="1" t="str">
        <x:v>{'tplid' : 'ml_image_link', 'image' : 'edit.png'}</x:v>
      </x:c>
      <x:c r="BT26" s="3" t="n">
        <x:v>5</x:v>
      </x:c>
      <x:c r="BU26" s="1" t="str">
        <x:v>{'tplid' : 'ml_image_link', 'image' : 'task_01.png'}</x:v>
      </x:c>
      <x:c r="BV26" s="1" t="str">
        <x:v/>
      </x:c>
      <x:c r="BW26" s="1" t="str">
        <x:v/>
      </x:c>
      <x:c r="BX26" s="1" t="str">
        <x:v>Y</x:v>
      </x:c>
      <x:c r="BY26" s="1" t="str">
        <x:v>Y</x:v>
      </x:c>
      <x:c r="BZ26" s="1" t="str">
        <x:v>N</x:v>
      </x:c>
      <x:c r="CA26" s="1" t="str">
        <x:v>LINE 2B</x:v>
      </x:c>
      <x:c r="CB26" s="1" t="str">
        <x:v/>
      </x:c>
      <x:c r="CC26" s="1" t="str">
        <x:v>N</x:v>
      </x:c>
      <x:c r="CD26" s="1" t="str">
        <x:v>H</x:v>
      </x:c>
      <x:c r="CE26" s="1" t="str">
        <x:v>N</x:v>
      </x:c>
      <x:c r="CF26" s="1" t="str">
        <x:v>N</x:v>
      </x:c>
      <x:c r="CG26" s="1" t="str">
        <x:v>N</x:v>
      </x:c>
      <x:c r="CH26" s="1" t="str">
        <x:v/>
      </x:c>
      <x:c r="CI26" s="1" t="str">
        <x:v> </x:v>
      </x:c>
      <x:c r="CJ26" s="1" t="str">
        <x:v>{'tplid' : 'ml_image_link', 'image' : 'ExeHub_ClkStop.png'}</x:v>
      </x:c>
      <x:c r="CK26" s="1" t="str">
        <x:v>{'tplid' : 'ml_image', 'image' : 'ExeHub_Red.png'}</x:v>
      </x:c>
      <x:c r="CL26" s="7" t="n">
        <x:v/>
      </x:c>
      <x:c r="CM26" s="1" t="str">
        <x:v/>
      </x:c>
      <x:c r="CN26" s="3" t="n">
        <x:v>0</x:v>
      </x:c>
      <x:c r="CO26" s="3" t="n">
        <x:v>0</x:v>
      </x:c>
      <x:c r="CP26" s="3" t="n">
        <x:v>0</x:v>
      </x:c>
      <x:c r="CQ26" s="3" t="n">
        <x:v>0</x:v>
      </x:c>
      <x:c r="CR26" s="3" t="n">
        <x:v>0</x:v>
      </x:c>
      <x:c r="CS26" s="3" t="n">
        <x:v>0</x:v>
      </x:c>
      <x:c r="CT26" s="3" t="n">
        <x:v>0</x:v>
      </x:c>
      <x:c r="CU26" s="3" t="n">
        <x:v>0</x:v>
      </x:c>
      <x:c r="CV26" s="3" t="n">
        <x:v/>
      </x:c>
      <x:c r="CW26" s="3" t="n">
        <x:v/>
      </x:c>
      <x:c r="CX26" s="1" t="str">
        <x:v>MIREP</x:v>
      </x:c>
      <x:c r="CY26" s="1" t="str">
        <x:v>CL</x:v>
      </x:c>
      <x:c r="CZ26" s="1" t="str">
        <x:v>B</x:v>
      </x:c>
      <x:c r="DA26" s="1" t="str">
        <x:v/>
      </x:c>
      <x:c r="DB26" s="1" t="str">
        <x:v/>
      </x:c>
    </x:row>
    <x:row>
      <x:c s="1" t="str">
        <x:v>S</x:v>
      </x:c>
      <x:c s="1" t="str">
        <x:v>No</x:v>
      </x:c>
      <x:c r="C27" s="1" t="str">
        <x:v>MIREP</x:v>
      </x:c>
      <x:c r="D27" s="1" t="str">
        <x:v>HMV09/000102/0819/25</x:v>
      </x:c>
      <x:c r="E27" s="1" t="str">
        <x:v>28</x:v>
      </x:c>
      <x:c r="F27" s="1" t="str">
        <x:v>DURING REMOVAL OF RIGHT WING SURGE TANK ACCESS PANEL FOUND SEAL DAMAGED. NEED TO BE REPLACED.</x:v>
      </x:c>
      <x:c r="G27" s="1" t="str">
        <x:v>CARRIED OUT REPLACEMENT OF SURGE TANK ACCESS PANEL SEAL AND PANEL INSTALLED AS PER AMM 28-11-11/401 REV 69 DTD 15 JUN 2019.</x:v>
      </x:c>
      <x:c r="H27" s="1" t="str">
        <x:v>HMV09/000102/0819/25</x:v>
      </x:c>
      <x:c r="I27" s="1" t="str">
        <x:v>Close</x:v>
      </x:c>
      <x:c r="J27" s="1" t="str">
        <x:v>Closed</x:v>
      </x:c>
      <x:c r="K27" s="1" t="str">
        <x:v>28-030-02-01</x:v>
      </x:c>
      <x:c r="L27" s="3" t="n">
        <x:v>83</x:v>
      </x:c>
      <x:c r="M27" s="1" t="str">
        <x:v>LINE 2B</x:v>
      </x:c>
      <x:c r="N27" s="1" t="str">
        <x:v>Signed Off</x:v>
      </x:c>
      <x:c r="O27" s="1" t="str">
        <x:v>DISC- MPD</x:v>
      </x:c>
      <x:c r="P27" s="1" t="str">
        <x:v>IRC</x:v>
      </x:c>
      <x:c r="Q27" s="1" t="str">
        <x:v>Regular</x:v>
      </x:c>
      <x:c r="R27" s="1" t="str">
        <x:v>REGULAR</x:v>
      </x:c>
      <x:c r="S27" s="1" t="str">
        <x:v>Yes</x:v>
      </x:c>
      <x:c r="T27" s="1" t="str">
        <x:v>No</x:v>
      </x:c>
      <x:c r="U27" s="1" t="str">
        <x:v>No</x:v>
      </x:c>
      <x:c r="V27" s="1" t="str">
        <x:v>No</x:v>
      </x:c>
      <x:c r="W27" s="1" t="str">
        <x:v/>
      </x:c>
      <x:c r="X27" s="1" t="str">
        <x:v/>
      </x:c>
      <x:c r="Y27" s="1" t="str">
        <x:v/>
      </x:c>
      <x:c r="Z27" s="1" t="str">
        <x:v/>
      </x:c>
      <x:c r="AA27" s="1" t="str">
        <x:v/>
      </x:c>
      <x:c r="AB27" s="1" t="str">
        <x:v>MR0076</x:v>
      </x:c>
      <x:c r="AC27" s="7" t="n">
        <x:v>43691.576712963</x:v>
      </x:c>
      <x:c r="AD27" s="1" t="str">
        <x:v>Yes</x:v>
      </x:c>
      <x:c r="AE27" s="1" t="str">
        <x:v>MR0076</x:v>
      </x:c>
      <x:c r="AF27" s="1" t="str">
        <x:v/>
      </x:c>
      <x:c r="AG27" s="1" t="str">
        <x:v>Yes</x:v>
      </x:c>
      <x:c r="AH27" s="1" t="str">
        <x:v>MR0076</x:v>
      </x:c>
      <x:c r="AI27" s="1" t="str">
        <x:v/>
      </x:c>
      <x:c r="AJ27" s="1" t="str">
        <x:v>No</x:v>
      </x:c>
      <x:c r="AK27" s="1" t="str">
        <x:v/>
      </x:c>
      <x:c r="AL27" s="1" t="str">
        <x:v/>
      </x:c>
      <x:c r="AM27" s="1" t="str">
        <x:v/>
      </x:c>
      <x:c r="AN27" s="1" t="str">
        <x:v/>
      </x:c>
      <x:c r="AO27" s="1" t="str">
        <x:v/>
      </x:c>
      <x:c r="AP27" s="7" t="n">
        <x:v>43687.547025463</x:v>
      </x:c>
      <x:c r="AQ27" s="7" t="n">
        <x:v>43695.5033912037</x:v>
      </x:c>
      <x:c r="AR27" s="9" t="n">
        <x:v>1.00000000</x:v>
      </x:c>
      <x:c r="AS27" s="7" t="n">
        <x:v>43691.6184953704</x:v>
      </x:c>
      <x:c r="AT27" s="7" t="n">
        <x:v>43696.5964236111</x:v>
      </x:c>
      <x:c r="AU27" s="9" t="n">
        <x:v>119.46666667</x:v>
      </x:c>
      <x:c r="AV27" s="3" t="n">
        <x:v>298</x:v>
      </x:c>
      <x:c r="AW27" s="3" t="n">
        <x:v>298</x:v>
      </x:c>
      <x:c r="AX27" s="3" t="n">
        <x:v/>
      </x:c>
      <x:c r="AY27" s="1" t="str">
        <x:v>Hold</x:v>
      </x:c>
      <x:c r="AZ27" s="1" t="str">
        <x:v>Pending Estimates</x:v>
      </x:c>
      <x:c r="BA27" s="1" t="str">
        <x:v/>
      </x:c>
      <x:c r="BB27" s="1" t="str">
        <x:v>B1</x:v>
      </x:c>
      <x:c r="BC27" s="1" t="str">
        <x:v>600</x:v>
      </x:c>
      <x:c r="BD27" s="1" t="str">
        <x:v/>
      </x:c>
      <x:c r="BE27" s="9" t="n">
        <x:v/>
      </x:c>
      <x:c r="BF27" s="9" t="n">
        <x:v/>
      </x:c>
      <x:c r="BG27" s="1" t="str">
        <x:v/>
      </x:c>
      <x:c r="BH27" s="9" t="n">
        <x:v/>
      </x:c>
      <x:c r="BI27" s="9" t="n">
        <x:v/>
      </x:c>
      <x:c r="BJ27" s="1" t="str">
        <x:v>Hours</x:v>
      </x:c>
      <x:c r="BK27" s="1" t="str">
        <x:v/>
      </x:c>
      <x:c r="BL27" s="1" t="str">
        <x:v> </x:v>
      </x:c>
      <x:c r="BM27" s="1" t="str">
        <x:v/>
      </x:c>
      <x:c r="BN27" s="1" t="str">
        <x:v/>
      </x:c>
      <x:c r="BO27" s="1" t="str">
        <x:v/>
      </x:c>
      <x:c r="BP27" s="1" t="str">
        <x:v>HMV09/000102/0819/25</x:v>
      </x:c>
      <x:c r="BQ27" s="1" t="str">
        <x:v>MR0076</x:v>
      </x:c>
      <x:c r="BR27" s="3" t="n">
        <x:v>8600</x:v>
      </x:c>
      <x:c r="BS27" s="1" t="str">
        <x:v>{'tplid' : 'ml_image_link', 'image' : 'edit.png'}</x:v>
      </x:c>
      <x:c r="BT27" s="3" t="n">
        <x:v>6</x:v>
      </x:c>
      <x:c r="BU27" s="1" t="str">
        <x:v>{'tplid' : 'ml_image_link', 'image' : 'task_01.png'}</x:v>
      </x:c>
      <x:c r="BV27" s="1" t="str">
        <x:v/>
      </x:c>
      <x:c r="BW27" s="1" t="str">
        <x:v/>
      </x:c>
      <x:c r="BX27" s="1" t="str">
        <x:v>Y</x:v>
      </x:c>
      <x:c r="BY27" s="1" t="str">
        <x:v>Y</x:v>
      </x:c>
      <x:c r="BZ27" s="1" t="str">
        <x:v>N</x:v>
      </x:c>
      <x:c r="CA27" s="1" t="str">
        <x:v>LINE 2B</x:v>
      </x:c>
      <x:c r="CB27" s="1" t="str">
        <x:v/>
      </x:c>
      <x:c r="CC27" s="1" t="str">
        <x:v>N</x:v>
      </x:c>
      <x:c r="CD27" s="1" t="str">
        <x:v>H</x:v>
      </x:c>
      <x:c r="CE27" s="1" t="str">
        <x:v>N</x:v>
      </x:c>
      <x:c r="CF27" s="1" t="str">
        <x:v>Y</x:v>
      </x:c>
      <x:c r="CG27" s="1" t="str">
        <x:v>N</x:v>
      </x:c>
      <x:c r="CH27" s="1" t="str">
        <x:v/>
      </x:c>
      <x:c r="CI27" s="1" t="str">
        <x:v> </x:v>
      </x:c>
      <x:c r="CJ27" s="1" t="str">
        <x:v>{'tplid' : 'ml_image_link', 'image' : 'ExeHub_ClkStop.png'}</x:v>
      </x:c>
      <x:c r="CK27" s="1" t="str">
        <x:v>{'tplid' : 'ml_image', 'image' : 'ExeHub_Red.png'}</x:v>
      </x:c>
      <x:c r="CL27" s="7" t="n">
        <x:v/>
      </x:c>
      <x:c r="CM27" s="1" t="str">
        <x:v/>
      </x:c>
      <x:c r="CN27" s="3" t="n">
        <x:v>0</x:v>
      </x:c>
      <x:c r="CO27" s="3" t="n">
        <x:v>0</x:v>
      </x:c>
      <x:c r="CP27" s="3" t="n">
        <x:v>0</x:v>
      </x:c>
      <x:c r="CQ27" s="3" t="n">
        <x:v>0</x:v>
      </x:c>
      <x:c r="CR27" s="3" t="n">
        <x:v>0</x:v>
      </x:c>
      <x:c r="CS27" s="3" t="n">
        <x:v>0</x:v>
      </x:c>
      <x:c r="CT27" s="3" t="n">
        <x:v>0</x:v>
      </x:c>
      <x:c r="CU27" s="3" t="n">
        <x:v>0</x:v>
      </x:c>
      <x:c r="CV27" s="3" t="n">
        <x:v/>
      </x:c>
      <x:c r="CW27" s="3" t="n">
        <x:v/>
      </x:c>
      <x:c r="CX27" s="1" t="str">
        <x:v>MIREP</x:v>
      </x:c>
      <x:c r="CY27" s="1" t="str">
        <x:v>CL</x:v>
      </x:c>
      <x:c r="CZ27" s="1" t="str">
        <x:v>B</x:v>
      </x:c>
      <x:c r="DA27" s="1" t="str">
        <x:v/>
      </x:c>
      <x:c r="DB27" s="1" t="str">
        <x:v/>
      </x:c>
    </x:row>
    <x:row>
      <x:c s="1" t="str">
        <x:v>S</x:v>
      </x:c>
      <x:c s="1" t="str">
        <x:v>No</x:v>
      </x:c>
      <x:c r="C28" s="1" t="str">
        <x:v>MIREP</x:v>
      </x:c>
      <x:c r="D28" s="1" t="str">
        <x:v>HMV09/000102/0819/26</x:v>
      </x:c>
      <x:c r="E28" s="1" t="str">
        <x:v>53</x:v>
      </x:c>
      <x:c r="F28" s="1" t="str">
        <x:v>DURING ARRIVAL CHECK OBSERVED FORWARD CARGO PANEL P/N- 453A1610-80 HAVING PUNCTURE AT ONE LOCATION AND DEEP GAUGES AT SEVERAL LOCATIONS. SAME TO BE REPAIRED AS PER SRM 53-30-53.</x:v>
      </x:c>
      <x:c r="G28" s="1" t="str">
        <x:v>FLOOR PANEL REPAIR PARTS FABRICATED AS PER 738-EO-53-6696 REV.A  DTD 17/08/19.
FORWARD CARGO DAMAGED FLOOR PANEL REPAIR CARRIED OUT AS PER SRM53-00-53 REPAIR1 REV.67 DTD 10JULY2019.
POST REPAIR INSPECTION CARRIED OUT FOUND SATISFACTORY.</x:v>
      </x:c>
      <x:c r="H28" s="1" t="str">
        <x:v>HMV09/000102/0819/26</x:v>
      </x:c>
      <x:c r="I28" s="1" t="str">
        <x:v>Close</x:v>
      </x:c>
      <x:c r="J28" s="1" t="str">
        <x:v>Closed</x:v>
      </x:c>
      <x:c r="K28" s="1" t="str">
        <x:v>HMV09/000102/0819/22</x:v>
      </x:c>
      <x:c r="L28" s="3" t="n">
        <x:v>294</x:v>
      </x:c>
      <x:c r="M28" s="1" t="str">
        <x:v>LINE 2B</x:v>
      </x:c>
      <x:c r="N28" s="1" t="str">
        <x:v>Signed Off</x:v>
      </x:c>
      <x:c r="O28" s="1" t="str">
        <x:v>DISC- MPD</x:v>
      </x:c>
      <x:c r="P28" s="1" t="str">
        <x:v>SDIRC</x:v>
      </x:c>
      <x:c r="Q28" s="1" t="str">
        <x:v>Regular</x:v>
      </x:c>
      <x:c r="R28" s="1" t="str">
        <x:v>REGULAR</x:v>
      </x:c>
      <x:c r="S28" s="1" t="str">
        <x:v>Yes</x:v>
      </x:c>
      <x:c r="T28" s="1" t="str">
        <x:v>No</x:v>
      </x:c>
      <x:c r="U28" s="1" t="str">
        <x:v>No</x:v>
      </x:c>
      <x:c r="V28" s="1" t="str">
        <x:v>No</x:v>
      </x:c>
      <x:c r="W28" s="1" t="str">
        <x:v/>
      </x:c>
      <x:c r="X28" s="1" t="str">
        <x:v/>
      </x:c>
      <x:c r="Y28" s="1" t="str">
        <x:v/>
      </x:c>
      <x:c r="Z28" s="1" t="str">
        <x:v/>
      </x:c>
      <x:c r="AA28" s="1" t="str">
        <x:v/>
      </x:c>
      <x:c r="AB28" s="1" t="str">
        <x:v>MR0976</x:v>
      </x:c>
      <x:c r="AC28" s="7" t="n">
        <x:v>43691.5774074074</x:v>
      </x:c>
      <x:c r="AD28" s="1" t="str">
        <x:v>Yes</x:v>
      </x:c>
      <x:c r="AE28" s="1" t="str">
        <x:v>MR1020</x:v>
      </x:c>
      <x:c r="AF28" s="1" t="str">
        <x:v/>
      </x:c>
      <x:c r="AG28" s="1" t="str">
        <x:v>Yes</x:v>
      </x:c>
      <x:c r="AH28" s="1" t="str">
        <x:v>MR1020</x:v>
      </x:c>
      <x:c r="AI28" s="1" t="str">
        <x:v/>
      </x:c>
      <x:c r="AJ28" s="1" t="str">
        <x:v>No</x:v>
      </x:c>
      <x:c r="AK28" s="1" t="str">
        <x:v/>
      </x:c>
      <x:c r="AL28" s="1" t="str">
        <x:v/>
      </x:c>
      <x:c r="AM28" s="1" t="str">
        <x:v/>
      </x:c>
      <x:c r="AN28" s="1" t="str">
        <x:v/>
      </x:c>
      <x:c r="AO28" s="1" t="str">
        <x:v/>
      </x:c>
      <x:c r="AP28" s="7" t="n">
        <x:v>43687.547025463</x:v>
      </x:c>
      <x:c r="AQ28" s="7" t="n">
        <x:v>43695.5033912037</x:v>
      </x:c>
      <x:c r="AR28" s="9" t="n">
        <x:v>1.00000000</x:v>
      </x:c>
      <x:c r="AS28" s="7" t="n">
        <x:v>43694.4391087963</x:v>
      </x:c>
      <x:c r="AT28" s="7" t="n">
        <x:v>43696.5035648148</x:v>
      </x:c>
      <x:c r="AU28" s="9" t="n">
        <x:v>49.55000000</x:v>
      </x:c>
      <x:c r="AV28" s="3" t="n">
        <x:v>299</x:v>
      </x:c>
      <x:c r="AW28" s="3" t="n">
        <x:v>299</x:v>
      </x:c>
      <x:c r="AX28" s="3" t="n">
        <x:v/>
      </x:c>
      <x:c r="AY28" s="1" t="str">
        <x:v>Hold</x:v>
      </x:c>
      <x:c r="AZ28" s="1" t="str">
        <x:v>Pending Estimates</x:v>
      </x:c>
      <x:c r="BA28" s="1" t="str">
        <x:v/>
      </x:c>
      <x:c r="BB28" s="1" t="str">
        <x:v/>
      </x:c>
      <x:c r="BC28" s="1" t="str">
        <x:v/>
      </x:c>
      <x:c r="BD28" s="1" t="str">
        <x:v/>
      </x:c>
      <x:c r="BE28" s="9" t="n">
        <x:v/>
      </x:c>
      <x:c r="BF28" s="9" t="n">
        <x:v/>
      </x:c>
      <x:c r="BG28" s="1" t="str">
        <x:v/>
      </x:c>
      <x:c r="BH28" s="9" t="n">
        <x:v/>
      </x:c>
      <x:c r="BI28" s="9" t="n">
        <x:v/>
      </x:c>
      <x:c r="BJ28" s="1" t="str">
        <x:v>Hours</x:v>
      </x:c>
      <x:c r="BK28" s="1" t="str">
        <x:v/>
      </x:c>
      <x:c r="BL28" s="1" t="str">
        <x:v> </x:v>
      </x:c>
      <x:c r="BM28" s="1" t="str">
        <x:v/>
      </x:c>
      <x:c r="BN28" s="1" t="str">
        <x:v/>
      </x:c>
      <x:c r="BO28" s="1" t="str">
        <x:v/>
      </x:c>
      <x:c r="BP28" s="1" t="str">
        <x:v>HMV09/000102/0819/26</x:v>
      </x:c>
      <x:c r="BQ28" s="1" t="str">
        <x:v>MR0976</x:v>
      </x:c>
      <x:c r="BR28" s="3" t="n">
        <x:v>8601</x:v>
      </x:c>
      <x:c r="BS28" s="1" t="str">
        <x:v>{'tplid' : 'ml_image_link', 'image' : 'edit.png'}</x:v>
      </x:c>
      <x:c r="BT28" s="3" t="n">
        <x:v>9</x:v>
      </x:c>
      <x:c r="BU28" s="1" t="str">
        <x:v>{'tplid' : 'ml_image_link', 'image' : 'subtask_01.png'}</x:v>
      </x:c>
      <x:c r="BV28" s="1" t="str">
        <x:v/>
      </x:c>
      <x:c r="BW28" s="1" t="str">
        <x:v/>
      </x:c>
      <x:c r="BX28" s="1" t="str">
        <x:v>Y</x:v>
      </x:c>
      <x:c r="BY28" s="1" t="str">
        <x:v>Y</x:v>
      </x:c>
      <x:c r="BZ28" s="1" t="str">
        <x:v>N</x:v>
      </x:c>
      <x:c r="CA28" s="1" t="str">
        <x:v>LINE 2B</x:v>
      </x:c>
      <x:c r="CB28" s="1" t="str">
        <x:v/>
      </x:c>
      <x:c r="CC28" s="1" t="str">
        <x:v>N</x:v>
      </x:c>
      <x:c r="CD28" s="1" t="str">
        <x:v>H</x:v>
      </x:c>
      <x:c r="CE28" s="1" t="str">
        <x:v>N</x:v>
      </x:c>
      <x:c r="CF28" s="1" t="str">
        <x:v>Y</x:v>
      </x:c>
      <x:c r="CG28" s="1" t="str">
        <x:v>N</x:v>
      </x:c>
      <x:c r="CH28" s="1" t="str">
        <x:v/>
      </x:c>
      <x:c r="CI28" s="1" t="str">
        <x:v> </x:v>
      </x:c>
      <x:c r="CJ28" s="1" t="str">
        <x:v>{'tplid' : 'ml_image_link', 'image' : 'ExeHub_ClkStop.png'}</x:v>
      </x:c>
      <x:c r="CK28" s="1" t="str">
        <x:v>{'tplid' : 'ml_image', 'image' : 'ExeHub_Red.png'}</x:v>
      </x:c>
      <x:c r="CL28" s="7" t="n">
        <x:v/>
      </x:c>
      <x:c r="CM28" s="1" t="str">
        <x:v/>
      </x:c>
      <x:c r="CN28" s="3" t="n">
        <x:v>0</x:v>
      </x:c>
      <x:c r="CO28" s="3" t="n">
        <x:v>0</x:v>
      </x:c>
      <x:c r="CP28" s="3" t="n">
        <x:v>0</x:v>
      </x:c>
      <x:c r="CQ28" s="3" t="n">
        <x:v>0</x:v>
      </x:c>
      <x:c r="CR28" s="3" t="n">
        <x:v>0</x:v>
      </x:c>
      <x:c r="CS28" s="3" t="n">
        <x:v>0</x:v>
      </x:c>
      <x:c r="CT28" s="3" t="n">
        <x:v>0</x:v>
      </x:c>
      <x:c r="CU28" s="3" t="n">
        <x:v>0</x:v>
      </x:c>
      <x:c r="CV28" s="3" t="n">
        <x:v/>
      </x:c>
      <x:c r="CW28" s="3" t="n">
        <x:v/>
      </x:c>
      <x:c r="CX28" s="1" t="str">
        <x:v>MIREP</x:v>
      </x:c>
      <x:c r="CY28" s="1" t="str">
        <x:v>CL</x:v>
      </x:c>
      <x:c r="CZ28" s="1" t="str">
        <x:v>B</x:v>
      </x:c>
      <x:c r="DA28" s="1" t="str">
        <x:v/>
      </x:c>
      <x:c r="DB28" s="1" t="str">
        <x:v/>
      </x:c>
    </x:row>
    <x:row>
      <x:c s="1" t="str">
        <x:v>S</x:v>
      </x:c>
      <x:c s="1" t="str">
        <x:v>No</x:v>
      </x:c>
      <x:c r="C29" s="1" t="str">
        <x:v>MIREP</x:v>
      </x:c>
      <x:c r="D29" s="1" t="str">
        <x:v>HMV09/000102/0819/27</x:v>
      </x:c>
      <x:c r="E29" s="1" t="str">
        <x:v>57</x:v>
      </x:c>
      <x:c r="F29" s="1" t="str">
        <x:v>DURING INSPECTION OF LH WINGLET FOUND LIGHTENING STRIKE ON THE TIP TRAILING EDGE. FOUND MATERIAL BURNT.</x:v>
      </x:c>
      <x:c r="G29" s="1" t="str">
        <x:v>ON LH WING WINGLET REPAIR CARRIED OUT ON TE TIP.FOR DETAILS REFER IRC NO:HMV09/000102/0819/28.</x:v>
      </x:c>
      <x:c r="H29" s="1" t="str">
        <x:v>HMV09/000102/0819/27</x:v>
      </x:c>
      <x:c r="I29" s="1" t="str">
        <x:v>Close</x:v>
      </x:c>
      <x:c r="J29" s="1" t="str">
        <x:v>Closed</x:v>
      </x:c>
      <x:c r="K29" s="1" t="str">
        <x:v>57-950-01-01</x:v>
      </x:c>
      <x:c r="L29" s="3" t="n">
        <x:v>249</x:v>
      </x:c>
      <x:c r="M29" s="1" t="str">
        <x:v>LINE 2B</x:v>
      </x:c>
      <x:c r="N29" s="1" t="str">
        <x:v>Signed Off</x:v>
      </x:c>
      <x:c r="O29" s="1" t="str">
        <x:v>DISC- MPD</x:v>
      </x:c>
      <x:c r="P29" s="1" t="str">
        <x:v>IRC</x:v>
      </x:c>
      <x:c r="Q29" s="1" t="str">
        <x:v/>
      </x:c>
      <x:c r="R29" s="1" t="str">
        <x:v/>
      </x:c>
      <x:c r="S29" s="1" t="str">
        <x:v>No</x:v>
      </x:c>
      <x:c r="T29" s="1" t="str">
        <x:v>No</x:v>
      </x:c>
      <x:c r="U29" s="1" t="str">
        <x:v>No</x:v>
      </x:c>
      <x:c r="V29" s="1" t="str">
        <x:v>No</x:v>
      </x:c>
      <x:c r="W29" s="1" t="str">
        <x:v/>
      </x:c>
      <x:c r="X29" s="1" t="str">
        <x:v/>
      </x:c>
      <x:c r="Y29" s="1" t="str">
        <x:v/>
      </x:c>
      <x:c r="Z29" s="1" t="str">
        <x:v/>
      </x:c>
      <x:c r="AA29" s="1" t="str">
        <x:v/>
      </x:c>
      <x:c r="AB29" s="1" t="str">
        <x:v>MR0271</x:v>
      </x:c>
      <x:c r="AC29" s="7" t="n">
        <x:v>43691.5796064815</x:v>
      </x:c>
      <x:c r="AD29" s="1" t="str">
        <x:v>Yes</x:v>
      </x:c>
      <x:c r="AE29" s="1" t="str">
        <x:v>MR0957</x:v>
      </x:c>
      <x:c r="AF29" s="1" t="str">
        <x:v/>
      </x:c>
      <x:c r="AG29" s="1" t="str">
        <x:v>Yes</x:v>
      </x:c>
      <x:c r="AH29" s="1" t="str">
        <x:v>MR0957</x:v>
      </x:c>
      <x:c r="AI29" s="1" t="str">
        <x:v/>
      </x:c>
      <x:c r="AJ29" s="1" t="str">
        <x:v>No</x:v>
      </x:c>
      <x:c r="AK29" s="1" t="str">
        <x:v/>
      </x:c>
      <x:c r="AL29" s="1" t="str">
        <x:v/>
      </x:c>
      <x:c r="AM29" s="1" t="str">
        <x:v/>
      </x:c>
      <x:c r="AN29" s="1" t="str">
        <x:v/>
      </x:c>
      <x:c r="AO29" s="1" t="str">
        <x:v/>
      </x:c>
      <x:c r="AP29" s="7" t="n">
        <x:v>43687.547025463</x:v>
      </x:c>
      <x:c r="AQ29" s="7" t="n">
        <x:v>43695.5033912037</x:v>
      </x:c>
      <x:c r="AR29" s="9" t="n">
        <x:v>1.00000000</x:v>
      </x:c>
      <x:c r="AS29" s="7" t="n">
        <x:v>43696.5955555556</x:v>
      </x:c>
      <x:c r="AT29" s="7" t="n">
        <x:v>43696.6372222222</x:v>
      </x:c>
      <x:c r="AU29" s="9" t="n">
        <x:v>1.00000000</x:v>
      </x:c>
      <x:c r="AV29" s="3" t="n">
        <x:v>300</x:v>
      </x:c>
      <x:c r="AW29" s="3" t="n">
        <x:v>300</x:v>
      </x:c>
      <x:c r="AX29" s="3" t="n">
        <x:v/>
      </x:c>
      <x:c r="AY29" s="1" t="str">
        <x:v>Hold</x:v>
      </x:c>
      <x:c r="AZ29" s="1" t="str">
        <x:v>Pending Estimates</x:v>
      </x:c>
      <x:c r="BA29" s="1" t="str">
        <x:v/>
      </x:c>
      <x:c r="BB29" s="1" t="str">
        <x:v/>
      </x:c>
      <x:c r="BC29" s="1" t="str">
        <x:v>500</x:v>
      </x:c>
      <x:c r="BD29" s="1" t="str">
        <x:v/>
      </x:c>
      <x:c r="BE29" s="9" t="n">
        <x:v/>
      </x:c>
      <x:c r="BF29" s="9" t="n">
        <x:v/>
      </x:c>
      <x:c r="BG29" s="1" t="str">
        <x:v/>
      </x:c>
      <x:c r="BH29" s="9" t="n">
        <x:v/>
      </x:c>
      <x:c r="BI29" s="9" t="n">
        <x:v/>
      </x:c>
      <x:c r="BJ29" s="1" t="str">
        <x:v>Hours</x:v>
      </x:c>
      <x:c r="BK29" s="1" t="str">
        <x:v/>
      </x:c>
      <x:c r="BL29" s="1" t="str">
        <x:v> </x:v>
      </x:c>
      <x:c r="BM29" s="1" t="str">
        <x:v/>
      </x:c>
      <x:c r="BN29" s="1" t="str">
        <x:v/>
      </x:c>
      <x:c r="BO29" s="1" t="str">
        <x:v/>
      </x:c>
      <x:c r="BP29" s="1" t="str">
        <x:v>HMV09/000102/0819/27</x:v>
      </x:c>
      <x:c r="BQ29" s="1" t="str">
        <x:v>MR0271</x:v>
      </x:c>
      <x:c r="BR29" s="3" t="n">
        <x:v>8602</x:v>
      </x:c>
      <x:c r="BS29" s="1" t="str">
        <x:v>{'tplid' : 'ml_image_link', 'image' : 'edit.png'}</x:v>
      </x:c>
      <x:c r="BT29" s="3" t="n">
        <x:v>5</x:v>
      </x:c>
      <x:c r="BU29" s="1" t="str">
        <x:v>{'tplid' : 'ml_image_link', 'image' : 'task_01.png'}</x:v>
      </x:c>
      <x:c r="BV29" s="1" t="str">
        <x:v/>
      </x:c>
      <x:c r="BW29" s="1" t="str">
        <x:v/>
      </x:c>
      <x:c r="BX29" s="1" t="str">
        <x:v>Y</x:v>
      </x:c>
      <x:c r="BY29" s="1" t="str">
        <x:v>Y</x:v>
      </x:c>
      <x:c r="BZ29" s="1" t="str">
        <x:v>N</x:v>
      </x:c>
      <x:c r="CA29" s="1" t="str">
        <x:v>LINE 2B</x:v>
      </x:c>
      <x:c r="CB29" s="1" t="str">
        <x:v/>
      </x:c>
      <x:c r="CC29" s="1" t="str">
        <x:v>N</x:v>
      </x:c>
      <x:c r="CD29" s="1" t="str">
        <x:v>H</x:v>
      </x:c>
      <x:c r="CE29" s="1" t="str">
        <x:v>N</x:v>
      </x:c>
      <x:c r="CF29" s="1" t="str">
        <x:v>N</x:v>
      </x:c>
      <x:c r="CG29" s="1" t="str">
        <x:v>N</x:v>
      </x:c>
      <x:c r="CH29" s="1" t="str">
        <x:v/>
      </x:c>
      <x:c r="CI29" s="1" t="str">
        <x:v> </x:v>
      </x:c>
      <x:c r="CJ29" s="1" t="str">
        <x:v>{'tplid' : 'ml_image_link', 'image' : 'ExeHub_ClkStop.png'}</x:v>
      </x:c>
      <x:c r="CK29" s="1" t="str">
        <x:v>{'tplid' : 'ml_image', 'image' : 'ExeHub_Red.png'}</x:v>
      </x:c>
      <x:c r="CL29" s="7" t="n">
        <x:v/>
      </x:c>
      <x:c r="CM29" s="1" t="str">
        <x:v/>
      </x:c>
      <x:c r="CN29" s="3" t="n">
        <x:v>0</x:v>
      </x:c>
      <x:c r="CO29" s="3" t="n">
        <x:v>0</x:v>
      </x:c>
      <x:c r="CP29" s="3" t="n">
        <x:v>0</x:v>
      </x:c>
      <x:c r="CQ29" s="3" t="n">
        <x:v>0</x:v>
      </x:c>
      <x:c r="CR29" s="3" t="n">
        <x:v>0</x:v>
      </x:c>
      <x:c r="CS29" s="3" t="n">
        <x:v>0</x:v>
      </x:c>
      <x:c r="CT29" s="3" t="n">
        <x:v>0</x:v>
      </x:c>
      <x:c r="CU29" s="3" t="n">
        <x:v>0</x:v>
      </x:c>
      <x:c r="CV29" s="3" t="n">
        <x:v/>
      </x:c>
      <x:c r="CW29" s="3" t="n">
        <x:v/>
      </x:c>
      <x:c r="CX29" s="1" t="str">
        <x:v>MIREP</x:v>
      </x:c>
      <x:c r="CY29" s="1" t="str">
        <x:v>CL</x:v>
      </x:c>
      <x:c r="CZ29" s="1" t="str">
        <x:v>B</x:v>
      </x:c>
      <x:c r="DA29" s="1" t="str">
        <x:v/>
      </x:c>
      <x:c r="DB29" s="1" t="str">
        <x:v/>
      </x:c>
    </x:row>
    <x:row>
      <x:c s="1" t="str">
        <x:v>S</x:v>
      </x:c>
      <x:c s="1" t="str">
        <x:v>No</x:v>
      </x:c>
      <x:c r="C30" s="1" t="str">
        <x:v>MIREP</x:v>
      </x:c>
      <x:c r="D30" s="1" t="str">
        <x:v>HMV09/000102/0819/28</x:v>
      </x:c>
      <x:c r="E30" s="1" t="str">
        <x:v>57</x:v>
      </x:c>
      <x:c r="F30" s="1" t="str">
        <x:v>DURING INSPECTION OF LH WINGLET FOUND LIGHTENING STRIKE ON THE TIP TRAILING EDGE. FOUND MATERIAL BURNT.CARRY OUT REPAIR.</x:v>
      </x:c>
      <x:c r="G30" s="1" t="str">
        <x:v>1 REMOVAL OF DAMAGE CARRIED OUT IAW SRM 51-10-02. REV:67 DATED JUL 10/2019.
2 REFER HMV09/000102/0819/101 FOR NDT INSPECTION REPORT POST REWORKED AREA OBSERVED NIL FINDINGS.
3 DVI WITH 10X  MAGNIFICATION CARRIED OUT OBSERVED NIL FINDINGS.
4 APPLICATION OF SURFACE PROTECION CARRIED OUT IAW SRM 51-20-01,SOPM 20-44-04 &amp; 20-41-02 .
REPAIR CARRIED OUT IAW SRM 57-30-01 ALLOWABLE DAMAGE-2 PARAGRAPH 2C &amp; 8 FIGURE 106 REV: 67 DATED JUL 10/2019. INSPECTED FOUND SATISFACTORY.</x:v>
      </x:c>
      <x:c r="H30" s="1" t="str">
        <x:v>HMV09/000102/0819/28</x:v>
      </x:c>
      <x:c r="I30" s="1" t="str">
        <x:v>Close</x:v>
      </x:c>
      <x:c r="J30" s="1" t="str">
        <x:v>Closed</x:v>
      </x:c>
      <x:c r="K30" s="1" t="str">
        <x:v>HMV09/000102/0819/27</x:v>
      </x:c>
      <x:c r="L30" s="3" t="n">
        <x:v>300</x:v>
      </x:c>
      <x:c r="M30" s="1" t="str">
        <x:v>LINE 2B</x:v>
      </x:c>
      <x:c r="N30" s="1" t="str">
        <x:v>Signed Off</x:v>
      </x:c>
      <x:c r="O30" s="1" t="str">
        <x:v>DISC- MPD</x:v>
      </x:c>
      <x:c r="P30" s="1" t="str">
        <x:v>SDIRC</x:v>
      </x:c>
      <x:c r="Q30" s="1" t="str">
        <x:v>Regular</x:v>
      </x:c>
      <x:c r="R30" s="1" t="str">
        <x:v>REGULAR</x:v>
      </x:c>
      <x:c r="S30" s="1" t="str">
        <x:v>No</x:v>
      </x:c>
      <x:c r="T30" s="1" t="str">
        <x:v>No</x:v>
      </x:c>
      <x:c r="U30" s="1" t="str">
        <x:v>No</x:v>
      </x:c>
      <x:c r="V30" s="1" t="str">
        <x:v>No</x:v>
      </x:c>
      <x:c r="W30" s="1" t="str">
        <x:v/>
      </x:c>
      <x:c r="X30" s="1" t="str">
        <x:v/>
      </x:c>
      <x:c r="Y30" s="1" t="str">
        <x:v/>
      </x:c>
      <x:c r="Z30" s="1" t="str">
        <x:v/>
      </x:c>
      <x:c r="AA30" s="1" t="str">
        <x:v/>
      </x:c>
      <x:c r="AB30" s="1" t="str">
        <x:v>MR0271</x:v>
      </x:c>
      <x:c r="AC30" s="7" t="n">
        <x:v>43691.5804513889</x:v>
      </x:c>
      <x:c r="AD30" s="1" t="str">
        <x:v>Yes</x:v>
      </x:c>
      <x:c r="AE30" s="1" t="str">
        <x:v>MR0257</x:v>
      </x:c>
      <x:c r="AF30" s="1" t="str">
        <x:v/>
      </x:c>
      <x:c r="AG30" s="1" t="str">
        <x:v>Yes</x:v>
      </x:c>
      <x:c r="AH30" s="1" t="str">
        <x:v>MR0257</x:v>
      </x:c>
      <x:c r="AI30" s="1" t="str">
        <x:v/>
      </x:c>
      <x:c r="AJ30" s="1" t="str">
        <x:v>No</x:v>
      </x:c>
      <x:c r="AK30" s="1" t="str">
        <x:v/>
      </x:c>
      <x:c r="AL30" s="1" t="str">
        <x:v/>
      </x:c>
      <x:c r="AM30" s="1" t="str">
        <x:v/>
      </x:c>
      <x:c r="AN30" s="1" t="str">
        <x:v/>
      </x:c>
      <x:c r="AO30" s="1" t="str">
        <x:v/>
      </x:c>
      <x:c r="AP30" s="7" t="n">
        <x:v>43687.547025463</x:v>
      </x:c>
      <x:c r="AQ30" s="7" t="n">
        <x:v>43694.5952893519</x:v>
      </x:c>
      <x:c r="AR30" s="9" t="n">
        <x:v>5.00000000</x:v>
      </x:c>
      <x:c r="AS30" s="7" t="n">
        <x:v>43696.5681597222</x:v>
      </x:c>
      <x:c r="AT30" s="7" t="n">
        <x:v>43696.5684953704</x:v>
      </x:c>
      <x:c r="AU30" s="9" t="n">
        <x:v>0.00000000</x:v>
      </x:c>
      <x:c r="AV30" s="3" t="n">
        <x:v>301</x:v>
      </x:c>
      <x:c r="AW30" s="3" t="n">
        <x:v>301</x:v>
      </x:c>
      <x:c r="AX30" s="3" t="n">
        <x:v/>
      </x:c>
      <x:c r="AY30" s="1" t="str">
        <x:v>Hold</x:v>
      </x:c>
      <x:c r="AZ30" s="1" t="str">
        <x:v>Pending Estimates</x:v>
      </x:c>
      <x:c r="BA30" s="1" t="str">
        <x:v/>
      </x:c>
      <x:c r="BB30" s="1" t="str">
        <x:v/>
      </x:c>
      <x:c r="BC30" s="1" t="str">
        <x:v>500</x:v>
      </x:c>
      <x:c r="BD30" s="1" t="str">
        <x:v/>
      </x:c>
      <x:c r="BE30" s="9" t="n">
        <x:v/>
      </x:c>
      <x:c r="BF30" s="9" t="n">
        <x:v/>
      </x:c>
      <x:c r="BG30" s="1" t="str">
        <x:v/>
      </x:c>
      <x:c r="BH30" s="9" t="n">
        <x:v/>
      </x:c>
      <x:c r="BI30" s="9" t="n">
        <x:v/>
      </x:c>
      <x:c r="BJ30" s="1" t="str">
        <x:v>Hours</x:v>
      </x:c>
      <x:c r="BK30" s="1" t="str">
        <x:v/>
      </x:c>
      <x:c r="BL30" s="1" t="str">
        <x:v> </x:v>
      </x:c>
      <x:c r="BM30" s="1" t="str">
        <x:v/>
      </x:c>
      <x:c r="BN30" s="1" t="str">
        <x:v/>
      </x:c>
      <x:c r="BO30" s="1" t="str">
        <x:v/>
      </x:c>
      <x:c r="BP30" s="1" t="str">
        <x:v>HMV09/000102/0819/28</x:v>
      </x:c>
      <x:c r="BQ30" s="1" t="str">
        <x:v>MR0271</x:v>
      </x:c>
      <x:c r="BR30" s="3" t="n">
        <x:v>8603</x:v>
      </x:c>
      <x:c r="BS30" s="1" t="str">
        <x:v>{'tplid' : 'ml_image_link', 'image' : 'edit.png'}</x:v>
      </x:c>
      <x:c r="BT30" s="3" t="n">
        <x:v>9</x:v>
      </x:c>
      <x:c r="BU30" s="1" t="str">
        <x:v>{'tplid' : 'ml_image_link', 'image' : 'task_01.png'}</x:v>
      </x:c>
      <x:c r="BV30" s="1" t="str">
        <x:v/>
      </x:c>
      <x:c r="BW30" s="1" t="str">
        <x:v/>
      </x:c>
      <x:c r="BX30" s="1" t="str">
        <x:v>Y</x:v>
      </x:c>
      <x:c r="BY30" s="1" t="str">
        <x:v>Y</x:v>
      </x:c>
      <x:c r="BZ30" s="1" t="str">
        <x:v>N</x:v>
      </x:c>
      <x:c r="CA30" s="1" t="str">
        <x:v>LINE 2B</x:v>
      </x:c>
      <x:c r="CB30" s="1" t="str">
        <x:v/>
      </x:c>
      <x:c r="CC30" s="1" t="str">
        <x:v>N</x:v>
      </x:c>
      <x:c r="CD30" s="1" t="str">
        <x:v>H</x:v>
      </x:c>
      <x:c r="CE30" s="1" t="str">
        <x:v>N</x:v>
      </x:c>
      <x:c r="CF30" s="1" t="str">
        <x:v>N</x:v>
      </x:c>
      <x:c r="CG30" s="1" t="str">
        <x:v>N</x:v>
      </x:c>
      <x:c r="CH30" s="1" t="str">
        <x:v/>
      </x:c>
      <x:c r="CI30" s="1" t="str">
        <x:v> </x:v>
      </x:c>
      <x:c r="CJ30" s="1" t="str">
        <x:v>{'tplid' : 'ml_image_link', 'image' : 'ExeHub_ClkStop.png'}</x:v>
      </x:c>
      <x:c r="CK30" s="1" t="str">
        <x:v>{'tplid' : 'ml_image', 'image' : 'ExeHub_Red.png'}</x:v>
      </x:c>
      <x:c r="CL30" s="7" t="n">
        <x:v/>
      </x:c>
      <x:c r="CM30" s="1" t="str">
        <x:v/>
      </x:c>
      <x:c r="CN30" s="3" t="n">
        <x:v>0</x:v>
      </x:c>
      <x:c r="CO30" s="3" t="n">
        <x:v>0</x:v>
      </x:c>
      <x:c r="CP30" s="3" t="n">
        <x:v>0</x:v>
      </x:c>
      <x:c r="CQ30" s="3" t="n">
        <x:v>0</x:v>
      </x:c>
      <x:c r="CR30" s="3" t="n">
        <x:v>0</x:v>
      </x:c>
      <x:c r="CS30" s="3" t="n">
        <x:v>0</x:v>
      </x:c>
      <x:c r="CT30" s="3" t="n">
        <x:v>0</x:v>
      </x:c>
      <x:c r="CU30" s="3" t="n">
        <x:v>0</x:v>
      </x:c>
      <x:c r="CV30" s="3" t="n">
        <x:v/>
      </x:c>
      <x:c r="CW30" s="3" t="n">
        <x:v/>
      </x:c>
      <x:c r="CX30" s="1" t="str">
        <x:v>MIREP</x:v>
      </x:c>
      <x:c r="CY30" s="1" t="str">
        <x:v>CL</x:v>
      </x:c>
      <x:c r="CZ30" s="1" t="str">
        <x:v>B</x:v>
      </x:c>
      <x:c r="DA30" s="1" t="str">
        <x:v/>
      </x:c>
      <x:c r="DB30" s="1" t="str">
        <x:v/>
      </x:c>
    </x:row>
    <x:row>
      <x:c s="1" t="str">
        <x:v>S</x:v>
      </x:c>
      <x:c s="1" t="str">
        <x:v>No</x:v>
      </x:c>
      <x:c r="C31" s="1" t="str">
        <x:v>MIREP</x:v>
      </x:c>
      <x:c r="D31" s="1" t="str">
        <x:v>HMV09/000102/0819/29</x:v>
      </x:c>
      <x:c r="E31" s="1" t="str">
        <x:v>53</x:v>
      </x:c>
      <x:c r="F31" s="1" t="str">
        <x:v>DURING ARRIVAL CHECK OBSERVED FORWARD CARGO FLOOR PANEL P/N 453A1610-20 HAVING PUNCTURES AT TWO LOCATIONS AND DEEP GAUGES AT SEVERAL LOCATIONS. SAME TO BE REPAIRED AS PER SRM 53-30-53.</x:v>
      </x:c>
      <x:c r="G31" s="1" t="str">
        <x:v>POST REPAIR AS PER SDIRC # HMV09/000102/0819/30, FLOOR PANEL INSTALLED BACK AS PER AMM 25-52-10. SECURITY OF INSTALLATION CHECKED, FOUND SATISFACTORY.</x:v>
      </x:c>
      <x:c r="H31" s="1" t="str">
        <x:v>HMV09/000102/0819/29</x:v>
      </x:c>
      <x:c r="I31" s="1" t="str">
        <x:v>Close</x:v>
      </x:c>
      <x:c r="J31" s="1" t="str">
        <x:v>Closed</x:v>
      </x:c>
      <x:c r="K31" s="1" t="str">
        <x:v>AIRCRAFT ARRIVAL INSPECTION</x:v>
      </x:c>
      <x:c r="L31" s="3" t="n">
        <x:v>274</x:v>
      </x:c>
      <x:c r="M31" s="1" t="str">
        <x:v>LINE 2B</x:v>
      </x:c>
      <x:c r="N31" s="1" t="str">
        <x:v>Signed Off</x:v>
      </x:c>
      <x:c r="O31" s="1" t="str">
        <x:v>DISC- MPD</x:v>
      </x:c>
      <x:c r="P31" s="1" t="str">
        <x:v>IRC</x:v>
      </x:c>
      <x:c r="Q31" s="1" t="str">
        <x:v>Regular</x:v>
      </x:c>
      <x:c r="R31" s="1" t="str">
        <x:v>REGULAR</x:v>
      </x:c>
      <x:c r="S31" s="1" t="str">
        <x:v>Yes</x:v>
      </x:c>
      <x:c r="T31" s="1" t="str">
        <x:v>No</x:v>
      </x:c>
      <x:c r="U31" s="1" t="str">
        <x:v>No</x:v>
      </x:c>
      <x:c r="V31" s="1" t="str">
        <x:v>No</x:v>
      </x:c>
      <x:c r="W31" s="1" t="str">
        <x:v/>
      </x:c>
      <x:c r="X31" s="1" t="str">
        <x:v/>
      </x:c>
      <x:c r="Y31" s="1" t="str">
        <x:v/>
      </x:c>
      <x:c r="Z31" s="1" t="str">
        <x:v/>
      </x:c>
      <x:c r="AA31" s="1" t="str">
        <x:v/>
      </x:c>
      <x:c r="AB31" s="1" t="str">
        <x:v>MR0976</x:v>
      </x:c>
      <x:c r="AC31" s="7" t="n">
        <x:v>43691.5895023148</x:v>
      </x:c>
      <x:c r="AD31" s="1" t="str">
        <x:v>Yes</x:v>
      </x:c>
      <x:c r="AE31" s="1" t="str">
        <x:v>MR0976</x:v>
      </x:c>
      <x:c r="AF31" s="1" t="str">
        <x:v/>
      </x:c>
      <x:c r="AG31" s="1" t="str">
        <x:v>Yes</x:v>
      </x:c>
      <x:c r="AH31" s="1" t="str">
        <x:v>MR0976</x:v>
      </x:c>
      <x:c r="AI31" s="1" t="str">
        <x:v/>
      </x:c>
      <x:c r="AJ31" s="1" t="str">
        <x:v>No</x:v>
      </x:c>
      <x:c r="AK31" s="1" t="str">
        <x:v/>
      </x:c>
      <x:c r="AL31" s="1" t="str">
        <x:v/>
      </x:c>
      <x:c r="AM31" s="1" t="str">
        <x:v/>
      </x:c>
      <x:c r="AN31" s="1" t="str">
        <x:v/>
      </x:c>
      <x:c r="AO31" s="1" t="str">
        <x:v/>
      </x:c>
      <x:c r="AP31" s="7" t="n">
        <x:v>43687.547025463</x:v>
      </x:c>
      <x:c r="AQ31" s="7" t="n">
        <x:v>43695.5033912037</x:v>
      </x:c>
      <x:c r="AR31" s="9" t="n">
        <x:v>1.00000000</x:v>
      </x:c>
      <x:c r="AS31" s="7" t="n">
        <x:v>43695.7792708333</x:v>
      </x:c>
      <x:c r="AT31" s="7" t="n">
        <x:v>43695.8209375</x:v>
      </x:c>
      <x:c r="AU31" s="9" t="n">
        <x:v>1.00000000</x:v>
      </x:c>
      <x:c r="AV31" s="3" t="n">
        <x:v>302</x:v>
      </x:c>
      <x:c r="AW31" s="3" t="n">
        <x:v>302</x:v>
      </x:c>
      <x:c r="AX31" s="3" t="n">
        <x:v/>
      </x:c>
      <x:c r="AY31" s="1" t="str">
        <x:v>Hold</x:v>
      </x:c>
      <x:c r="AZ31" s="1" t="str">
        <x:v>Pending Estimates</x:v>
      </x:c>
      <x:c r="BA31" s="1" t="str">
        <x:v/>
      </x:c>
      <x:c r="BB31" s="1" t="str">
        <x:v/>
      </x:c>
      <x:c r="BC31" s="1" t="str">
        <x:v/>
      </x:c>
      <x:c r="BD31" s="1" t="str">
        <x:v/>
      </x:c>
      <x:c r="BE31" s="9" t="n">
        <x:v/>
      </x:c>
      <x:c r="BF31" s="9" t="n">
        <x:v/>
      </x:c>
      <x:c r="BG31" s="1" t="str">
        <x:v/>
      </x:c>
      <x:c r="BH31" s="9" t="n">
        <x:v/>
      </x:c>
      <x:c r="BI31" s="9" t="n">
        <x:v/>
      </x:c>
      <x:c r="BJ31" s="1" t="str">
        <x:v>Hours</x:v>
      </x:c>
      <x:c r="BK31" s="1" t="str">
        <x:v/>
      </x:c>
      <x:c r="BL31" s="1" t="str">
        <x:v> </x:v>
      </x:c>
      <x:c r="BM31" s="1" t="str">
        <x:v/>
      </x:c>
      <x:c r="BN31" s="1" t="str">
        <x:v/>
      </x:c>
      <x:c r="BO31" s="1" t="str">
        <x:v/>
      </x:c>
      <x:c r="BP31" s="1" t="str">
        <x:v>HMV09/000102/0819/29</x:v>
      </x:c>
      <x:c r="BQ31" s="1" t="str">
        <x:v>MR0976</x:v>
      </x:c>
      <x:c r="BR31" s="3" t="n">
        <x:v>8606</x:v>
      </x:c>
      <x:c r="BS31" s="1" t="str">
        <x:v>{'tplid' : 'ml_image_link', 'image' : 'edit.png'}</x:v>
      </x:c>
      <x:c r="BT31" s="3" t="n">
        <x:v>4</x:v>
      </x:c>
      <x:c r="BU31" s="1" t="str">
        <x:v>{'tplid' : 'ml_image_link', 'image' : 'task_01.png'}</x:v>
      </x:c>
      <x:c r="BV31" s="1" t="str">
        <x:v/>
      </x:c>
      <x:c r="BW31" s="1" t="str">
        <x:v/>
      </x:c>
      <x:c r="BX31" s="1" t="str">
        <x:v>Y</x:v>
      </x:c>
      <x:c r="BY31" s="1" t="str">
        <x:v>Y</x:v>
      </x:c>
      <x:c r="BZ31" s="1" t="str">
        <x:v>N</x:v>
      </x:c>
      <x:c r="CA31" s="1" t="str">
        <x:v>LINE 2B</x:v>
      </x:c>
      <x:c r="CB31" s="1" t="str">
        <x:v/>
      </x:c>
      <x:c r="CC31" s="1" t="str">
        <x:v>N</x:v>
      </x:c>
      <x:c r="CD31" s="1" t="str">
        <x:v>H</x:v>
      </x:c>
      <x:c r="CE31" s="1" t="str">
        <x:v>N</x:v>
      </x:c>
      <x:c r="CF31" s="1" t="str">
        <x:v>Y</x:v>
      </x:c>
      <x:c r="CG31" s="1" t="str">
        <x:v>N</x:v>
      </x:c>
      <x:c r="CH31" s="1" t="str">
        <x:v/>
      </x:c>
      <x:c r="CI31" s="1" t="str">
        <x:v> </x:v>
      </x:c>
      <x:c r="CJ31" s="1" t="str">
        <x:v>{'tplid' : 'ml_image_link', 'image' : 'ExeHub_ClkStop.png'}</x:v>
      </x:c>
      <x:c r="CK31" s="1" t="str">
        <x:v>{'tplid' : 'ml_image', 'image' : 'ExeHub_Red.png'}</x:v>
      </x:c>
      <x:c r="CL31" s="7" t="n">
        <x:v/>
      </x:c>
      <x:c r="CM31" s="1" t="str">
        <x:v/>
      </x:c>
      <x:c r="CN31" s="3" t="n">
        <x:v>0</x:v>
      </x:c>
      <x:c r="CO31" s="3" t="n">
        <x:v>0</x:v>
      </x:c>
      <x:c r="CP31" s="3" t="n">
        <x:v>0</x:v>
      </x:c>
      <x:c r="CQ31" s="3" t="n">
        <x:v>0</x:v>
      </x:c>
      <x:c r="CR31" s="3" t="n">
        <x:v>0</x:v>
      </x:c>
      <x:c r="CS31" s="3" t="n">
        <x:v>0</x:v>
      </x:c>
      <x:c r="CT31" s="3" t="n">
        <x:v>0</x:v>
      </x:c>
      <x:c r="CU31" s="3" t="n">
        <x:v>0</x:v>
      </x:c>
      <x:c r="CV31" s="3" t="n">
        <x:v/>
      </x:c>
      <x:c r="CW31" s="3" t="n">
        <x:v/>
      </x:c>
      <x:c r="CX31" s="1" t="str">
        <x:v>MIREP</x:v>
      </x:c>
      <x:c r="CY31" s="1" t="str">
        <x:v>CL</x:v>
      </x:c>
      <x:c r="CZ31" s="1" t="str">
        <x:v>B</x:v>
      </x:c>
      <x:c r="DA31" s="1" t="str">
        <x:v/>
      </x:c>
      <x:c r="DB31" s="1" t="str">
        <x:v/>
      </x:c>
    </x:row>
    <x:row>
      <x:c s="1" t="str">
        <x:v>S</x:v>
      </x:c>
      <x:c s="1" t="str">
        <x:v>No</x:v>
      </x:c>
      <x:c r="C32" s="1" t="str">
        <x:v>MIREP</x:v>
      </x:c>
      <x:c r="D32" s="1" t="str">
        <x:v>HMV09/000102/0819/30</x:v>
      </x:c>
      <x:c r="E32" s="1" t="str">
        <x:v>53</x:v>
      </x:c>
      <x:c r="F32" s="1" t="str">
        <x:v>DURING ARRIVAL CHECK OBSERVED FORWARD CARGO FLOOR PANEL P/N 453A1610-20 HAVING PUNCTURES AT TWO LOCATIONS AND DEEP GAUGES AT SEVERAL LOCATIONS. SAME TO BE REPAIRED AS PER SRM 53-30-53.</x:v>
      </x:c>
      <x:c r="G32" s="1" t="str">
        <x:v>1) DAMAGED AREA CUT OUT AND FABRICATED NEW DOUBLERS AND FILLERS AS PER EO:738-EO-53-6695 REV:A ISSUE DATE: 17/08/2019.
2) CARRIED OUT REPAIR ON FWD CARGO FLOOR PANEL #4 AS PER SRM 53-00-53 REPAIR-01 REV 67 DTD:10/JULY/2019.</x:v>
      </x:c>
      <x:c r="H32" s="1" t="str">
        <x:v>HMV09/000102/0819/30</x:v>
      </x:c>
      <x:c r="I32" s="1" t="str">
        <x:v>Close</x:v>
      </x:c>
      <x:c r="J32" s="1" t="str">
        <x:v>Closed</x:v>
      </x:c>
      <x:c r="K32" s="1" t="str">
        <x:v>HMV09/000102/0819/29</x:v>
      </x:c>
      <x:c r="L32" s="3" t="n">
        <x:v>302</x:v>
      </x:c>
      <x:c r="M32" s="1" t="str">
        <x:v>LINE 2B</x:v>
      </x:c>
      <x:c r="N32" s="1" t="str">
        <x:v>Signed Off</x:v>
      </x:c>
      <x:c r="O32" s="1" t="str">
        <x:v>DISC- MPD</x:v>
      </x:c>
      <x:c r="P32" s="1" t="str">
        <x:v>SDIRC</x:v>
      </x:c>
      <x:c r="Q32" s="1" t="str">
        <x:v>Regular</x:v>
      </x:c>
      <x:c r="R32" s="1" t="str">
        <x:v>REGULAR</x:v>
      </x:c>
      <x:c r="S32" s="1" t="str">
        <x:v>Yes</x:v>
      </x:c>
      <x:c r="T32" s="1" t="str">
        <x:v>No</x:v>
      </x:c>
      <x:c r="U32" s="1" t="str">
        <x:v>No</x:v>
      </x:c>
      <x:c r="V32" s="1" t="str">
        <x:v>No</x:v>
      </x:c>
      <x:c r="W32" s="1" t="str">
        <x:v/>
      </x:c>
      <x:c r="X32" s="1" t="str">
        <x:v/>
      </x:c>
      <x:c r="Y32" s="1" t="str">
        <x:v/>
      </x:c>
      <x:c r="Z32" s="1" t="str">
        <x:v/>
      </x:c>
      <x:c r="AA32" s="1" t="str">
        <x:v/>
      </x:c>
      <x:c r="AB32" s="1" t="str">
        <x:v>MR0976</x:v>
      </x:c>
      <x:c r="AC32" s="7" t="n">
        <x:v>43691.5903009259</x:v>
      </x:c>
      <x:c r="AD32" s="1" t="str">
        <x:v>Yes</x:v>
      </x:c>
      <x:c r="AE32" s="1" t="str">
        <x:v>MR1020</x:v>
      </x:c>
      <x:c r="AF32" s="1" t="str">
        <x:v/>
      </x:c>
      <x:c r="AG32" s="1" t="str">
        <x:v>Yes</x:v>
      </x:c>
      <x:c r="AH32" s="1" t="str">
        <x:v>MR1020</x:v>
      </x:c>
      <x:c r="AI32" s="1" t="str">
        <x:v/>
      </x:c>
      <x:c r="AJ32" s="1" t="str">
        <x:v>No</x:v>
      </x:c>
      <x:c r="AK32" s="1" t="str">
        <x:v/>
      </x:c>
      <x:c r="AL32" s="1" t="str">
        <x:v/>
      </x:c>
      <x:c r="AM32" s="1" t="str">
        <x:v/>
      </x:c>
      <x:c r="AN32" s="1" t="str">
        <x:v/>
      </x:c>
      <x:c r="AO32" s="1" t="str">
        <x:v/>
      </x:c>
      <x:c r="AP32" s="7" t="n">
        <x:v>43687.547025463</x:v>
      </x:c>
      <x:c r="AQ32" s="7" t="n">
        <x:v>43695.5033912037</x:v>
      </x:c>
      <x:c r="AR32" s="9" t="n">
        <x:v>1.00000000</x:v>
      </x:c>
      <x:c r="AS32" s="7" t="n">
        <x:v>43694.4378703704</x:v>
      </x:c>
      <x:c r="AT32" s="7" t="n">
        <x:v>43696.5043055556</x:v>
      </x:c>
      <x:c r="AU32" s="9" t="n">
        <x:v>49.60000000</x:v>
      </x:c>
      <x:c r="AV32" s="3" t="n">
        <x:v>303</x:v>
      </x:c>
      <x:c r="AW32" s="3" t="n">
        <x:v>303</x:v>
      </x:c>
      <x:c r="AX32" s="3" t="n">
        <x:v/>
      </x:c>
      <x:c r="AY32" s="1" t="str">
        <x:v>Hold</x:v>
      </x:c>
      <x:c r="AZ32" s="1" t="str">
        <x:v>Pending Estimates</x:v>
      </x:c>
      <x:c r="BA32" s="1" t="str">
        <x:v/>
      </x:c>
      <x:c r="BB32" s="1" t="str">
        <x:v/>
      </x:c>
      <x:c r="BC32" s="1" t="str">
        <x:v/>
      </x:c>
      <x:c r="BD32" s="1" t="str">
        <x:v/>
      </x:c>
      <x:c r="BE32" s="9" t="n">
        <x:v/>
      </x:c>
      <x:c r="BF32" s="9" t="n">
        <x:v/>
      </x:c>
      <x:c r="BG32" s="1" t="str">
        <x:v/>
      </x:c>
      <x:c r="BH32" s="9" t="n">
        <x:v/>
      </x:c>
      <x:c r="BI32" s="9" t="n">
        <x:v/>
      </x:c>
      <x:c r="BJ32" s="1" t="str">
        <x:v>Hours</x:v>
      </x:c>
      <x:c r="BK32" s="1" t="str">
        <x:v/>
      </x:c>
      <x:c r="BL32" s="1" t="str">
        <x:v> </x:v>
      </x:c>
      <x:c r="BM32" s="1" t="str">
        <x:v/>
      </x:c>
      <x:c r="BN32" s="1" t="str">
        <x:v/>
      </x:c>
      <x:c r="BO32" s="1" t="str">
        <x:v/>
      </x:c>
      <x:c r="BP32" s="1" t="str">
        <x:v>HMV09/000102/0819/30</x:v>
      </x:c>
      <x:c r="BQ32" s="1" t="str">
        <x:v>MR0976</x:v>
      </x:c>
      <x:c r="BR32" s="3" t="n">
        <x:v>8607</x:v>
      </x:c>
      <x:c r="BS32" s="1" t="str">
        <x:v>{'tplid' : 'ml_image_link', 'image' : 'edit.png'}</x:v>
      </x:c>
      <x:c r="BT32" s="3" t="n">
        <x:v>11</x:v>
      </x:c>
      <x:c r="BU32" s="1" t="str">
        <x:v>{'tplid' : 'ml_image_link', 'image' : 'subtask_01.png'}</x:v>
      </x:c>
      <x:c r="BV32" s="1" t="str">
        <x:v/>
      </x:c>
      <x:c r="BW32" s="1" t="str">
        <x:v/>
      </x:c>
      <x:c r="BX32" s="1" t="str">
        <x:v>Y</x:v>
      </x:c>
      <x:c r="BY32" s="1" t="str">
        <x:v>Y</x:v>
      </x:c>
      <x:c r="BZ32" s="1" t="str">
        <x:v>N</x:v>
      </x:c>
      <x:c r="CA32" s="1" t="str">
        <x:v>LINE 2B</x:v>
      </x:c>
      <x:c r="CB32" s="1" t="str">
        <x:v/>
      </x:c>
      <x:c r="CC32" s="1" t="str">
        <x:v>N</x:v>
      </x:c>
      <x:c r="CD32" s="1" t="str">
        <x:v>H</x:v>
      </x:c>
      <x:c r="CE32" s="1" t="str">
        <x:v>N</x:v>
      </x:c>
      <x:c r="CF32" s="1" t="str">
        <x:v>Y</x:v>
      </x:c>
      <x:c r="CG32" s="1" t="str">
        <x:v>N</x:v>
      </x:c>
      <x:c r="CH32" s="1" t="str">
        <x:v/>
      </x:c>
      <x:c r="CI32" s="1" t="str">
        <x:v> </x:v>
      </x:c>
      <x:c r="CJ32" s="1" t="str">
        <x:v>{'tplid' : 'ml_image_link', 'image' : 'ExeHub_ClkStop.png'}</x:v>
      </x:c>
      <x:c r="CK32" s="1" t="str">
        <x:v>{'tplid' : 'ml_image', 'image' : 'ExeHub_Red.png'}</x:v>
      </x:c>
      <x:c r="CL32" s="7" t="n">
        <x:v/>
      </x:c>
      <x:c r="CM32" s="1" t="str">
        <x:v/>
      </x:c>
      <x:c r="CN32" s="3" t="n">
        <x:v>0</x:v>
      </x:c>
      <x:c r="CO32" s="3" t="n">
        <x:v>0</x:v>
      </x:c>
      <x:c r="CP32" s="3" t="n">
        <x:v>0</x:v>
      </x:c>
      <x:c r="CQ32" s="3" t="n">
        <x:v>0</x:v>
      </x:c>
      <x:c r="CR32" s="3" t="n">
        <x:v>0</x:v>
      </x:c>
      <x:c r="CS32" s="3" t="n">
        <x:v>0</x:v>
      </x:c>
      <x:c r="CT32" s="3" t="n">
        <x:v>0</x:v>
      </x:c>
      <x:c r="CU32" s="3" t="n">
        <x:v>0</x:v>
      </x:c>
      <x:c r="CV32" s="3" t="n">
        <x:v/>
      </x:c>
      <x:c r="CW32" s="3" t="n">
        <x:v/>
      </x:c>
      <x:c r="CX32" s="1" t="str">
        <x:v>MIREP</x:v>
      </x:c>
      <x:c r="CY32" s="1" t="str">
        <x:v>CL</x:v>
      </x:c>
      <x:c r="CZ32" s="1" t="str">
        <x:v>B</x:v>
      </x:c>
      <x:c r="DA32" s="1" t="str">
        <x:v/>
      </x:c>
      <x:c r="DB32" s="1" t="str">
        <x:v/>
      </x:c>
    </x:row>
    <x:row>
      <x:c s="1" t="str">
        <x:v>S</x:v>
      </x:c>
      <x:c s="1" t="str">
        <x:v>No</x:v>
      </x:c>
      <x:c r="C33" s="1" t="str">
        <x:v>MIREP</x:v>
      </x:c>
      <x:c r="D33" s="1" t="str">
        <x:v>HMV09/000102/0819/31</x:v>
      </x:c>
      <x:c r="E33" s="1" t="str">
        <x:v>57</x:v>
      </x:c>
      <x:c r="F33" s="1" t="str">
        <x:v>DURING INSPECTION OF SLAT #03 FOUND  DENT ON UPPER SURFACE OF ALUMINIUM HONEY COMB WEDGE AREA. DENT MEASURING LENGTH L=5 INCH AND WIDTH W=4 INCH DEPTH = 0.059 INCH W/D = 67.79. CARRY OUT NDT AS PER SRM 51-10-04.</x:v>
      </x:c>
      <x:c r="G33" s="1" t="str">
        <x:v>UT BOND TEST INSPECTION PERFORMED ON SLAT # 3 DENT ON WEDGE  AREA AT UPPER SURFACE. DISBOND  OBSERVED. REFER NDT REPORT GAT/NDT/4732</x:v>
      </x:c>
      <x:c r="H33" s="1" t="str">
        <x:v>HMV09/000102/0819/31</x:v>
      </x:c>
      <x:c r="I33" s="1" t="str">
        <x:v>Close</x:v>
      </x:c>
      <x:c r="J33" s="1" t="str">
        <x:v>Closed</x:v>
      </x:c>
      <x:c r="K33" s="1" t="str">
        <x:v>HMV09/000102/0819/20</x:v>
      </x:c>
      <x:c r="L33" s="3" t="n">
        <x:v>292</x:v>
      </x:c>
      <x:c r="M33" s="1" t="str">
        <x:v>LINE 2B</x:v>
      </x:c>
      <x:c r="N33" s="1" t="str">
        <x:v>Signed Off</x:v>
      </x:c>
      <x:c r="O33" s="1" t="str">
        <x:v>DISC- MPD</x:v>
      </x:c>
      <x:c r="P33" s="1" t="str">
        <x:v>IRC</x:v>
      </x:c>
      <x:c r="Q33" s="1" t="str">
        <x:v/>
      </x:c>
      <x:c r="R33" s="1" t="str">
        <x:v/>
      </x:c>
      <x:c r="S33" s="1" t="str">
        <x:v>No</x:v>
      </x:c>
      <x:c r="T33" s="1" t="str">
        <x:v>No</x:v>
      </x:c>
      <x:c r="U33" s="1" t="str">
        <x:v>No</x:v>
      </x:c>
      <x:c r="V33" s="1" t="str">
        <x:v>No</x:v>
      </x:c>
      <x:c r="W33" s="1" t="str">
        <x:v/>
      </x:c>
      <x:c r="X33" s="1" t="str">
        <x:v/>
      </x:c>
      <x:c r="Y33" s="1" t="str">
        <x:v/>
      </x:c>
      <x:c r="Z33" s="1" t="str">
        <x:v/>
      </x:c>
      <x:c r="AA33" s="1" t="str">
        <x:v/>
      </x:c>
      <x:c r="AB33" s="1" t="str">
        <x:v>MR0271</x:v>
      </x:c>
      <x:c r="AC33" s="7" t="n">
        <x:v>43691.5942013889</x:v>
      </x:c>
      <x:c r="AD33" s="1" t="str">
        <x:v>No</x:v>
      </x:c>
      <x:c r="AE33" s="1" t="str">
        <x:v/>
      </x:c>
      <x:c r="AF33" s="1" t="str">
        <x:v/>
      </x:c>
      <x:c r="AG33" s="1" t="str">
        <x:v>Yes</x:v>
      </x:c>
      <x:c r="AH33" s="1" t="str">
        <x:v>MR0151</x:v>
      </x:c>
      <x:c r="AI33" s="1" t="str">
        <x:v/>
      </x:c>
      <x:c r="AJ33" s="1" t="str">
        <x:v>No</x:v>
      </x:c>
      <x:c r="AK33" s="1" t="str">
        <x:v/>
      </x:c>
      <x:c r="AL33" s="1" t="str">
        <x:v/>
      </x:c>
      <x:c r="AM33" s="1" t="str">
        <x:v/>
      </x:c>
      <x:c r="AN33" s="1" t="str">
        <x:v/>
      </x:c>
      <x:c r="AO33" s="1" t="str">
        <x:v/>
      </x:c>
      <x:c r="AP33" s="7" t="n">
        <x:v>43687.547025463</x:v>
      </x:c>
      <x:c r="AQ33" s="7" t="n">
        <x:v>43693.6142939815</x:v>
      </x:c>
      <x:c r="AR33" s="9" t="n">
        <x:v>1.00000000</x:v>
      </x:c>
      <x:c r="AS33" s="7" t="n">
        <x:v>43693.6463541667</x:v>
      </x:c>
      <x:c r="AT33" s="7" t="n">
        <x:v>43693.6503703704</x:v>
      </x:c>
      <x:c r="AU33" s="9" t="n">
        <x:v>0.01000000</x:v>
      </x:c>
      <x:c r="AV33" s="3" t="n">
        <x:v>304</x:v>
      </x:c>
      <x:c r="AW33" s="3" t="n">
        <x:v>304</x:v>
      </x:c>
      <x:c r="AX33" s="3" t="n">
        <x:v/>
      </x:c>
      <x:c r="AY33" s="1" t="str">
        <x:v>Hold</x:v>
      </x:c>
      <x:c r="AZ33" s="1" t="str">
        <x:v>Pending Estimates</x:v>
      </x:c>
      <x:c r="BA33" s="1" t="str">
        <x:v/>
      </x:c>
      <x:c r="BB33" s="1" t="str">
        <x:v/>
      </x:c>
      <x:c r="BC33" s="1" t="str">
        <x:v>500</x:v>
      </x:c>
      <x:c r="BD33" s="1" t="str">
        <x:v/>
      </x:c>
      <x:c r="BE33" s="9" t="n">
        <x:v/>
      </x:c>
      <x:c r="BF33" s="9" t="n">
        <x:v/>
      </x:c>
      <x:c r="BG33" s="1" t="str">
        <x:v/>
      </x:c>
      <x:c r="BH33" s="9" t="n">
        <x:v/>
      </x:c>
      <x:c r="BI33" s="9" t="n">
        <x:v/>
      </x:c>
      <x:c r="BJ33" s="1" t="str">
        <x:v>Hours</x:v>
      </x:c>
      <x:c r="BK33" s="1" t="str">
        <x:v/>
      </x:c>
      <x:c r="BL33" s="1" t="str">
        <x:v> </x:v>
      </x:c>
      <x:c r="BM33" s="1" t="str">
        <x:v/>
      </x:c>
      <x:c r="BN33" s="1" t="str">
        <x:v/>
      </x:c>
      <x:c r="BO33" s="1" t="str">
        <x:v/>
      </x:c>
      <x:c r="BP33" s="1" t="str">
        <x:v>HMV09/000102/0819/31</x:v>
      </x:c>
      <x:c r="BQ33" s="1" t="str">
        <x:v>MR0271</x:v>
      </x:c>
      <x:c r="BR33" s="3" t="n">
        <x:v>8608</x:v>
      </x:c>
      <x:c r="BS33" s="1" t="str">
        <x:v>{'tplid' : 'ml_image_link', 'image' : 'edit.png'}</x:v>
      </x:c>
      <x:c r="BT33" s="3" t="n">
        <x:v>4</x:v>
      </x:c>
      <x:c r="BU33" s="1" t="str">
        <x:v>{'tplid' : 'ml_image_link', 'image' : 'task_01.png'}</x:v>
      </x:c>
      <x:c r="BV33" s="1" t="str">
        <x:v/>
      </x:c>
      <x:c r="BW33" s="1" t="str">
        <x:v/>
      </x:c>
      <x:c r="BX33" s="1" t="str">
        <x:v>N</x:v>
      </x:c>
      <x:c r="BY33" s="1" t="str">
        <x:v>Y</x:v>
      </x:c>
      <x:c r="BZ33" s="1" t="str">
        <x:v>N</x:v>
      </x:c>
      <x:c r="CA33" s="1" t="str">
        <x:v>LINE 2B</x:v>
      </x:c>
      <x:c r="CB33" s="1" t="str">
        <x:v/>
      </x:c>
      <x:c r="CC33" s="1" t="str">
        <x:v>N</x:v>
      </x:c>
      <x:c r="CD33" s="1" t="str">
        <x:v>H</x:v>
      </x:c>
      <x:c r="CE33" s="1" t="str">
        <x:v>N</x:v>
      </x:c>
      <x:c r="CF33" s="1" t="str">
        <x:v>N</x:v>
      </x:c>
      <x:c r="CG33" s="1" t="str">
        <x:v>N</x:v>
      </x:c>
      <x:c r="CH33" s="1" t="str">
        <x:v/>
      </x:c>
      <x:c r="CI33" s="1" t="str">
        <x:v> </x:v>
      </x:c>
      <x:c r="CJ33" s="1" t="str">
        <x:v>{'tplid' : 'ml_image_link', 'image' : 'ExeHub_ClkStop.png'}</x:v>
      </x:c>
      <x:c r="CK33" s="1" t="str">
        <x:v>{'tplid' : 'ml_image', 'image' : 'ExeHub_Red.png'}</x:v>
      </x:c>
      <x:c r="CL33" s="7" t="n">
        <x:v/>
      </x:c>
      <x:c r="CM33" s="1" t="str">
        <x:v/>
      </x:c>
      <x:c r="CN33" s="3" t="n">
        <x:v>0</x:v>
      </x:c>
      <x:c r="CO33" s="3" t="n">
        <x:v>0</x:v>
      </x:c>
      <x:c r="CP33" s="3" t="n">
        <x:v>0</x:v>
      </x:c>
      <x:c r="CQ33" s="3" t="n">
        <x:v>0</x:v>
      </x:c>
      <x:c r="CR33" s="3" t="n">
        <x:v>0</x:v>
      </x:c>
      <x:c r="CS33" s="3" t="n">
        <x:v>0</x:v>
      </x:c>
      <x:c r="CT33" s="3" t="n">
        <x:v>0</x:v>
      </x:c>
      <x:c r="CU33" s="3" t="n">
        <x:v>0</x:v>
      </x:c>
      <x:c r="CV33" s="3" t="n">
        <x:v/>
      </x:c>
      <x:c r="CW33" s="3" t="n">
        <x:v/>
      </x:c>
      <x:c r="CX33" s="1" t="str">
        <x:v>MIREP</x:v>
      </x:c>
      <x:c r="CY33" s="1" t="str">
        <x:v>CL</x:v>
      </x:c>
      <x:c r="CZ33" s="1" t="str">
        <x:v>B</x:v>
      </x:c>
      <x:c r="DA33" s="1" t="str">
        <x:v/>
      </x:c>
      <x:c r="DB33" s="1" t="str">
        <x:v/>
      </x:c>
    </x:row>
    <x:row>
      <x:c s="1" t="str">
        <x:v>S</x:v>
      </x:c>
      <x:c s="1" t="str">
        <x:v>No</x:v>
      </x:c>
      <x:c r="C34" s="1" t="str">
        <x:v>MIREP</x:v>
      </x:c>
      <x:c r="D34" s="1" t="str">
        <x:v>HMV09/000102/0819/32</x:v>
      </x:c>
      <x:c r="E34" s="1" t="str">
        <x:v>32</x:v>
      </x:c>
      <x:c r="F34" s="1" t="str">
        <x:v>DURING INSPECTION OF LH MAIN LANDING GEAR FOUND  #02 MAIN WHEEL TIRE TREAD HAS MULTIPLE CUTS. MAX DEPTH OF CUT IS 0.495 INCH.</x:v>
      </x:c>
      <x:c r="G34" s="1" t="str">
        <x:v>LH MAIN LANDING GEAR NO #2 MAIN WHEEL ASSY REPLACED WITH SERVICEABLE ONE AS PER AMM 32-45-11 REV 69 DATED JUN 15/2019.CHECKED FOR SECURITY OF INSTALLATION AND SAFETY.FOUND SATISFACTORY.
OFF P/N:3-1674
OFF S/N:4114
ON P/N:3-1674
ON S/N:D0483.</x:v>
      </x:c>
      <x:c r="H34" s="1" t="str">
        <x:v>HMV09/000102/0819/32</x:v>
      </x:c>
      <x:c r="I34" s="1" t="str">
        <x:v>Close</x:v>
      </x:c>
      <x:c r="J34" s="1" t="str">
        <x:v>Closed</x:v>
      </x:c>
      <x:c r="K34" s="1" t="str">
        <x:v>32-150-00-02</x:v>
      </x:c>
      <x:c r="L34" s="3" t="n">
        <x:v>67</x:v>
      </x:c>
      <x:c r="M34" s="1" t="str">
        <x:v>LINE 2B</x:v>
      </x:c>
      <x:c r="N34" s="1" t="str">
        <x:v>Signed Off</x:v>
      </x:c>
      <x:c r="O34" s="1" t="str">
        <x:v>DISC- MPD</x:v>
      </x:c>
      <x:c r="P34" s="1" t="str">
        <x:v>IRC</x:v>
      </x:c>
      <x:c r="Q34" s="1" t="str">
        <x:v>Regular</x:v>
      </x:c>
      <x:c r="R34" s="1" t="str">
        <x:v>REGULAR</x:v>
      </x:c>
      <x:c r="S34" s="1" t="str">
        <x:v>No</x:v>
      </x:c>
      <x:c r="T34" s="1" t="str">
        <x:v>No</x:v>
      </x:c>
      <x:c r="U34" s="1" t="str">
        <x:v>No</x:v>
      </x:c>
      <x:c r="V34" s="1" t="str">
        <x:v>No</x:v>
      </x:c>
      <x:c r="W34" s="1" t="str">
        <x:v/>
      </x:c>
      <x:c r="X34" s="1" t="str">
        <x:v/>
      </x:c>
      <x:c r="Y34" s="1" t="str">
        <x:v/>
      </x:c>
      <x:c r="Z34" s="1" t="str">
        <x:v/>
      </x:c>
      <x:c r="AA34" s="1" t="str">
        <x:v/>
      </x:c>
      <x:c r="AB34" s="1" t="str">
        <x:v>MR0271</x:v>
      </x:c>
      <x:c r="AC34" s="7" t="n">
        <x:v>43691.597337963</x:v>
      </x:c>
      <x:c r="AD34" s="1" t="str">
        <x:v>Yes</x:v>
      </x:c>
      <x:c r="AE34" s="1" t="str">
        <x:v>MR0957</x:v>
      </x:c>
      <x:c r="AF34" s="1" t="str">
        <x:v/>
      </x:c>
      <x:c r="AG34" s="1" t="str">
        <x:v>Yes</x:v>
      </x:c>
      <x:c r="AH34" s="1" t="str">
        <x:v>MR0957</x:v>
      </x:c>
      <x:c r="AI34" s="1" t="str">
        <x:v/>
      </x:c>
      <x:c r="AJ34" s="1" t="str">
        <x:v>No</x:v>
      </x:c>
      <x:c r="AK34" s="1" t="str">
        <x:v/>
      </x:c>
      <x:c r="AL34" s="1" t="str">
        <x:v/>
      </x:c>
      <x:c r="AM34" s="1" t="str">
        <x:v/>
      </x:c>
      <x:c r="AN34" s="1" t="str">
        <x:v/>
      </x:c>
      <x:c r="AO34" s="1" t="str">
        <x:v/>
      </x:c>
      <x:c r="AP34" s="7" t="n">
        <x:v>43687.547025463</x:v>
      </x:c>
      <x:c r="AQ34" s="7" t="n">
        <x:v>43696.6884722222</x:v>
      </x:c>
      <x:c r="AR34" s="9" t="n">
        <x:v>1.00000000</x:v>
      </x:c>
      <x:c r="AS34" s="7" t="n">
        <x:v>43696.6917476852</x:v>
      </x:c>
      <x:c r="AT34" s="7" t="n">
        <x:v>43703.6492939815</x:v>
      </x:c>
      <x:c r="AU34" s="9" t="n">
        <x:v>1.60000000</x:v>
      </x:c>
      <x:c r="AV34" s="3" t="n">
        <x:v>305</x:v>
      </x:c>
      <x:c r="AW34" s="3" t="n">
        <x:v>305</x:v>
      </x:c>
      <x:c r="AX34" s="3" t="n">
        <x:v/>
      </x:c>
      <x:c r="AY34" s="1" t="str">
        <x:v>Hold</x:v>
      </x:c>
      <x:c r="AZ34" s="1" t="str">
        <x:v>Pending Estimates</x:v>
      </x:c>
      <x:c r="BA34" s="1" t="str">
        <x:v/>
      </x:c>
      <x:c r="BB34" s="1" t="str">
        <x:v/>
      </x:c>
      <x:c r="BC34" s="1" t="str">
        <x:v/>
      </x:c>
      <x:c r="BD34" s="1" t="str">
        <x:v/>
      </x:c>
      <x:c r="BE34" s="9" t="n">
        <x:v/>
      </x:c>
      <x:c r="BF34" s="9" t="n">
        <x:v/>
      </x:c>
      <x:c r="BG34" s="1" t="str">
        <x:v/>
      </x:c>
      <x:c r="BH34" s="9" t="n">
        <x:v/>
      </x:c>
      <x:c r="BI34" s="9" t="n">
        <x:v/>
      </x:c>
      <x:c r="BJ34" s="1" t="str">
        <x:v>Hours</x:v>
      </x:c>
      <x:c r="BK34" s="1" t="str">
        <x:v/>
      </x:c>
      <x:c r="BL34" s="1" t="str">
        <x:v> </x:v>
      </x:c>
      <x:c r="BM34" s="1" t="str">
        <x:v/>
      </x:c>
      <x:c r="BN34" s="1" t="str">
        <x:v/>
      </x:c>
      <x:c r="BO34" s="1" t="str">
        <x:v/>
      </x:c>
      <x:c r="BP34" s="1" t="str">
        <x:v>HMV09/000102/0819/32</x:v>
      </x:c>
      <x:c r="BQ34" s="1" t="str">
        <x:v>MR0271</x:v>
      </x:c>
      <x:c r="BR34" s="3" t="n">
        <x:v>8609</x:v>
      </x:c>
      <x:c r="BS34" s="1" t="str">
        <x:v>{'tplid' : 'ml_image_link', 'image' : 'edit.png'}</x:v>
      </x:c>
      <x:c r="BT34" s="3" t="n">
        <x:v>11</x:v>
      </x:c>
      <x:c r="BU34" s="1" t="str">
        <x:v>{'tplid' : 'ml_image_link', 'image' : 'task_01.png'}</x:v>
      </x:c>
      <x:c r="BV34" s="1" t="str">
        <x:v/>
      </x:c>
      <x:c r="BW34" s="1" t="str">
        <x:v/>
      </x:c>
      <x:c r="BX34" s="1" t="str">
        <x:v>Y</x:v>
      </x:c>
      <x:c r="BY34" s="1" t="str">
        <x:v>Y</x:v>
      </x:c>
      <x:c r="BZ34" s="1" t="str">
        <x:v>N</x:v>
      </x:c>
      <x:c r="CA34" s="1" t="str">
        <x:v>LINE 2B</x:v>
      </x:c>
      <x:c r="CB34" s="1" t="str">
        <x:v/>
      </x:c>
      <x:c r="CC34" s="1" t="str">
        <x:v>N</x:v>
      </x:c>
      <x:c r="CD34" s="1" t="str">
        <x:v>H</x:v>
      </x:c>
      <x:c r="CE34" s="1" t="str">
        <x:v>N</x:v>
      </x:c>
      <x:c r="CF34" s="1" t="str">
        <x:v>N</x:v>
      </x:c>
      <x:c r="CG34" s="1" t="str">
        <x:v>N</x:v>
      </x:c>
      <x:c r="CH34" s="1" t="str">
        <x:v/>
      </x:c>
      <x:c r="CI34" s="1" t="str">
        <x:v> </x:v>
      </x:c>
      <x:c r="CJ34" s="1" t="str">
        <x:v>{'tplid' : 'ml_image_link', 'image' : 'ExeHub_ClkStop.png'}</x:v>
      </x:c>
      <x:c r="CK34" s="1" t="str">
        <x:v>{'tplid' : 'ml_image', 'image' : 'ExeHub_Red.png'}</x:v>
      </x:c>
      <x:c r="CL34" s="7" t="n">
        <x:v/>
      </x:c>
      <x:c r="CM34" s="1" t="str">
        <x:v/>
      </x:c>
      <x:c r="CN34" s="3" t="n">
        <x:v>0</x:v>
      </x:c>
      <x:c r="CO34" s="3" t="n">
        <x:v>0</x:v>
      </x:c>
      <x:c r="CP34" s="3" t="n">
        <x:v>0</x:v>
      </x:c>
      <x:c r="CQ34" s="3" t="n">
        <x:v>0</x:v>
      </x:c>
      <x:c r="CR34" s="3" t="n">
        <x:v>0</x:v>
      </x:c>
      <x:c r="CS34" s="3" t="n">
        <x:v>0</x:v>
      </x:c>
      <x:c r="CT34" s="3" t="n">
        <x:v>0</x:v>
      </x:c>
      <x:c r="CU34" s="3" t="n">
        <x:v>0</x:v>
      </x:c>
      <x:c r="CV34" s="3" t="n">
        <x:v/>
      </x:c>
      <x:c r="CW34" s="3" t="n">
        <x:v/>
      </x:c>
      <x:c r="CX34" s="1" t="str">
        <x:v>MIREP</x:v>
      </x:c>
      <x:c r="CY34" s="1" t="str">
        <x:v>CL</x:v>
      </x:c>
      <x:c r="CZ34" s="1" t="str">
        <x:v>B</x:v>
      </x:c>
      <x:c r="DA34" s="1" t="str">
        <x:v/>
      </x:c>
      <x:c r="DB34" s="1" t="str">
        <x:v/>
      </x:c>
    </x:row>
    <x:row>
      <x:c s="1" t="str">
        <x:v>S</x:v>
      </x:c>
      <x:c s="1" t="str">
        <x:v>No</x:v>
      </x:c>
      <x:c r="C35" s="1" t="str">
        <x:v>MIREP</x:v>
      </x:c>
      <x:c r="D35" s="1" t="str">
        <x:v>HMV09/000102/0819/33</x:v>
      </x:c>
      <x:c r="E35" s="1" t="str">
        <x:v>53</x:v>
      </x:c>
      <x:c r="F35" s="1" t="str">
        <x:v>DURING ARRIVAL CHECK OBSERVED IN FWD CARGO COMPARTMENT SIDE WALL P/N - 453A1410-5 TRON. SAME TO BE REPLACED OR REPAIRED.</x:v>
      </x:c>
      <x:c r="G35" s="1" t="str">
        <x:v>NEWLY FABRICATED FWD CARGO COMPARTMENT  SIDE WALL OF MENTIONED P/N INSTALLED AS PER AMM 25-52-01 REV 69 DATED 15/06/2019.</x:v>
      </x:c>
      <x:c r="H35" s="1" t="str">
        <x:v>HMV09/000102/0819/33</x:v>
      </x:c>
      <x:c r="I35" s="1" t="str">
        <x:v>Close</x:v>
      </x:c>
      <x:c r="J35" s="1" t="str">
        <x:v>Closed</x:v>
      </x:c>
      <x:c r="K35" s="1" t="str">
        <x:v>AIRCRAFT ARRIVAL INSPECTION</x:v>
      </x:c>
      <x:c r="L35" s="3" t="n">
        <x:v>274</x:v>
      </x:c>
      <x:c r="M35" s="1" t="str">
        <x:v>LINE 2B</x:v>
      </x:c>
      <x:c r="N35" s="1" t="str">
        <x:v>Signed Off</x:v>
      </x:c>
      <x:c r="O35" s="1" t="str">
        <x:v>DISC- MPD</x:v>
      </x:c>
      <x:c r="P35" s="1" t="str">
        <x:v>IRC</x:v>
      </x:c>
      <x:c r="Q35" s="1" t="str">
        <x:v>Regular</x:v>
      </x:c>
      <x:c r="R35" s="1" t="str">
        <x:v>REGULAR</x:v>
      </x:c>
      <x:c r="S35" s="1" t="str">
        <x:v>Yes</x:v>
      </x:c>
      <x:c r="T35" s="1" t="str">
        <x:v>No</x:v>
      </x:c>
      <x:c r="U35" s="1" t="str">
        <x:v>No</x:v>
      </x:c>
      <x:c r="V35" s="1" t="str">
        <x:v>No</x:v>
      </x:c>
      <x:c r="W35" s="1" t="str">
        <x:v/>
      </x:c>
      <x:c r="X35" s="1" t="str">
        <x:v/>
      </x:c>
      <x:c r="Y35" s="1" t="str">
        <x:v/>
      </x:c>
      <x:c r="Z35" s="1" t="str">
        <x:v/>
      </x:c>
      <x:c r="AA35" s="1" t="str">
        <x:v/>
      </x:c>
      <x:c r="AB35" s="1" t="str">
        <x:v>MR0976</x:v>
      </x:c>
      <x:c r="AC35" s="7" t="n">
        <x:v>43691.5984143519</x:v>
      </x:c>
      <x:c r="AD35" s="1" t="str">
        <x:v>Yes</x:v>
      </x:c>
      <x:c r="AE35" s="1" t="str">
        <x:v>MR0976</x:v>
      </x:c>
      <x:c r="AF35" s="1" t="str">
        <x:v/>
      </x:c>
      <x:c r="AG35" s="1" t="str">
        <x:v>Yes</x:v>
      </x:c>
      <x:c r="AH35" s="1" t="str">
        <x:v>MR0976</x:v>
      </x:c>
      <x:c r="AI35" s="1" t="str">
        <x:v/>
      </x:c>
      <x:c r="AJ35" s="1" t="str">
        <x:v>No</x:v>
      </x:c>
      <x:c r="AK35" s="1" t="str">
        <x:v/>
      </x:c>
      <x:c r="AL35" s="1" t="str">
        <x:v/>
      </x:c>
      <x:c r="AM35" s="1" t="str">
        <x:v/>
      </x:c>
      <x:c r="AN35" s="1" t="str">
        <x:v/>
      </x:c>
      <x:c r="AO35" s="1" t="str">
        <x:v/>
      </x:c>
      <x:c r="AP35" s="7" t="n">
        <x:v>43687.547025463</x:v>
      </x:c>
      <x:c r="AQ35" s="7" t="n">
        <x:v>43696.6884722222</x:v>
      </x:c>
      <x:c r="AR35" s="9" t="n">
        <x:v>1.00000000</x:v>
      </x:c>
      <x:c r="AS35" s="7" t="n">
        <x:v>43696.7592476852</x:v>
      </x:c>
      <x:c r="AT35" s="7" t="n">
        <x:v>43696.8009143519</x:v>
      </x:c>
      <x:c r="AU35" s="9" t="n">
        <x:v>1.00000000</x:v>
      </x:c>
      <x:c r="AV35" s="3" t="n">
        <x:v>306</x:v>
      </x:c>
      <x:c r="AW35" s="3" t="n">
        <x:v>306</x:v>
      </x:c>
      <x:c r="AX35" s="3" t="n">
        <x:v/>
      </x:c>
      <x:c r="AY35" s="1" t="str">
        <x:v>Hold</x:v>
      </x:c>
      <x:c r="AZ35" s="1" t="str">
        <x:v>Pending Estimates</x:v>
      </x:c>
      <x:c r="BA35" s="1" t="str">
        <x:v/>
      </x:c>
      <x:c r="BB35" s="1" t="str">
        <x:v/>
      </x:c>
      <x:c r="BC35" s="1" t="str">
        <x:v/>
      </x:c>
      <x:c r="BD35" s="1" t="str">
        <x:v/>
      </x:c>
      <x:c r="BE35" s="9" t="n">
        <x:v/>
      </x:c>
      <x:c r="BF35" s="9" t="n">
        <x:v/>
      </x:c>
      <x:c r="BG35" s="1" t="str">
        <x:v/>
      </x:c>
      <x:c r="BH35" s="9" t="n">
        <x:v/>
      </x:c>
      <x:c r="BI35" s="9" t="n">
        <x:v/>
      </x:c>
      <x:c r="BJ35" s="1" t="str">
        <x:v>Hours</x:v>
      </x:c>
      <x:c r="BK35" s="1" t="str">
        <x:v/>
      </x:c>
      <x:c r="BL35" s="1" t="str">
        <x:v> </x:v>
      </x:c>
      <x:c r="BM35" s="1" t="str">
        <x:v/>
      </x:c>
      <x:c r="BN35" s="1" t="str">
        <x:v/>
      </x:c>
      <x:c r="BO35" s="1" t="str">
        <x:v/>
      </x:c>
      <x:c r="BP35" s="1" t="str">
        <x:v>HMV09/000102/0819/33</x:v>
      </x:c>
      <x:c r="BQ35" s="1" t="str">
        <x:v>MR0976</x:v>
      </x:c>
      <x:c r="BR35" s="3" t="n">
        <x:v>8610</x:v>
      </x:c>
      <x:c r="BS35" s="1" t="str">
        <x:v>{'tplid' : 'ml_image_link', 'image' : 'edit.png'}</x:v>
      </x:c>
      <x:c r="BT35" s="3" t="n">
        <x:v>4</x:v>
      </x:c>
      <x:c r="BU35" s="1" t="str">
        <x:v>{'tplid' : 'ml_image_link', 'image' : 'task_01.png'}</x:v>
      </x:c>
      <x:c r="BV35" s="1" t="str">
        <x:v/>
      </x:c>
      <x:c r="BW35" s="1" t="str">
        <x:v/>
      </x:c>
      <x:c r="BX35" s="1" t="str">
        <x:v>Y</x:v>
      </x:c>
      <x:c r="BY35" s="1" t="str">
        <x:v>Y</x:v>
      </x:c>
      <x:c r="BZ35" s="1" t="str">
        <x:v>N</x:v>
      </x:c>
      <x:c r="CA35" s="1" t="str">
        <x:v>LINE 2B</x:v>
      </x:c>
      <x:c r="CB35" s="1" t="str">
        <x:v/>
      </x:c>
      <x:c r="CC35" s="1" t="str">
        <x:v>N</x:v>
      </x:c>
      <x:c r="CD35" s="1" t="str">
        <x:v>H</x:v>
      </x:c>
      <x:c r="CE35" s="1" t="str">
        <x:v>N</x:v>
      </x:c>
      <x:c r="CF35" s="1" t="str">
        <x:v>Y</x:v>
      </x:c>
      <x:c r="CG35" s="1" t="str">
        <x:v>N</x:v>
      </x:c>
      <x:c r="CH35" s="1" t="str">
        <x:v/>
      </x:c>
      <x:c r="CI35" s="1" t="str">
        <x:v> </x:v>
      </x:c>
      <x:c r="CJ35" s="1" t="str">
        <x:v>{'tplid' : 'ml_image_link', 'image' : 'ExeHub_ClkStop.png'}</x:v>
      </x:c>
      <x:c r="CK35" s="1" t="str">
        <x:v>{'tplid' : 'ml_image', 'image' : 'ExeHub_Red.png'}</x:v>
      </x:c>
      <x:c r="CL35" s="7" t="n">
        <x:v/>
      </x:c>
      <x:c r="CM35" s="1" t="str">
        <x:v/>
      </x:c>
      <x:c r="CN35" s="3" t="n">
        <x:v>0</x:v>
      </x:c>
      <x:c r="CO35" s="3" t="n">
        <x:v>0</x:v>
      </x:c>
      <x:c r="CP35" s="3" t="n">
        <x:v>0</x:v>
      </x:c>
      <x:c r="CQ35" s="3" t="n">
        <x:v>0</x:v>
      </x:c>
      <x:c r="CR35" s="3" t="n">
        <x:v>0</x:v>
      </x:c>
      <x:c r="CS35" s="3" t="n">
        <x:v>0</x:v>
      </x:c>
      <x:c r="CT35" s="3" t="n">
        <x:v>0</x:v>
      </x:c>
      <x:c r="CU35" s="3" t="n">
        <x:v>0</x:v>
      </x:c>
      <x:c r="CV35" s="3" t="n">
        <x:v/>
      </x:c>
      <x:c r="CW35" s="3" t="n">
        <x:v/>
      </x:c>
      <x:c r="CX35" s="1" t="str">
        <x:v>MIREP</x:v>
      </x:c>
      <x:c r="CY35" s="1" t="str">
        <x:v>CL</x:v>
      </x:c>
      <x:c r="CZ35" s="1" t="str">
        <x:v>B</x:v>
      </x:c>
      <x:c r="DA35" s="1" t="str">
        <x:v/>
      </x:c>
      <x:c r="DB35" s="1" t="str">
        <x:v/>
      </x:c>
    </x:row>
    <x:row>
      <x:c s="1" t="str">
        <x:v>S</x:v>
      </x:c>
      <x:c s="1" t="str">
        <x:v>No</x:v>
      </x:c>
      <x:c r="C36" s="1" t="str">
        <x:v>MIREP</x:v>
      </x:c>
      <x:c r="D36" s="1" t="str">
        <x:v>HMV09/000102/0819/34</x:v>
      </x:c>
      <x:c r="E36" s="1" t="str">
        <x:v>53</x:v>
      </x:c>
      <x:c r="F36" s="1" t="str">
        <x:v>DURING ARRIVAL CHECK OBSERVED IN FWD CARGO COMPARTMENT SIDE WALL P/N - 453A1410-5 TRON. SAME TO BE REPLACED OR REPAIRED.</x:v>
      </x:c>
      <x:c r="G36" s="1" t="str">
        <x:v>MENTIONED P/N SIDEWALL FABRICATED, FOR DETAILS REFER WPL #HMV09-102/WPL-01.</x:v>
      </x:c>
      <x:c r="H36" s="1" t="str">
        <x:v>HMV09/000102/0819/34</x:v>
      </x:c>
      <x:c r="I36" s="1" t="str">
        <x:v>Close</x:v>
      </x:c>
      <x:c r="J36" s="1" t="str">
        <x:v>Closed</x:v>
      </x:c>
      <x:c r="K36" s="1" t="str">
        <x:v>HMV09/000102/0819/33</x:v>
      </x:c>
      <x:c r="L36" s="3" t="n">
        <x:v>306</x:v>
      </x:c>
      <x:c r="M36" s="1" t="str">
        <x:v>LINE 2B</x:v>
      </x:c>
      <x:c r="N36" s="1" t="str">
        <x:v>Signed Off</x:v>
      </x:c>
      <x:c r="O36" s="1" t="str">
        <x:v>DISC- MPD</x:v>
      </x:c>
      <x:c r="P36" s="1" t="str">
        <x:v>SDIRC</x:v>
      </x:c>
      <x:c r="Q36" s="1" t="str">
        <x:v>Regular</x:v>
      </x:c>
      <x:c r="R36" s="1" t="str">
        <x:v>REGULAR</x:v>
      </x:c>
      <x:c r="S36" s="1" t="str">
        <x:v>Yes</x:v>
      </x:c>
      <x:c r="T36" s="1" t="str">
        <x:v>No</x:v>
      </x:c>
      <x:c r="U36" s="1" t="str">
        <x:v>No</x:v>
      </x:c>
      <x:c r="V36" s="1" t="str">
        <x:v>No</x:v>
      </x:c>
      <x:c r="W36" s="1" t="str">
        <x:v/>
      </x:c>
      <x:c r="X36" s="1" t="str">
        <x:v/>
      </x:c>
      <x:c r="Y36" s="1" t="str">
        <x:v/>
      </x:c>
      <x:c r="Z36" s="1" t="str">
        <x:v/>
      </x:c>
      <x:c r="AA36" s="1" t="str">
        <x:v/>
      </x:c>
      <x:c r="AB36" s="1" t="str">
        <x:v>MR0976</x:v>
      </x:c>
      <x:c r="AC36" s="7" t="n">
        <x:v>43691.5989467593</x:v>
      </x:c>
      <x:c r="AD36" s="1" t="str">
        <x:v>Yes</x:v>
      </x:c>
      <x:c r="AE36" s="1" t="str">
        <x:v>MR0976</x:v>
      </x:c>
      <x:c r="AF36" s="1" t="str">
        <x:v/>
      </x:c>
      <x:c r="AG36" s="1" t="str">
        <x:v>Yes</x:v>
      </x:c>
      <x:c r="AH36" s="1" t="str">
        <x:v>MR0976</x:v>
      </x:c>
      <x:c r="AI36" s="1" t="str">
        <x:v/>
      </x:c>
      <x:c r="AJ36" s="1" t="str">
        <x:v>No</x:v>
      </x:c>
      <x:c r="AK36" s="1" t="str">
        <x:v/>
      </x:c>
      <x:c r="AL36" s="1" t="str">
        <x:v/>
      </x:c>
      <x:c r="AM36" s="1" t="str">
        <x:v/>
      </x:c>
      <x:c r="AN36" s="1" t="str">
        <x:v/>
      </x:c>
      <x:c r="AO36" s="1" t="str">
        <x:v/>
      </x:c>
      <x:c r="AP36" s="7" t="n">
        <x:v>43687.547025463</x:v>
      </x:c>
      <x:c r="AQ36" s="7" t="n">
        <x:v>43696.6884722222</x:v>
      </x:c>
      <x:c r="AR36" s="9" t="n">
        <x:v>1.00000000</x:v>
      </x:c>
      <x:c r="AS36" s="7" t="n">
        <x:v>43693.3734375</x:v>
      </x:c>
      <x:c r="AT36" s="7" t="n">
        <x:v>43696.7991203704</x:v>
      </x:c>
      <x:c r="AU36" s="9" t="n">
        <x:v>82.21666667</x:v>
      </x:c>
      <x:c r="AV36" s="3" t="n">
        <x:v>307</x:v>
      </x:c>
      <x:c r="AW36" s="3" t="n">
        <x:v>307</x:v>
      </x:c>
      <x:c r="AX36" s="3" t="n">
        <x:v/>
      </x:c>
      <x:c r="AY36" s="1" t="str">
        <x:v>Hold</x:v>
      </x:c>
      <x:c r="AZ36" s="1" t="str">
        <x:v>Pending Estimates</x:v>
      </x:c>
      <x:c r="BA36" s="1" t="str">
        <x:v/>
      </x:c>
      <x:c r="BB36" s="1" t="str">
        <x:v/>
      </x:c>
      <x:c r="BC36" s="1" t="str">
        <x:v/>
      </x:c>
      <x:c r="BD36" s="1" t="str">
        <x:v/>
      </x:c>
      <x:c r="BE36" s="9" t="n">
        <x:v/>
      </x:c>
      <x:c r="BF36" s="9" t="n">
        <x:v/>
      </x:c>
      <x:c r="BG36" s="1" t="str">
        <x:v/>
      </x:c>
      <x:c r="BH36" s="9" t="n">
        <x:v/>
      </x:c>
      <x:c r="BI36" s="9" t="n">
        <x:v/>
      </x:c>
      <x:c r="BJ36" s="1" t="str">
        <x:v>Hours</x:v>
      </x:c>
      <x:c r="BK36" s="1" t="str">
        <x:v/>
      </x:c>
      <x:c r="BL36" s="1" t="str">
        <x:v> </x:v>
      </x:c>
      <x:c r="BM36" s="1" t="str">
        <x:v/>
      </x:c>
      <x:c r="BN36" s="1" t="str">
        <x:v/>
      </x:c>
      <x:c r="BO36" s="1" t="str">
        <x:v/>
      </x:c>
      <x:c r="BP36" s="1" t="str">
        <x:v>HMV09/000102/0819/34</x:v>
      </x:c>
      <x:c r="BQ36" s="1" t="str">
        <x:v>MR0976</x:v>
      </x:c>
      <x:c r="BR36" s="3" t="n">
        <x:v>8611</x:v>
      </x:c>
      <x:c r="BS36" s="1" t="str">
        <x:v>{'tplid' : 'ml_image_link', 'image' : 'edit.png'}</x:v>
      </x:c>
      <x:c r="BT36" s="3" t="n">
        <x:v>4</x:v>
      </x:c>
      <x:c r="BU36" s="1" t="str">
        <x:v>{'tplid' : 'ml_image_link', 'image' : 'task_01.png'}</x:v>
      </x:c>
      <x:c r="BV36" s="1" t="str">
        <x:v/>
      </x:c>
      <x:c r="BW36" s="1" t="str">
        <x:v/>
      </x:c>
      <x:c r="BX36" s="1" t="str">
        <x:v>Y</x:v>
      </x:c>
      <x:c r="BY36" s="1" t="str">
        <x:v>Y</x:v>
      </x:c>
      <x:c r="BZ36" s="1" t="str">
        <x:v>N</x:v>
      </x:c>
      <x:c r="CA36" s="1" t="str">
        <x:v>LINE 2B</x:v>
      </x:c>
      <x:c r="CB36" s="1" t="str">
        <x:v/>
      </x:c>
      <x:c r="CC36" s="1" t="str">
        <x:v>N</x:v>
      </x:c>
      <x:c r="CD36" s="1" t="str">
        <x:v>H</x:v>
      </x:c>
      <x:c r="CE36" s="1" t="str">
        <x:v>N</x:v>
      </x:c>
      <x:c r="CF36" s="1" t="str">
        <x:v>Y</x:v>
      </x:c>
      <x:c r="CG36" s="1" t="str">
        <x:v>N</x:v>
      </x:c>
      <x:c r="CH36" s="1" t="str">
        <x:v/>
      </x:c>
      <x:c r="CI36" s="1" t="str">
        <x:v> </x:v>
      </x:c>
      <x:c r="CJ36" s="1" t="str">
        <x:v>{'tplid' : 'ml_image_link', 'image' : 'ExeHub_ClkStop.png'}</x:v>
      </x:c>
      <x:c r="CK36" s="1" t="str">
        <x:v>{'tplid' : 'ml_image', 'image' : 'ExeHub_Red.png'}</x:v>
      </x:c>
      <x:c r="CL36" s="7" t="n">
        <x:v/>
      </x:c>
      <x:c r="CM36" s="1" t="str">
        <x:v/>
      </x:c>
      <x:c r="CN36" s="3" t="n">
        <x:v>0</x:v>
      </x:c>
      <x:c r="CO36" s="3" t="n">
        <x:v>0</x:v>
      </x:c>
      <x:c r="CP36" s="3" t="n">
        <x:v>0</x:v>
      </x:c>
      <x:c r="CQ36" s="3" t="n">
        <x:v>0</x:v>
      </x:c>
      <x:c r="CR36" s="3" t="n">
        <x:v>0</x:v>
      </x:c>
      <x:c r="CS36" s="3" t="n">
        <x:v>0</x:v>
      </x:c>
      <x:c r="CT36" s="3" t="n">
        <x:v>0</x:v>
      </x:c>
      <x:c r="CU36" s="3" t="n">
        <x:v>0</x:v>
      </x:c>
      <x:c r="CV36" s="3" t="n">
        <x:v/>
      </x:c>
      <x:c r="CW36" s="3" t="n">
        <x:v/>
      </x:c>
      <x:c r="CX36" s="1" t="str">
        <x:v>MIREP</x:v>
      </x:c>
      <x:c r="CY36" s="1" t="str">
        <x:v>CL</x:v>
      </x:c>
      <x:c r="CZ36" s="1" t="str">
        <x:v>B</x:v>
      </x:c>
      <x:c r="DA36" s="1" t="str">
        <x:v/>
      </x:c>
      <x:c r="DB36" s="1" t="str">
        <x:v/>
      </x:c>
    </x:row>
    <x:row>
      <x:c s="1" t="str">
        <x:v>S</x:v>
      </x:c>
      <x:c s="1" t="str">
        <x:v>No</x:v>
      </x:c>
      <x:c r="C37" s="1" t="str">
        <x:v>MIREP</x:v>
      </x:c>
      <x:c r="D37" s="1" t="str">
        <x:v>HMV09/000102/0819/35</x:v>
      </x:c>
      <x:c r="E37" s="1" t="str">
        <x:v>53</x:v>
      </x:c>
      <x:c r="F37" s="1" t="str">
        <x:v>DURING ARRIVAL CHECK OBSERVED IN AFT CARGO COMPARTMENT LH SIDE WALL PANEL P/N - 453A2310-65 TORN. SAME TO BE REPLACED OR REPAIRED.</x:v>
      </x:c>
      <x:c r="G37" s="1" t="str">
        <x:v>NEWLY FABRICATED AFT CARGO COMPARTMENT RH SIDE WALL OF MENTIONED P/N INSTALLED AS PER AMM 25-52-01 REV 69 DATED 15/06/2019.</x:v>
      </x:c>
      <x:c r="H37" s="1" t="str">
        <x:v>HMV09/000102/0819/35</x:v>
      </x:c>
      <x:c r="I37" s="1" t="str">
        <x:v>Close</x:v>
      </x:c>
      <x:c r="J37" s="1" t="str">
        <x:v>Closed</x:v>
      </x:c>
      <x:c r="K37" s="1" t="str">
        <x:v>AIRCRAFT ARRIVAL INSPECTION</x:v>
      </x:c>
      <x:c r="L37" s="3" t="n">
        <x:v>274</x:v>
      </x:c>
      <x:c r="M37" s="1" t="str">
        <x:v>LINE 2B</x:v>
      </x:c>
      <x:c r="N37" s="1" t="str">
        <x:v>Signed Off</x:v>
      </x:c>
      <x:c r="O37" s="1" t="str">
        <x:v>DISC- MPD</x:v>
      </x:c>
      <x:c r="P37" s="1" t="str">
        <x:v>IRC</x:v>
      </x:c>
      <x:c r="Q37" s="1" t="str">
        <x:v>Regular</x:v>
      </x:c>
      <x:c r="R37" s="1" t="str">
        <x:v>REGULAR</x:v>
      </x:c>
      <x:c r="S37" s="1" t="str">
        <x:v>Yes</x:v>
      </x:c>
      <x:c r="T37" s="1" t="str">
        <x:v>No</x:v>
      </x:c>
      <x:c r="U37" s="1" t="str">
        <x:v>No</x:v>
      </x:c>
      <x:c r="V37" s="1" t="str">
        <x:v>No</x:v>
      </x:c>
      <x:c r="W37" s="1" t="str">
        <x:v/>
      </x:c>
      <x:c r="X37" s="1" t="str">
        <x:v/>
      </x:c>
      <x:c r="Y37" s="1" t="str">
        <x:v/>
      </x:c>
      <x:c r="Z37" s="1" t="str">
        <x:v/>
      </x:c>
      <x:c r="AA37" s="1" t="str">
        <x:v/>
      </x:c>
      <x:c r="AB37" s="1" t="str">
        <x:v>MR0976</x:v>
      </x:c>
      <x:c r="AC37" s="7" t="n">
        <x:v>43691.60375</x:v>
      </x:c>
      <x:c r="AD37" s="1" t="str">
        <x:v>Yes</x:v>
      </x:c>
      <x:c r="AE37" s="1" t="str">
        <x:v>MR0057</x:v>
      </x:c>
      <x:c r="AF37" s="1" t="str">
        <x:v/>
      </x:c>
      <x:c r="AG37" s="1" t="str">
        <x:v>Yes</x:v>
      </x:c>
      <x:c r="AH37" s="1" t="str">
        <x:v>MR0057</x:v>
      </x:c>
      <x:c r="AI37" s="1" t="str">
        <x:v/>
      </x:c>
      <x:c r="AJ37" s="1" t="str">
        <x:v>No</x:v>
      </x:c>
      <x:c r="AK37" s="1" t="str">
        <x:v/>
      </x:c>
      <x:c r="AL37" s="1" t="str">
        <x:v/>
      </x:c>
      <x:c r="AM37" s="1" t="str">
        <x:v/>
      </x:c>
      <x:c r="AN37" s="1" t="str">
        <x:v/>
      </x:c>
      <x:c r="AO37" s="1" t="str">
        <x:v/>
      </x:c>
      <x:c r="AP37" s="7" t="n">
        <x:v>43687.547025463</x:v>
      </x:c>
      <x:c r="AQ37" s="7" t="n">
        <x:v>43697.6216203704</x:v>
      </x:c>
      <x:c r="AR37" s="9" t="n">
        <x:v>1.00000000</x:v>
      </x:c>
      <x:c r="AS37" s="7" t="n">
        <x:v>43697.5581134259</x:v>
      </x:c>
      <x:c r="AT37" s="7" t="n">
        <x:v>43697.5997800926</x:v>
      </x:c>
      <x:c r="AU37" s="9" t="n">
        <x:v>1.00000000</x:v>
      </x:c>
      <x:c r="AV37" s="3" t="n">
        <x:v>308</x:v>
      </x:c>
      <x:c r="AW37" s="3" t="n">
        <x:v>308</x:v>
      </x:c>
      <x:c r="AX37" s="3" t="n">
        <x:v/>
      </x:c>
      <x:c r="AY37" s="1" t="str">
        <x:v>Hold</x:v>
      </x:c>
      <x:c r="AZ37" s="1" t="str">
        <x:v>Pending Estimates</x:v>
      </x:c>
      <x:c r="BA37" s="1" t="str">
        <x:v/>
      </x:c>
      <x:c r="BB37" s="1" t="str">
        <x:v/>
      </x:c>
      <x:c r="BC37" s="1" t="str">
        <x:v/>
      </x:c>
      <x:c r="BD37" s="1" t="str">
        <x:v/>
      </x:c>
      <x:c r="BE37" s="9" t="n">
        <x:v/>
      </x:c>
      <x:c r="BF37" s="9" t="n">
        <x:v/>
      </x:c>
      <x:c r="BG37" s="1" t="str">
        <x:v/>
      </x:c>
      <x:c r="BH37" s="9" t="n">
        <x:v/>
      </x:c>
      <x:c r="BI37" s="9" t="n">
        <x:v/>
      </x:c>
      <x:c r="BJ37" s="1" t="str">
        <x:v>Hours</x:v>
      </x:c>
      <x:c r="BK37" s="1" t="str">
        <x:v/>
      </x:c>
      <x:c r="BL37" s="1" t="str">
        <x:v> </x:v>
      </x:c>
      <x:c r="BM37" s="1" t="str">
        <x:v/>
      </x:c>
      <x:c r="BN37" s="1" t="str">
        <x:v/>
      </x:c>
      <x:c r="BO37" s="1" t="str">
        <x:v/>
      </x:c>
      <x:c r="BP37" s="1" t="str">
        <x:v>HMV09/000102/0819/35</x:v>
      </x:c>
      <x:c r="BQ37" s="1" t="str">
        <x:v>MR0976</x:v>
      </x:c>
      <x:c r="BR37" s="3" t="n">
        <x:v>8617</x:v>
      </x:c>
      <x:c r="BS37" s="1" t="str">
        <x:v>{'tplid' : 'ml_image_link', 'image' : 'edit.png'}</x:v>
      </x:c>
      <x:c r="BT37" s="3" t="n">
        <x:v>7</x:v>
      </x:c>
      <x:c r="BU37" s="1" t="str">
        <x:v>{'tplid' : 'ml_image_link', 'image' : 'task_01.png'}</x:v>
      </x:c>
      <x:c r="BV37" s="1" t="str">
        <x:v/>
      </x:c>
      <x:c r="BW37" s="1" t="str">
        <x:v/>
      </x:c>
      <x:c r="BX37" s="1" t="str">
        <x:v>Y</x:v>
      </x:c>
      <x:c r="BY37" s="1" t="str">
        <x:v>Y</x:v>
      </x:c>
      <x:c r="BZ37" s="1" t="str">
        <x:v>N</x:v>
      </x:c>
      <x:c r="CA37" s="1" t="str">
        <x:v>LINE 2B</x:v>
      </x:c>
      <x:c r="CB37" s="1" t="str">
        <x:v/>
      </x:c>
      <x:c r="CC37" s="1" t="str">
        <x:v>N</x:v>
      </x:c>
      <x:c r="CD37" s="1" t="str">
        <x:v>H</x:v>
      </x:c>
      <x:c r="CE37" s="1" t="str">
        <x:v>N</x:v>
      </x:c>
      <x:c r="CF37" s="1" t="str">
        <x:v>Y</x:v>
      </x:c>
      <x:c r="CG37" s="1" t="str">
        <x:v>N</x:v>
      </x:c>
      <x:c r="CH37" s="1" t="str">
        <x:v/>
      </x:c>
      <x:c r="CI37" s="1" t="str">
        <x:v> </x:v>
      </x:c>
      <x:c r="CJ37" s="1" t="str">
        <x:v>{'tplid' : 'ml_image_link', 'image' : 'ExeHub_ClkStop.png'}</x:v>
      </x:c>
      <x:c r="CK37" s="1" t="str">
        <x:v>{'tplid' : 'ml_image', 'image' : 'ExeHub_Red.png'}</x:v>
      </x:c>
      <x:c r="CL37" s="7" t="n">
        <x:v/>
      </x:c>
      <x:c r="CM37" s="1" t="str">
        <x:v/>
      </x:c>
      <x:c r="CN37" s="3" t="n">
        <x:v>0</x:v>
      </x:c>
      <x:c r="CO37" s="3" t="n">
        <x:v>0</x:v>
      </x:c>
      <x:c r="CP37" s="3" t="n">
        <x:v>0</x:v>
      </x:c>
      <x:c r="CQ37" s="3" t="n">
        <x:v>0</x:v>
      </x:c>
      <x:c r="CR37" s="3" t="n">
        <x:v>0</x:v>
      </x:c>
      <x:c r="CS37" s="3" t="n">
        <x:v>0</x:v>
      </x:c>
      <x:c r="CT37" s="3" t="n">
        <x:v>0</x:v>
      </x:c>
      <x:c r="CU37" s="3" t="n">
        <x:v>0</x:v>
      </x:c>
      <x:c r="CV37" s="3" t="n">
        <x:v/>
      </x:c>
      <x:c r="CW37" s="3" t="n">
        <x:v/>
      </x:c>
      <x:c r="CX37" s="1" t="str">
        <x:v>MIREP</x:v>
      </x:c>
      <x:c r="CY37" s="1" t="str">
        <x:v>CL</x:v>
      </x:c>
      <x:c r="CZ37" s="1" t="str">
        <x:v>B</x:v>
      </x:c>
      <x:c r="DA37" s="1" t="str">
        <x:v/>
      </x:c>
      <x:c r="DB37" s="1" t="str">
        <x:v/>
      </x:c>
    </x:row>
    <x:row>
      <x:c s="1" t="str">
        <x:v>S</x:v>
      </x:c>
      <x:c s="1" t="str">
        <x:v>No</x:v>
      </x:c>
      <x:c r="C38" s="1" t="str">
        <x:v>MIREP</x:v>
      </x:c>
      <x:c r="D38" s="1" t="str">
        <x:v>HMV09/000102/0819/36</x:v>
      </x:c>
      <x:c r="E38" s="1" t="str">
        <x:v>53</x:v>
      </x:c>
      <x:c r="F38" s="1" t="str">
        <x:v>DURING ARRIVAL CHECK OBSERVED IN AFT CARGO COMPARTMENT LH SIDE WALL PANEL P/N - 453A2310-65 TORN. SAME TO BE REPLACED OR REPAIRED.</x:v>
      </x:c>
      <x:c r="G38" s="1" t="str">
        <x:v>MENTIONED P/N SIDEWALL FABRICATED, FOR DETAILS REFER WPL #HMV09-102/WPL-02.</x:v>
      </x:c>
      <x:c r="H38" s="1" t="str">
        <x:v>HMV09/000102/0819/36</x:v>
      </x:c>
      <x:c r="I38" s="1" t="str">
        <x:v>Close</x:v>
      </x:c>
      <x:c r="J38" s="1" t="str">
        <x:v>Closed</x:v>
      </x:c>
      <x:c r="K38" s="1" t="str">
        <x:v>HMV09/000102/0819/35</x:v>
      </x:c>
      <x:c r="L38" s="3" t="n">
        <x:v>308</x:v>
      </x:c>
      <x:c r="M38" s="1" t="str">
        <x:v>LINE 2B</x:v>
      </x:c>
      <x:c r="N38" s="1" t="str">
        <x:v>Signed Off</x:v>
      </x:c>
      <x:c r="O38" s="1" t="str">
        <x:v>DISC- MPD</x:v>
      </x:c>
      <x:c r="P38" s="1" t="str">
        <x:v>SDIRC</x:v>
      </x:c>
      <x:c r="Q38" s="1" t="str">
        <x:v>Regular</x:v>
      </x:c>
      <x:c r="R38" s="1" t="str">
        <x:v>REGULAR</x:v>
      </x:c>
      <x:c r="S38" s="1" t="str">
        <x:v>Yes</x:v>
      </x:c>
      <x:c r="T38" s="1" t="str">
        <x:v>No</x:v>
      </x:c>
      <x:c r="U38" s="1" t="str">
        <x:v>No</x:v>
      </x:c>
      <x:c r="V38" s="1" t="str">
        <x:v>No</x:v>
      </x:c>
      <x:c r="W38" s="1" t="str">
        <x:v/>
      </x:c>
      <x:c r="X38" s="1" t="str">
        <x:v/>
      </x:c>
      <x:c r="Y38" s="1" t="str">
        <x:v/>
      </x:c>
      <x:c r="Z38" s="1" t="str">
        <x:v/>
      </x:c>
      <x:c r="AA38" s="1" t="str">
        <x:v/>
      </x:c>
      <x:c r="AB38" s="1" t="str">
        <x:v>MR0976</x:v>
      </x:c>
      <x:c r="AC38" s="7" t="n">
        <x:v>43691.6047800926</x:v>
      </x:c>
      <x:c r="AD38" s="1" t="str">
        <x:v>Yes</x:v>
      </x:c>
      <x:c r="AE38" s="1" t="str">
        <x:v>MR0976</x:v>
      </x:c>
      <x:c r="AF38" s="1" t="str">
        <x:v/>
      </x:c>
      <x:c r="AG38" s="1" t="str">
        <x:v>Yes</x:v>
      </x:c>
      <x:c r="AH38" s="1" t="str">
        <x:v>MR0976</x:v>
      </x:c>
      <x:c r="AI38" s="1" t="str">
        <x:v/>
      </x:c>
      <x:c r="AJ38" s="1" t="str">
        <x:v>No</x:v>
      </x:c>
      <x:c r="AK38" s="1" t="str">
        <x:v/>
      </x:c>
      <x:c r="AL38" s="1" t="str">
        <x:v/>
      </x:c>
      <x:c r="AM38" s="1" t="str">
        <x:v/>
      </x:c>
      <x:c r="AN38" s="1" t="str">
        <x:v/>
      </x:c>
      <x:c r="AO38" s="1" t="str">
        <x:v/>
      </x:c>
      <x:c r="AP38" s="7" t="n">
        <x:v>43687.547025463</x:v>
      </x:c>
      <x:c r="AQ38" s="7" t="n">
        <x:v>43696.6884722222</x:v>
      </x:c>
      <x:c r="AR38" s="9" t="n">
        <x:v>1.00000000</x:v>
      </x:c>
      <x:c r="AS38" s="7" t="n">
        <x:v>43696.7503009259</x:v>
      </x:c>
      <x:c r="AT38" s="7" t="n">
        <x:v>43696.7919675926</x:v>
      </x:c>
      <x:c r="AU38" s="9" t="n">
        <x:v>1.00000000</x:v>
      </x:c>
      <x:c r="AV38" s="3" t="n">
        <x:v>309</x:v>
      </x:c>
      <x:c r="AW38" s="3" t="n">
        <x:v>309</x:v>
      </x:c>
      <x:c r="AX38" s="3" t="n">
        <x:v/>
      </x:c>
      <x:c r="AY38" s="1" t="str">
        <x:v>Hold</x:v>
      </x:c>
      <x:c r="AZ38" s="1" t="str">
        <x:v>Pending Estimates</x:v>
      </x:c>
      <x:c r="BA38" s="1" t="str">
        <x:v/>
      </x:c>
      <x:c r="BB38" s="1" t="str">
        <x:v/>
      </x:c>
      <x:c r="BC38" s="1" t="str">
        <x:v/>
      </x:c>
      <x:c r="BD38" s="1" t="str">
        <x:v/>
      </x:c>
      <x:c r="BE38" s="9" t="n">
        <x:v/>
      </x:c>
      <x:c r="BF38" s="9" t="n">
        <x:v/>
      </x:c>
      <x:c r="BG38" s="1" t="str">
        <x:v/>
      </x:c>
      <x:c r="BH38" s="9" t="n">
        <x:v/>
      </x:c>
      <x:c r="BI38" s="9" t="n">
        <x:v/>
      </x:c>
      <x:c r="BJ38" s="1" t="str">
        <x:v>Hours</x:v>
      </x:c>
      <x:c r="BK38" s="1" t="str">
        <x:v/>
      </x:c>
      <x:c r="BL38" s="1" t="str">
        <x:v> </x:v>
      </x:c>
      <x:c r="BM38" s="1" t="str">
        <x:v/>
      </x:c>
      <x:c r="BN38" s="1" t="str">
        <x:v/>
      </x:c>
      <x:c r="BO38" s="1" t="str">
        <x:v/>
      </x:c>
      <x:c r="BP38" s="1" t="str">
        <x:v>HMV09/000102/0819/36</x:v>
      </x:c>
      <x:c r="BQ38" s="1" t="str">
        <x:v>MR0976</x:v>
      </x:c>
      <x:c r="BR38" s="3" t="n">
        <x:v>8626</x:v>
      </x:c>
      <x:c r="BS38" s="1" t="str">
        <x:v>{'tplid' : 'ml_image_link', 'image' : 'edit.png'}</x:v>
      </x:c>
      <x:c r="BT38" s="3" t="n">
        <x:v>4</x:v>
      </x:c>
      <x:c r="BU38" s="1" t="str">
        <x:v>{'tplid' : 'ml_image_link', 'image' : 'task_01.png'}</x:v>
      </x:c>
      <x:c r="BV38" s="1" t="str">
        <x:v/>
      </x:c>
      <x:c r="BW38" s="1" t="str">
        <x:v/>
      </x:c>
      <x:c r="BX38" s="1" t="str">
        <x:v>Y</x:v>
      </x:c>
      <x:c r="BY38" s="1" t="str">
        <x:v>Y</x:v>
      </x:c>
      <x:c r="BZ38" s="1" t="str">
        <x:v>N</x:v>
      </x:c>
      <x:c r="CA38" s="1" t="str">
        <x:v>LINE 2B</x:v>
      </x:c>
      <x:c r="CB38" s="1" t="str">
        <x:v/>
      </x:c>
      <x:c r="CC38" s="1" t="str">
        <x:v>N</x:v>
      </x:c>
      <x:c r="CD38" s="1" t="str">
        <x:v>H</x:v>
      </x:c>
      <x:c r="CE38" s="1" t="str">
        <x:v>N</x:v>
      </x:c>
      <x:c r="CF38" s="1" t="str">
        <x:v>Y</x:v>
      </x:c>
      <x:c r="CG38" s="1" t="str">
        <x:v>N</x:v>
      </x:c>
      <x:c r="CH38" s="1" t="str">
        <x:v/>
      </x:c>
      <x:c r="CI38" s="1" t="str">
        <x:v> </x:v>
      </x:c>
      <x:c r="CJ38" s="1" t="str">
        <x:v>{'tplid' : 'ml_image_link', 'image' : 'ExeHub_ClkStop.png'}</x:v>
      </x:c>
      <x:c r="CK38" s="1" t="str">
        <x:v>{'tplid' : 'ml_image', 'image' : 'ExeHub_Red.png'}</x:v>
      </x:c>
      <x:c r="CL38" s="7" t="n">
        <x:v/>
      </x:c>
      <x:c r="CM38" s="1" t="str">
        <x:v/>
      </x:c>
      <x:c r="CN38" s="3" t="n">
        <x:v>0</x:v>
      </x:c>
      <x:c r="CO38" s="3" t="n">
        <x:v>0</x:v>
      </x:c>
      <x:c r="CP38" s="3" t="n">
        <x:v>0</x:v>
      </x:c>
      <x:c r="CQ38" s="3" t="n">
        <x:v>0</x:v>
      </x:c>
      <x:c r="CR38" s="3" t="n">
        <x:v>0</x:v>
      </x:c>
      <x:c r="CS38" s="3" t="n">
        <x:v>0</x:v>
      </x:c>
      <x:c r="CT38" s="3" t="n">
        <x:v>0</x:v>
      </x:c>
      <x:c r="CU38" s="3" t="n">
        <x:v>0</x:v>
      </x:c>
      <x:c r="CV38" s="3" t="n">
        <x:v/>
      </x:c>
      <x:c r="CW38" s="3" t="n">
        <x:v/>
      </x:c>
      <x:c r="CX38" s="1" t="str">
        <x:v>MIREP</x:v>
      </x:c>
      <x:c r="CY38" s="1" t="str">
        <x:v>CL</x:v>
      </x:c>
      <x:c r="CZ38" s="1" t="str">
        <x:v>B</x:v>
      </x:c>
      <x:c r="DA38" s="1" t="str">
        <x:v/>
      </x:c>
      <x:c r="DB38" s="1" t="str">
        <x:v/>
      </x:c>
    </x:row>
    <x:row>
      <x:c s="1" t="str">
        <x:v>S</x:v>
      </x:c>
      <x:c s="1" t="str">
        <x:v>No</x:v>
      </x:c>
      <x:c r="C39" s="1" t="str">
        <x:v>MIREP</x:v>
      </x:c>
      <x:c r="D39" s="1" t="str">
        <x:v>HMV09/000102/0819/37</x:v>
      </x:c>
      <x:c r="E39" s="1" t="str">
        <x:v>53</x:v>
      </x:c>
      <x:c r="F39" s="1" t="str">
        <x:v>DURING ARRIVAL CHECK OBSERVED IN AFT CARGO COMPARTMENT LH SIDE WALL PANEL P/N - 453A2310-67 TORN. SAME TO BE REPLACED OR REPAIRED.</x:v>
      </x:c>
      <x:c r="G39" s="1" t="str">
        <x:v>NEWLY FABRICATED AFT CARGO COMPARTMENT RH SIDE WALL OF MENTIONED P/N INSTALLED AS PER AMM 25-52-01 REV 69 DATED 15/06/2019.</x:v>
      </x:c>
      <x:c r="H39" s="1" t="str">
        <x:v>HMV09/000102/0819/37</x:v>
      </x:c>
      <x:c r="I39" s="1" t="str">
        <x:v>Close</x:v>
      </x:c>
      <x:c r="J39" s="1" t="str">
        <x:v>Closed</x:v>
      </x:c>
      <x:c r="K39" s="1" t="str">
        <x:v>AIRCRAFT ARRIVAL INSPECTION</x:v>
      </x:c>
      <x:c r="L39" s="3" t="n">
        <x:v>274</x:v>
      </x:c>
      <x:c r="M39" s="1" t="str">
        <x:v>LINE 2B</x:v>
      </x:c>
      <x:c r="N39" s="1" t="str">
        <x:v>Signed Off</x:v>
      </x:c>
      <x:c r="O39" s="1" t="str">
        <x:v>DISC- MPD</x:v>
      </x:c>
      <x:c r="P39" s="1" t="str">
        <x:v>IRC</x:v>
      </x:c>
      <x:c r="Q39" s="1" t="str">
        <x:v>Regular</x:v>
      </x:c>
      <x:c r="R39" s="1" t="str">
        <x:v>REGULAR</x:v>
      </x:c>
      <x:c r="S39" s="1" t="str">
        <x:v>Yes</x:v>
      </x:c>
      <x:c r="T39" s="1" t="str">
        <x:v>No</x:v>
      </x:c>
      <x:c r="U39" s="1" t="str">
        <x:v>No</x:v>
      </x:c>
      <x:c r="V39" s="1" t="str">
        <x:v>No</x:v>
      </x:c>
      <x:c r="W39" s="1" t="str">
        <x:v/>
      </x:c>
      <x:c r="X39" s="1" t="str">
        <x:v/>
      </x:c>
      <x:c r="Y39" s="1" t="str">
        <x:v/>
      </x:c>
      <x:c r="Z39" s="1" t="str">
        <x:v/>
      </x:c>
      <x:c r="AA39" s="1" t="str">
        <x:v/>
      </x:c>
      <x:c r="AB39" s="1" t="str">
        <x:v>MR0976</x:v>
      </x:c>
      <x:c r="AC39" s="7" t="n">
        <x:v>43691.6071296296</x:v>
      </x:c>
      <x:c r="AD39" s="1" t="str">
        <x:v>Yes</x:v>
      </x:c>
      <x:c r="AE39" s="1" t="str">
        <x:v>MR0976</x:v>
      </x:c>
      <x:c r="AF39" s="1" t="str">
        <x:v/>
      </x:c>
      <x:c r="AG39" s="1" t="str">
        <x:v>Yes</x:v>
      </x:c>
      <x:c r="AH39" s="1" t="str">
        <x:v>MR0976</x:v>
      </x:c>
      <x:c r="AI39" s="1" t="str">
        <x:v/>
      </x:c>
      <x:c r="AJ39" s="1" t="str">
        <x:v>No</x:v>
      </x:c>
      <x:c r="AK39" s="1" t="str">
        <x:v/>
      </x:c>
      <x:c r="AL39" s="1" t="str">
        <x:v/>
      </x:c>
      <x:c r="AM39" s="1" t="str">
        <x:v/>
      </x:c>
      <x:c r="AN39" s="1" t="str">
        <x:v/>
      </x:c>
      <x:c r="AO39" s="1" t="str">
        <x:v/>
      </x:c>
      <x:c r="AP39" s="7" t="n">
        <x:v>43687.547025463</x:v>
      </x:c>
      <x:c r="AQ39" s="7" t="n">
        <x:v>43696.6884722222</x:v>
      </x:c>
      <x:c r="AR39" s="9" t="n">
        <x:v>1.00000000</x:v>
      </x:c>
      <x:c r="AS39" s="7" t="n">
        <x:v>43696.7546875</x:v>
      </x:c>
      <x:c r="AT39" s="7" t="n">
        <x:v>43696.7963541667</x:v>
      </x:c>
      <x:c r="AU39" s="9" t="n">
        <x:v>1.00000000</x:v>
      </x:c>
      <x:c r="AV39" s="3" t="n">
        <x:v>310</x:v>
      </x:c>
      <x:c r="AW39" s="3" t="n">
        <x:v>310</x:v>
      </x:c>
      <x:c r="AX39" s="3" t="n">
        <x:v/>
      </x:c>
      <x:c r="AY39" s="1" t="str">
        <x:v>Hold</x:v>
      </x:c>
      <x:c r="AZ39" s="1" t="str">
        <x:v>Pending Estimates</x:v>
      </x:c>
      <x:c r="BA39" s="1" t="str">
        <x:v/>
      </x:c>
      <x:c r="BB39" s="1" t="str">
        <x:v/>
      </x:c>
      <x:c r="BC39" s="1" t="str">
        <x:v/>
      </x:c>
      <x:c r="BD39" s="1" t="str">
        <x:v/>
      </x:c>
      <x:c r="BE39" s="9" t="n">
        <x:v/>
      </x:c>
      <x:c r="BF39" s="9" t="n">
        <x:v/>
      </x:c>
      <x:c r="BG39" s="1" t="str">
        <x:v/>
      </x:c>
      <x:c r="BH39" s="9" t="n">
        <x:v/>
      </x:c>
      <x:c r="BI39" s="9" t="n">
        <x:v/>
      </x:c>
      <x:c r="BJ39" s="1" t="str">
        <x:v>Hours</x:v>
      </x:c>
      <x:c r="BK39" s="1" t="str">
        <x:v/>
      </x:c>
      <x:c r="BL39" s="1" t="str">
        <x:v> </x:v>
      </x:c>
      <x:c r="BM39" s="1" t="str">
        <x:v/>
      </x:c>
      <x:c r="BN39" s="1" t="str">
        <x:v/>
      </x:c>
      <x:c r="BO39" s="1" t="str">
        <x:v/>
      </x:c>
      <x:c r="BP39" s="1" t="str">
        <x:v>HMV09/000102/0819/37</x:v>
      </x:c>
      <x:c r="BQ39" s="1" t="str">
        <x:v>MR0976</x:v>
      </x:c>
      <x:c r="BR39" s="3" t="n">
        <x:v>8627</x:v>
      </x:c>
      <x:c r="BS39" s="1" t="str">
        <x:v>{'tplid' : 'ml_image_link', 'image' : 'edit.png'}</x:v>
      </x:c>
      <x:c r="BT39" s="3" t="n">
        <x:v>4</x:v>
      </x:c>
      <x:c r="BU39" s="1" t="str">
        <x:v>{'tplid' : 'ml_image_link', 'image' : 'task_01.png'}</x:v>
      </x:c>
      <x:c r="BV39" s="1" t="str">
        <x:v/>
      </x:c>
      <x:c r="BW39" s="1" t="str">
        <x:v/>
      </x:c>
      <x:c r="BX39" s="1" t="str">
        <x:v>Y</x:v>
      </x:c>
      <x:c r="BY39" s="1" t="str">
        <x:v>Y</x:v>
      </x:c>
      <x:c r="BZ39" s="1" t="str">
        <x:v>N</x:v>
      </x:c>
      <x:c r="CA39" s="1" t="str">
        <x:v>LINE 2B</x:v>
      </x:c>
      <x:c r="CB39" s="1" t="str">
        <x:v/>
      </x:c>
      <x:c r="CC39" s="1" t="str">
        <x:v>N</x:v>
      </x:c>
      <x:c r="CD39" s="1" t="str">
        <x:v>H</x:v>
      </x:c>
      <x:c r="CE39" s="1" t="str">
        <x:v>N</x:v>
      </x:c>
      <x:c r="CF39" s="1" t="str">
        <x:v>Y</x:v>
      </x:c>
      <x:c r="CG39" s="1" t="str">
        <x:v>N</x:v>
      </x:c>
      <x:c r="CH39" s="1" t="str">
        <x:v/>
      </x:c>
      <x:c r="CI39" s="1" t="str">
        <x:v> </x:v>
      </x:c>
      <x:c r="CJ39" s="1" t="str">
        <x:v>{'tplid' : 'ml_image_link', 'image' : 'ExeHub_ClkStop.png'}</x:v>
      </x:c>
      <x:c r="CK39" s="1" t="str">
        <x:v>{'tplid' : 'ml_image', 'image' : 'ExeHub_Red.png'}</x:v>
      </x:c>
      <x:c r="CL39" s="7" t="n">
        <x:v/>
      </x:c>
      <x:c r="CM39" s="1" t="str">
        <x:v/>
      </x:c>
      <x:c r="CN39" s="3" t="n">
        <x:v>0</x:v>
      </x:c>
      <x:c r="CO39" s="3" t="n">
        <x:v>0</x:v>
      </x:c>
      <x:c r="CP39" s="3" t="n">
        <x:v>0</x:v>
      </x:c>
      <x:c r="CQ39" s="3" t="n">
        <x:v>0</x:v>
      </x:c>
      <x:c r="CR39" s="3" t="n">
        <x:v>0</x:v>
      </x:c>
      <x:c r="CS39" s="3" t="n">
        <x:v>0</x:v>
      </x:c>
      <x:c r="CT39" s="3" t="n">
        <x:v>0</x:v>
      </x:c>
      <x:c r="CU39" s="3" t="n">
        <x:v>0</x:v>
      </x:c>
      <x:c r="CV39" s="3" t="n">
        <x:v/>
      </x:c>
      <x:c r="CW39" s="3" t="n">
        <x:v/>
      </x:c>
      <x:c r="CX39" s="1" t="str">
        <x:v>MIREP</x:v>
      </x:c>
      <x:c r="CY39" s="1" t="str">
        <x:v>CL</x:v>
      </x:c>
      <x:c r="CZ39" s="1" t="str">
        <x:v>B</x:v>
      </x:c>
      <x:c r="DA39" s="1" t="str">
        <x:v/>
      </x:c>
      <x:c r="DB39" s="1" t="str">
        <x:v/>
      </x:c>
    </x:row>
    <x:row>
      <x:c s="1" t="str">
        <x:v>S</x:v>
      </x:c>
      <x:c s="1" t="str">
        <x:v>No</x:v>
      </x:c>
      <x:c r="C40" s="1" t="str">
        <x:v>MIREP</x:v>
      </x:c>
      <x:c r="D40" s="1" t="str">
        <x:v>HMV09/000102/0819/38</x:v>
      </x:c>
      <x:c r="E40" s="1" t="str">
        <x:v>53</x:v>
      </x:c>
      <x:c r="F40" s="1" t="str">
        <x:v>DURING ARRIVAL CHECK OBSERVED IN AFT CARGO COMPARTMENT LH SIDE WALL PANEL P/N - 453A2310-65 TORN. SAME TO BE REPLACED OR REPAIRED.</x:v>
      </x:c>
      <x:c r="G40" s="1" t="str">
        <x:v>MENTIONED P/N SIDEWALL FABRICATED, FOR DETAILS REFER WPL #HMV09-102/WPL-03.</x:v>
      </x:c>
      <x:c r="H40" s="1" t="str">
        <x:v>HMV09/000102/0819/38</x:v>
      </x:c>
      <x:c r="I40" s="1" t="str">
        <x:v>Close</x:v>
      </x:c>
      <x:c r="J40" s="1" t="str">
        <x:v>Closed</x:v>
      </x:c>
      <x:c r="K40" s="1" t="str">
        <x:v>HMV09/000102/0819/37</x:v>
      </x:c>
      <x:c r="L40" s="3" t="n">
        <x:v>310</x:v>
      </x:c>
      <x:c r="M40" s="1" t="str">
        <x:v>LINE 2B</x:v>
      </x:c>
      <x:c r="N40" s="1" t="str">
        <x:v>Signed Off</x:v>
      </x:c>
      <x:c r="O40" s="1" t="str">
        <x:v>DISC- MPD</x:v>
      </x:c>
      <x:c r="P40" s="1" t="str">
        <x:v>SDIRC</x:v>
      </x:c>
      <x:c r="Q40" s="1" t="str">
        <x:v>Regular</x:v>
      </x:c>
      <x:c r="R40" s="1" t="str">
        <x:v>REGULAR</x:v>
      </x:c>
      <x:c r="S40" s="1" t="str">
        <x:v>Yes</x:v>
      </x:c>
      <x:c r="T40" s="1" t="str">
        <x:v>No</x:v>
      </x:c>
      <x:c r="U40" s="1" t="str">
        <x:v>No</x:v>
      </x:c>
      <x:c r="V40" s="1" t="str">
        <x:v>No</x:v>
      </x:c>
      <x:c r="W40" s="1" t="str">
        <x:v/>
      </x:c>
      <x:c r="X40" s="1" t="str">
        <x:v/>
      </x:c>
      <x:c r="Y40" s="1" t="str">
        <x:v/>
      </x:c>
      <x:c r="Z40" s="1" t="str">
        <x:v/>
      </x:c>
      <x:c r="AA40" s="1" t="str">
        <x:v/>
      </x:c>
      <x:c r="AB40" s="1" t="str">
        <x:v>MR0976</x:v>
      </x:c>
      <x:c r="AC40" s="7" t="n">
        <x:v>43691.607650463</x:v>
      </x:c>
      <x:c r="AD40" s="1" t="str">
        <x:v>Yes</x:v>
      </x:c>
      <x:c r="AE40" s="1" t="str">
        <x:v>MR0976</x:v>
      </x:c>
      <x:c r="AF40" s="1" t="str">
        <x:v/>
      </x:c>
      <x:c r="AG40" s="1" t="str">
        <x:v>Yes</x:v>
      </x:c>
      <x:c r="AH40" s="1" t="str">
        <x:v>MR0976</x:v>
      </x:c>
      <x:c r="AI40" s="1" t="str">
        <x:v/>
      </x:c>
      <x:c r="AJ40" s="1" t="str">
        <x:v>No</x:v>
      </x:c>
      <x:c r="AK40" s="1" t="str">
        <x:v/>
      </x:c>
      <x:c r="AL40" s="1" t="str">
        <x:v/>
      </x:c>
      <x:c r="AM40" s="1" t="str">
        <x:v/>
      </x:c>
      <x:c r="AN40" s="1" t="str">
        <x:v/>
      </x:c>
      <x:c r="AO40" s="1" t="str">
        <x:v/>
      </x:c>
      <x:c r="AP40" s="7" t="n">
        <x:v>43687.547025463</x:v>
      </x:c>
      <x:c r="AQ40" s="7" t="n">
        <x:v>43696.6884722222</x:v>
      </x:c>
      <x:c r="AR40" s="9" t="n">
        <x:v>1.00000000</x:v>
      </x:c>
      <x:c r="AS40" s="7" t="n">
        <x:v>43696.7536458333</x:v>
      </x:c>
      <x:c r="AT40" s="7" t="n">
        <x:v>43696.7953125</x:v>
      </x:c>
      <x:c r="AU40" s="9" t="n">
        <x:v>1.00000000</x:v>
      </x:c>
      <x:c r="AV40" s="3" t="n">
        <x:v>311</x:v>
      </x:c>
      <x:c r="AW40" s="3" t="n">
        <x:v>311</x:v>
      </x:c>
      <x:c r="AX40" s="3" t="n">
        <x:v/>
      </x:c>
      <x:c r="AY40" s="1" t="str">
        <x:v>Hold</x:v>
      </x:c>
      <x:c r="AZ40" s="1" t="str">
        <x:v>Pending Estimates</x:v>
      </x:c>
      <x:c r="BA40" s="1" t="str">
        <x:v/>
      </x:c>
      <x:c r="BB40" s="1" t="str">
        <x:v/>
      </x:c>
      <x:c r="BC40" s="1" t="str">
        <x:v/>
      </x:c>
      <x:c r="BD40" s="1" t="str">
        <x:v/>
      </x:c>
      <x:c r="BE40" s="9" t="n">
        <x:v/>
      </x:c>
      <x:c r="BF40" s="9" t="n">
        <x:v/>
      </x:c>
      <x:c r="BG40" s="1" t="str">
        <x:v/>
      </x:c>
      <x:c r="BH40" s="9" t="n">
        <x:v/>
      </x:c>
      <x:c r="BI40" s="9" t="n">
        <x:v/>
      </x:c>
      <x:c r="BJ40" s="1" t="str">
        <x:v>Hours</x:v>
      </x:c>
      <x:c r="BK40" s="1" t="str">
        <x:v/>
      </x:c>
      <x:c r="BL40" s="1" t="str">
        <x:v> </x:v>
      </x:c>
      <x:c r="BM40" s="1" t="str">
        <x:v/>
      </x:c>
      <x:c r="BN40" s="1" t="str">
        <x:v/>
      </x:c>
      <x:c r="BO40" s="1" t="str">
        <x:v/>
      </x:c>
      <x:c r="BP40" s="1" t="str">
        <x:v>HMV09/000102/0819/38</x:v>
      </x:c>
      <x:c r="BQ40" s="1" t="str">
        <x:v>MR0976</x:v>
      </x:c>
      <x:c r="BR40" s="3" t="n">
        <x:v>8628</x:v>
      </x:c>
      <x:c r="BS40" s="1" t="str">
        <x:v>{'tplid' : 'ml_image_link', 'image' : 'edit.png'}</x:v>
      </x:c>
      <x:c r="BT40" s="3" t="n">
        <x:v>4</x:v>
      </x:c>
      <x:c r="BU40" s="1" t="str">
        <x:v>{'tplid' : 'ml_image_link', 'image' : 'task_01.png'}</x:v>
      </x:c>
      <x:c r="BV40" s="1" t="str">
        <x:v/>
      </x:c>
      <x:c r="BW40" s="1" t="str">
        <x:v/>
      </x:c>
      <x:c r="BX40" s="1" t="str">
        <x:v>Y</x:v>
      </x:c>
      <x:c r="BY40" s="1" t="str">
        <x:v>Y</x:v>
      </x:c>
      <x:c r="BZ40" s="1" t="str">
        <x:v>N</x:v>
      </x:c>
      <x:c r="CA40" s="1" t="str">
        <x:v>LINE 2B</x:v>
      </x:c>
      <x:c r="CB40" s="1" t="str">
        <x:v/>
      </x:c>
      <x:c r="CC40" s="1" t="str">
        <x:v>N</x:v>
      </x:c>
      <x:c r="CD40" s="1" t="str">
        <x:v>H</x:v>
      </x:c>
      <x:c r="CE40" s="1" t="str">
        <x:v>N</x:v>
      </x:c>
      <x:c r="CF40" s="1" t="str">
        <x:v>Y</x:v>
      </x:c>
      <x:c r="CG40" s="1" t="str">
        <x:v>N</x:v>
      </x:c>
      <x:c r="CH40" s="1" t="str">
        <x:v/>
      </x:c>
      <x:c r="CI40" s="1" t="str">
        <x:v> </x:v>
      </x:c>
      <x:c r="CJ40" s="1" t="str">
        <x:v>{'tplid' : 'ml_image_link', 'image' : 'ExeHub_ClkStop.png'}</x:v>
      </x:c>
      <x:c r="CK40" s="1" t="str">
        <x:v>{'tplid' : 'ml_image', 'image' : 'ExeHub_Red.png'}</x:v>
      </x:c>
      <x:c r="CL40" s="7" t="n">
        <x:v/>
      </x:c>
      <x:c r="CM40" s="1" t="str">
        <x:v/>
      </x:c>
      <x:c r="CN40" s="3" t="n">
        <x:v>0</x:v>
      </x:c>
      <x:c r="CO40" s="3" t="n">
        <x:v>0</x:v>
      </x:c>
      <x:c r="CP40" s="3" t="n">
        <x:v>0</x:v>
      </x:c>
      <x:c r="CQ40" s="3" t="n">
        <x:v>0</x:v>
      </x:c>
      <x:c r="CR40" s="3" t="n">
        <x:v>0</x:v>
      </x:c>
      <x:c r="CS40" s="3" t="n">
        <x:v>0</x:v>
      </x:c>
      <x:c r="CT40" s="3" t="n">
        <x:v>0</x:v>
      </x:c>
      <x:c r="CU40" s="3" t="n">
        <x:v>0</x:v>
      </x:c>
      <x:c r="CV40" s="3" t="n">
        <x:v/>
      </x:c>
      <x:c r="CW40" s="3" t="n">
        <x:v/>
      </x:c>
      <x:c r="CX40" s="1" t="str">
        <x:v>MIREP</x:v>
      </x:c>
      <x:c r="CY40" s="1" t="str">
        <x:v>CL</x:v>
      </x:c>
      <x:c r="CZ40" s="1" t="str">
        <x:v>B</x:v>
      </x:c>
      <x:c r="DA40" s="1" t="str">
        <x:v/>
      </x:c>
      <x:c r="DB40" s="1" t="str">
        <x:v/>
      </x:c>
    </x:row>
    <x:row>
      <x:c s="1" t="str">
        <x:v>S</x:v>
      </x:c>
      <x:c s="1" t="str">
        <x:v>No</x:v>
      </x:c>
      <x:c r="C41" s="1" t="str">
        <x:v>MIREP</x:v>
      </x:c>
      <x:c r="D41" s="1" t="str">
        <x:v>HMV09/000102/0819/39</x:v>
      </x:c>
      <x:c r="E41" s="1" t="str">
        <x:v>57</x:v>
      </x:c>
      <x:c r="F41" s="1" t="str">
        <x:v>DURING INSPECTION OF LH WING TRAILING EDGE AND REAR SPAR FOUND DEFLECTION RIB HOLES ELONGATED AND HARDWARE MISSING.</x:v>
      </x:c>
      <x:c r="G41" s="1" t="str">
        <x:v>LH WING TRAILING EDGE AND REAR SPAR DEFLECTION RIB REPAIR/REPLACEMENT CARRIED OUT.FOR DETAILS REFER SDIRC NO:HMV09/000102/0819/40</x:v>
      </x:c>
      <x:c r="H41" s="1" t="str">
        <x:v>HMV09/000102/0819/39</x:v>
      </x:c>
      <x:c r="I41" s="1" t="str">
        <x:v>Close</x:v>
      </x:c>
      <x:c r="J41" s="1" t="str">
        <x:v>Closed</x:v>
      </x:c>
      <x:c r="K41" s="1" t="str">
        <x:v>57-848-01-01</x:v>
      </x:c>
      <x:c r="L41" s="3" t="n">
        <x:v>142</x:v>
      </x:c>
      <x:c r="M41" s="1" t="str">
        <x:v>LINE 2B</x:v>
      </x:c>
      <x:c r="N41" s="1" t="str">
        <x:v>Signed Off</x:v>
      </x:c>
      <x:c r="O41" s="1" t="str">
        <x:v>DISC- MPD</x:v>
      </x:c>
      <x:c r="P41" s="1" t="str">
        <x:v>IRC</x:v>
      </x:c>
      <x:c r="Q41" s="1" t="str">
        <x:v/>
      </x:c>
      <x:c r="R41" s="1" t="str">
        <x:v/>
      </x:c>
      <x:c r="S41" s="1" t="str">
        <x:v>No</x:v>
      </x:c>
      <x:c r="T41" s="1" t="str">
        <x:v>No</x:v>
      </x:c>
      <x:c r="U41" s="1" t="str">
        <x:v>No</x:v>
      </x:c>
      <x:c r="V41" s="1" t="str">
        <x:v>No</x:v>
      </x:c>
      <x:c r="W41" s="1" t="str">
        <x:v/>
      </x:c>
      <x:c r="X41" s="1" t="str">
        <x:v/>
      </x:c>
      <x:c r="Y41" s="1" t="str">
        <x:v/>
      </x:c>
      <x:c r="Z41" s="1" t="str">
        <x:v/>
      </x:c>
      <x:c r="AA41" s="1" t="str">
        <x:v/>
      </x:c>
      <x:c r="AB41" s="1" t="str">
        <x:v>MR0271</x:v>
      </x:c>
      <x:c r="AC41" s="7" t="n">
        <x:v>43691.6085648148</x:v>
      </x:c>
      <x:c r="AD41" s="1" t="str">
        <x:v>Yes</x:v>
      </x:c>
      <x:c r="AE41" s="1" t="str">
        <x:v>MR0957</x:v>
      </x:c>
      <x:c r="AF41" s="1" t="str">
        <x:v/>
      </x:c>
      <x:c r="AG41" s="1" t="str">
        <x:v>Yes</x:v>
      </x:c>
      <x:c r="AH41" s="1" t="str">
        <x:v>MR0957</x:v>
      </x:c>
      <x:c r="AI41" s="1" t="str">
        <x:v/>
      </x:c>
      <x:c r="AJ41" s="1" t="str">
        <x:v>No</x:v>
      </x:c>
      <x:c r="AK41" s="1" t="str">
        <x:v/>
      </x:c>
      <x:c r="AL41" s="1" t="str">
        <x:v/>
      </x:c>
      <x:c r="AM41" s="1" t="str">
        <x:v/>
      </x:c>
      <x:c r="AN41" s="1" t="str">
        <x:v/>
      </x:c>
      <x:c r="AO41" s="1" t="str">
        <x:v/>
      </x:c>
      <x:c r="AP41" s="7" t="n">
        <x:v>43687.547025463</x:v>
      </x:c>
      <x:c r="AQ41" s="7" t="n">
        <x:v>43695.5033912037</x:v>
      </x:c>
      <x:c r="AR41" s="9" t="n">
        <x:v>1.00000000</x:v>
      </x:c>
      <x:c r="AS41" s="7" t="n">
        <x:v>43696.6046180556</x:v>
      </x:c>
      <x:c r="AT41" s="7" t="n">
        <x:v>43696.6462847222</x:v>
      </x:c>
      <x:c r="AU41" s="9" t="n">
        <x:v>1.00000000</x:v>
      </x:c>
      <x:c r="AV41" s="3" t="n">
        <x:v>312</x:v>
      </x:c>
      <x:c r="AW41" s="3" t="n">
        <x:v>312</x:v>
      </x:c>
      <x:c r="AX41" s="3" t="n">
        <x:v/>
      </x:c>
      <x:c r="AY41" s="1" t="str">
        <x:v>Hold</x:v>
      </x:c>
      <x:c r="AZ41" s="1" t="str">
        <x:v>Pending Estimates</x:v>
      </x:c>
      <x:c r="BA41" s="1" t="str">
        <x:v/>
      </x:c>
      <x:c r="BB41" s="1" t="str">
        <x:v/>
      </x:c>
      <x:c r="BC41" s="1" t="str">
        <x:v>500</x:v>
      </x:c>
      <x:c r="BD41" s="1" t="str">
        <x:v/>
      </x:c>
      <x:c r="BE41" s="9" t="n">
        <x:v/>
      </x:c>
      <x:c r="BF41" s="9" t="n">
        <x:v/>
      </x:c>
      <x:c r="BG41" s="1" t="str">
        <x:v/>
      </x:c>
      <x:c r="BH41" s="9" t="n">
        <x:v/>
      </x:c>
      <x:c r="BI41" s="9" t="n">
        <x:v/>
      </x:c>
      <x:c r="BJ41" s="1" t="str">
        <x:v>Hours</x:v>
      </x:c>
      <x:c r="BK41" s="1" t="str">
        <x:v/>
      </x:c>
      <x:c r="BL41" s="1" t="str">
        <x:v> </x:v>
      </x:c>
      <x:c r="BM41" s="1" t="str">
        <x:v/>
      </x:c>
      <x:c r="BN41" s="1" t="str">
        <x:v/>
      </x:c>
      <x:c r="BO41" s="1" t="str">
        <x:v/>
      </x:c>
      <x:c r="BP41" s="1" t="str">
        <x:v>HMV09/000102/0819/39</x:v>
      </x:c>
      <x:c r="BQ41" s="1" t="str">
        <x:v>MR0271</x:v>
      </x:c>
      <x:c r="BR41" s="3" t="n">
        <x:v>8630</x:v>
      </x:c>
      <x:c r="BS41" s="1" t="str">
        <x:v>{'tplid' : 'ml_image_link', 'image' : 'edit.png'}</x:v>
      </x:c>
      <x:c r="BT41" s="3" t="n">
        <x:v>5</x:v>
      </x:c>
      <x:c r="BU41" s="1" t="str">
        <x:v>{'tplid' : 'ml_image_link', 'image' : 'task_01.png'}</x:v>
      </x:c>
      <x:c r="BV41" s="1" t="str">
        <x:v/>
      </x:c>
      <x:c r="BW41" s="1" t="str">
        <x:v/>
      </x:c>
      <x:c r="BX41" s="1" t="str">
        <x:v>Y</x:v>
      </x:c>
      <x:c r="BY41" s="1" t="str">
        <x:v>Y</x:v>
      </x:c>
      <x:c r="BZ41" s="1" t="str">
        <x:v>N</x:v>
      </x:c>
      <x:c r="CA41" s="1" t="str">
        <x:v>LINE 2B</x:v>
      </x:c>
      <x:c r="CB41" s="1" t="str">
        <x:v/>
      </x:c>
      <x:c r="CC41" s="1" t="str">
        <x:v>N</x:v>
      </x:c>
      <x:c r="CD41" s="1" t="str">
        <x:v>H</x:v>
      </x:c>
      <x:c r="CE41" s="1" t="str">
        <x:v>N</x:v>
      </x:c>
      <x:c r="CF41" s="1" t="str">
        <x:v>N</x:v>
      </x:c>
      <x:c r="CG41" s="1" t="str">
        <x:v>N</x:v>
      </x:c>
      <x:c r="CH41" s="1" t="str">
        <x:v/>
      </x:c>
      <x:c r="CI41" s="1" t="str">
        <x:v> </x:v>
      </x:c>
      <x:c r="CJ41" s="1" t="str">
        <x:v>{'tplid' : 'ml_image_link', 'image' : 'ExeHub_ClkStop.png'}</x:v>
      </x:c>
      <x:c r="CK41" s="1" t="str">
        <x:v>{'tplid' : 'ml_image', 'image' : 'ExeHub_Red.png'}</x:v>
      </x:c>
      <x:c r="CL41" s="7" t="n">
        <x:v/>
      </x:c>
      <x:c r="CM41" s="1" t="str">
        <x:v/>
      </x:c>
      <x:c r="CN41" s="3" t="n">
        <x:v>0</x:v>
      </x:c>
      <x:c r="CO41" s="3" t="n">
        <x:v>0</x:v>
      </x:c>
      <x:c r="CP41" s="3" t="n">
        <x:v>0</x:v>
      </x:c>
      <x:c r="CQ41" s="3" t="n">
        <x:v>0</x:v>
      </x:c>
      <x:c r="CR41" s="3" t="n">
        <x:v>0</x:v>
      </x:c>
      <x:c r="CS41" s="3" t="n">
        <x:v>0</x:v>
      </x:c>
      <x:c r="CT41" s="3" t="n">
        <x:v>0</x:v>
      </x:c>
      <x:c r="CU41" s="3" t="n">
        <x:v>0</x:v>
      </x:c>
      <x:c r="CV41" s="3" t="n">
        <x:v/>
      </x:c>
      <x:c r="CW41" s="3" t="n">
        <x:v/>
      </x:c>
      <x:c r="CX41" s="1" t="str">
        <x:v>MIREP</x:v>
      </x:c>
      <x:c r="CY41" s="1" t="str">
        <x:v>CL</x:v>
      </x:c>
      <x:c r="CZ41" s="1" t="str">
        <x:v>B</x:v>
      </x:c>
      <x:c r="DA41" s="1" t="str">
        <x:v/>
      </x:c>
      <x:c r="DB41" s="1" t="str">
        <x:v/>
      </x:c>
    </x:row>
    <x:row>
      <x:c s="1" t="str">
        <x:v>S</x:v>
      </x:c>
      <x:c s="1" t="str">
        <x:v>No</x:v>
      </x:c>
      <x:c r="C42" s="1" t="str">
        <x:v>MIREP</x:v>
      </x:c>
      <x:c r="D42" s="1" t="str">
        <x:v>HMV09/000102/0819/40</x:v>
      </x:c>
      <x:c r="E42" s="1" t="str">
        <x:v>57</x:v>
      </x:c>
      <x:c r="F42" s="1" t="str">
        <x:v>DURING INSPECTION OF LH WING TRAILING EDGE AND REAR SPAR FOUND DEFLECTION RIB HOLES ELONGATED AND HARDWARE MISSING.</x:v>
      </x:c>
      <x:c r="G42" s="1" t="str">
        <x:v>1 REMOVAL OF DAMAGE CARRIED OUT IAW SRM 57-51-02, REPAIR-01 &amp; 04 REV:67 DATED JUL 10/2019.
2 REFER HMV09/000102/0819/93 FOR NDT INSPECTION REPORT OBSERVED NIL FINDINGS.
3 FABRICATION OF REPAIR PARTS CARRIED OUT IAW GAT EO 738-EO-57-6664 REV:A DATED 14/08/2019.
REPAIR CARRIED OUT IAW SRM 57-51-02 REPAIR-01 &amp; 04 REV:67 DATED JUL 10/2019 INSPECTED FOUND SATISFACTORY.</x:v>
      </x:c>
      <x:c r="H42" s="1" t="str">
        <x:v>HMV09/000102/0819/40</x:v>
      </x:c>
      <x:c r="I42" s="1" t="str">
        <x:v>Close</x:v>
      </x:c>
      <x:c r="J42" s="1" t="str">
        <x:v>Closed</x:v>
      </x:c>
      <x:c r="K42" s="1" t="str">
        <x:v>HMV09/000102/0819/39</x:v>
      </x:c>
      <x:c r="L42" s="3" t="n">
        <x:v>312</x:v>
      </x:c>
      <x:c r="M42" s="1" t="str">
        <x:v>LINE 2B</x:v>
      </x:c>
      <x:c r="N42" s="1" t="str">
        <x:v>Signed Off</x:v>
      </x:c>
      <x:c r="O42" s="1" t="str">
        <x:v>DISC- MPD</x:v>
      </x:c>
      <x:c r="P42" s="1" t="str">
        <x:v>SDIRC</x:v>
      </x:c>
      <x:c r="Q42" s="1" t="str">
        <x:v>Regular</x:v>
      </x:c>
      <x:c r="R42" s="1" t="str">
        <x:v>REGULAR</x:v>
      </x:c>
      <x:c r="S42" s="1" t="str">
        <x:v>No</x:v>
      </x:c>
      <x:c r="T42" s="1" t="str">
        <x:v>No</x:v>
      </x:c>
      <x:c r="U42" s="1" t="str">
        <x:v>No</x:v>
      </x:c>
      <x:c r="V42" s="1" t="str">
        <x:v>No</x:v>
      </x:c>
      <x:c r="W42" s="1" t="str">
        <x:v/>
      </x:c>
      <x:c r="X42" s="1" t="str">
        <x:v/>
      </x:c>
      <x:c r="Y42" s="1" t="str">
        <x:v/>
      </x:c>
      <x:c r="Z42" s="1" t="str">
        <x:v/>
      </x:c>
      <x:c r="AA42" s="1" t="str">
        <x:v/>
      </x:c>
      <x:c r="AB42" s="1" t="str">
        <x:v>MR0271</x:v>
      </x:c>
      <x:c r="AC42" s="7" t="n">
        <x:v>43691.6090625</x:v>
      </x:c>
      <x:c r="AD42" s="1" t="str">
        <x:v>Yes</x:v>
      </x:c>
      <x:c r="AE42" s="1" t="str">
        <x:v>MR0057</x:v>
      </x:c>
      <x:c r="AF42" s="1" t="str">
        <x:v/>
      </x:c>
      <x:c r="AG42" s="1" t="str">
        <x:v>Yes</x:v>
      </x:c>
      <x:c r="AH42" s="1" t="str">
        <x:v>MR0057</x:v>
      </x:c>
      <x:c r="AI42" s="1" t="str">
        <x:v/>
      </x:c>
      <x:c r="AJ42" s="1" t="str">
        <x:v>No</x:v>
      </x:c>
      <x:c r="AK42" s="1" t="str">
        <x:v/>
      </x:c>
      <x:c r="AL42" s="1" t="str">
        <x:v/>
      </x:c>
      <x:c r="AM42" s="1" t="str">
        <x:v/>
      </x:c>
      <x:c r="AN42" s="1" t="str">
        <x:v/>
      </x:c>
      <x:c r="AO42" s="1" t="str">
        <x:v/>
      </x:c>
      <x:c r="AP42" s="7" t="n">
        <x:v>43687.547025463</x:v>
      </x:c>
      <x:c r="AQ42" s="7" t="n">
        <x:v>43697.6216203704</x:v>
      </x:c>
      <x:c r="AR42" s="9" t="n">
        <x:v>60.00000000</x:v>
      </x:c>
      <x:c r="AS42" s="7" t="n">
        <x:v>43692.4789467593</x:v>
      </x:c>
      <x:c r="AT42" s="7" t="n">
        <x:v>43697.6003587963</x:v>
      </x:c>
      <x:c r="AU42" s="9" t="n">
        <x:v>122.91666667</x:v>
      </x:c>
      <x:c r="AV42" s="3" t="n">
        <x:v>313</x:v>
      </x:c>
      <x:c r="AW42" s="3" t="n">
        <x:v>313</x:v>
      </x:c>
      <x:c r="AX42" s="3" t="n">
        <x:v/>
      </x:c>
      <x:c r="AY42" s="1" t="str">
        <x:v>Hold</x:v>
      </x:c>
      <x:c r="AZ42" s="1" t="str">
        <x:v>Pending Estimates</x:v>
      </x:c>
      <x:c r="BA42" s="1" t="str">
        <x:v/>
      </x:c>
      <x:c r="BB42" s="1" t="str">
        <x:v/>
      </x:c>
      <x:c r="BC42" s="1" t="str">
        <x:v>500</x:v>
      </x:c>
      <x:c r="BD42" s="1" t="str">
        <x:v/>
      </x:c>
      <x:c r="BE42" s="9" t="n">
        <x:v/>
      </x:c>
      <x:c r="BF42" s="9" t="n">
        <x:v/>
      </x:c>
      <x:c r="BG42" s="1" t="str">
        <x:v/>
      </x:c>
      <x:c r="BH42" s="9" t="n">
        <x:v/>
      </x:c>
      <x:c r="BI42" s="9" t="n">
        <x:v/>
      </x:c>
      <x:c r="BJ42" s="1" t="str">
        <x:v>Hours</x:v>
      </x:c>
      <x:c r="BK42" s="1" t="str">
        <x:v/>
      </x:c>
      <x:c r="BL42" s="1" t="str">
        <x:v> </x:v>
      </x:c>
      <x:c r="BM42" s="1" t="str">
        <x:v/>
      </x:c>
      <x:c r="BN42" s="1" t="str">
        <x:v/>
      </x:c>
      <x:c r="BO42" s="1" t="str">
        <x:v/>
      </x:c>
      <x:c r="BP42" s="1" t="str">
        <x:v>HMV09/000102/0819/40</x:v>
      </x:c>
      <x:c r="BQ42" s="1" t="str">
        <x:v>MR0271</x:v>
      </x:c>
      <x:c r="BR42" s="3" t="n">
        <x:v>8631</x:v>
      </x:c>
      <x:c r="BS42" s="1" t="str">
        <x:v>{'tplid' : 'ml_image_link', 'image' : 'edit.png'}</x:v>
      </x:c>
      <x:c r="BT42" s="3" t="n">
        <x:v>9</x:v>
      </x:c>
      <x:c r="BU42" s="1" t="str">
        <x:v>{'tplid' : 'ml_image_link', 'image' : 'subtask_01.png'}</x:v>
      </x:c>
      <x:c r="BV42" s="1" t="str">
        <x:v/>
      </x:c>
      <x:c r="BW42" s="1" t="str">
        <x:v/>
      </x:c>
      <x:c r="BX42" s="1" t="str">
        <x:v>Y</x:v>
      </x:c>
      <x:c r="BY42" s="1" t="str">
        <x:v>Y</x:v>
      </x:c>
      <x:c r="BZ42" s="1" t="str">
        <x:v>N</x:v>
      </x:c>
      <x:c r="CA42" s="1" t="str">
        <x:v>LINE 2B</x:v>
      </x:c>
      <x:c r="CB42" s="1" t="str">
        <x:v/>
      </x:c>
      <x:c r="CC42" s="1" t="str">
        <x:v>N</x:v>
      </x:c>
      <x:c r="CD42" s="1" t="str">
        <x:v>H</x:v>
      </x:c>
      <x:c r="CE42" s="1" t="str">
        <x:v>N</x:v>
      </x:c>
      <x:c r="CF42" s="1" t="str">
        <x:v>N</x:v>
      </x:c>
      <x:c r="CG42" s="1" t="str">
        <x:v>N</x:v>
      </x:c>
      <x:c r="CH42" s="1" t="str">
        <x:v/>
      </x:c>
      <x:c r="CI42" s="1" t="str">
        <x:v> </x:v>
      </x:c>
      <x:c r="CJ42" s="1" t="str">
        <x:v>{'tplid' : 'ml_image_link', 'image' : 'ExeHub_ClkStop.png'}</x:v>
      </x:c>
      <x:c r="CK42" s="1" t="str">
        <x:v>{'tplid' : 'ml_image', 'image' : 'ExeHub_Red.png'}</x:v>
      </x:c>
      <x:c r="CL42" s="7" t="n">
        <x:v/>
      </x:c>
      <x:c r="CM42" s="1" t="str">
        <x:v/>
      </x:c>
      <x:c r="CN42" s="3" t="n">
        <x:v>0</x:v>
      </x:c>
      <x:c r="CO42" s="3" t="n">
        <x:v>0</x:v>
      </x:c>
      <x:c r="CP42" s="3" t="n">
        <x:v>0</x:v>
      </x:c>
      <x:c r="CQ42" s="3" t="n">
        <x:v>0</x:v>
      </x:c>
      <x:c r="CR42" s="3" t="n">
        <x:v>0</x:v>
      </x:c>
      <x:c r="CS42" s="3" t="n">
        <x:v>0</x:v>
      </x:c>
      <x:c r="CT42" s="3" t="n">
        <x:v>0</x:v>
      </x:c>
      <x:c r="CU42" s="3" t="n">
        <x:v>0</x:v>
      </x:c>
      <x:c r="CV42" s="3" t="n">
        <x:v/>
      </x:c>
      <x:c r="CW42" s="3" t="n">
        <x:v/>
      </x:c>
      <x:c r="CX42" s="1" t="str">
        <x:v>MIREP</x:v>
      </x:c>
      <x:c r="CY42" s="1" t="str">
        <x:v>CL</x:v>
      </x:c>
      <x:c r="CZ42" s="1" t="str">
        <x:v>B</x:v>
      </x:c>
      <x:c r="DA42" s="1" t="str">
        <x:v/>
      </x:c>
      <x:c r="DB42" s="1" t="str">
        <x:v/>
      </x:c>
    </x:row>
    <x:row>
      <x:c s="1" t="str">
        <x:v>S</x:v>
      </x:c>
      <x:c s="1" t="str">
        <x:v>No</x:v>
      </x:c>
      <x:c r="C43" s="1" t="str">
        <x:v>MIREP</x:v>
      </x:c>
      <x:c r="D43" s="1" t="str">
        <x:v>HMV09/000102/0819/41</x:v>
      </x:c>
      <x:c r="E43" s="1" t="str">
        <x:v>53</x:v>
      </x:c>
      <x:c r="F43" s="1" t="str">
        <x:v>DURING ARRIVAL CHECK OBSERVED IN AFT CARGO COMPARTMENT FLOOR PANEL P/N - 453A2610-32 HAVING PUCTURES AT FIVE LOCATIONS AND DEEP GAUGES AT SEVERAL LOCATIONS. SAME TO BE EITHER REPAIRED OR FABRICATED.</x:v>
      </x:c>
      <x:c r="G43" s="1" t="str">
        <x:v>MENTIONED P/N FLOOR PANEL FABRICATED, FOR DETAILS REFER SDIRC# HMV09/000102/0819/42. FLOOR PANEL INSTALLED AS PER AMM 25-52-10 REV 69 DATED 15/06/2019.</x:v>
      </x:c>
      <x:c r="H43" s="1" t="str">
        <x:v>HMV09/000102/0819/41</x:v>
      </x:c>
      <x:c r="I43" s="1" t="str">
        <x:v>Close</x:v>
      </x:c>
      <x:c r="J43" s="1" t="str">
        <x:v>Closed</x:v>
      </x:c>
      <x:c r="K43" s="1" t="str">
        <x:v>AIRCRAFT ARRIVAL INSPECTION</x:v>
      </x:c>
      <x:c r="L43" s="3" t="n">
        <x:v>274</x:v>
      </x:c>
      <x:c r="M43" s="1" t="str">
        <x:v>LINE 2B</x:v>
      </x:c>
      <x:c r="N43" s="1" t="str">
        <x:v>Signed Off</x:v>
      </x:c>
      <x:c r="O43" s="1" t="str">
        <x:v>DISC- MPD</x:v>
      </x:c>
      <x:c r="P43" s="1" t="str">
        <x:v>IRC</x:v>
      </x:c>
      <x:c r="Q43" s="1" t="str">
        <x:v>Regular</x:v>
      </x:c>
      <x:c r="R43" s="1" t="str">
        <x:v>REGULAR</x:v>
      </x:c>
      <x:c r="S43" s="1" t="str">
        <x:v>Yes</x:v>
      </x:c>
      <x:c r="T43" s="1" t="str">
        <x:v>No</x:v>
      </x:c>
      <x:c r="U43" s="1" t="str">
        <x:v>No</x:v>
      </x:c>
      <x:c r="V43" s="1" t="str">
        <x:v>No</x:v>
      </x:c>
      <x:c r="W43" s="1" t="str">
        <x:v/>
      </x:c>
      <x:c r="X43" s="1" t="str">
        <x:v/>
      </x:c>
      <x:c r="Y43" s="1" t="str">
        <x:v/>
      </x:c>
      <x:c r="Z43" s="1" t="str">
        <x:v/>
      </x:c>
      <x:c r="AA43" s="1" t="str">
        <x:v/>
      </x:c>
      <x:c r="AB43" s="1" t="str">
        <x:v>MR0976</x:v>
      </x:c>
      <x:c r="AC43" s="7" t="n">
        <x:v>43691.6137962963</x:v>
      </x:c>
      <x:c r="AD43" s="1" t="str">
        <x:v>Yes</x:v>
      </x:c>
      <x:c r="AE43" s="1" t="str">
        <x:v>MR0976</x:v>
      </x:c>
      <x:c r="AF43" s="1" t="str">
        <x:v/>
      </x:c>
      <x:c r="AG43" s="1" t="str">
        <x:v>Yes</x:v>
      </x:c>
      <x:c r="AH43" s="1" t="str">
        <x:v>MR0976</x:v>
      </x:c>
      <x:c r="AI43" s="1" t="str">
        <x:v/>
      </x:c>
      <x:c r="AJ43" s="1" t="str">
        <x:v>No</x:v>
      </x:c>
      <x:c r="AK43" s="1" t="str">
        <x:v/>
      </x:c>
      <x:c r="AL43" s="1" t="str">
        <x:v/>
      </x:c>
      <x:c r="AM43" s="1" t="str">
        <x:v/>
      </x:c>
      <x:c r="AN43" s="1" t="str">
        <x:v/>
      </x:c>
      <x:c r="AO43" s="1" t="str">
        <x:v/>
      </x:c>
      <x:c r="AP43" s="7" t="n">
        <x:v>43687.547025463</x:v>
      </x:c>
      <x:c r="AQ43" s="7" t="n">
        <x:v>43696.6884722222</x:v>
      </x:c>
      <x:c r="AR43" s="9" t="n">
        <x:v>1.00000000</x:v>
      </x:c>
      <x:c r="AS43" s="7" t="n">
        <x:v>43696.7291319444</x:v>
      </x:c>
      <x:c r="AT43" s="7" t="n">
        <x:v>43696.7707986111</x:v>
      </x:c>
      <x:c r="AU43" s="9" t="n">
        <x:v>1.00000000</x:v>
      </x:c>
      <x:c r="AV43" s="3" t="n">
        <x:v>314</x:v>
      </x:c>
      <x:c r="AW43" s="3" t="n">
        <x:v>314</x:v>
      </x:c>
      <x:c r="AX43" s="3" t="n">
        <x:v/>
      </x:c>
      <x:c r="AY43" s="1" t="str">
        <x:v>Hold</x:v>
      </x:c>
      <x:c r="AZ43" s="1" t="str">
        <x:v>Pending Estimates</x:v>
      </x:c>
      <x:c r="BA43" s="1" t="str">
        <x:v/>
      </x:c>
      <x:c r="BB43" s="1" t="str">
        <x:v/>
      </x:c>
      <x:c r="BC43" s="1" t="str">
        <x:v/>
      </x:c>
      <x:c r="BD43" s="1" t="str">
        <x:v/>
      </x:c>
      <x:c r="BE43" s="9" t="n">
        <x:v/>
      </x:c>
      <x:c r="BF43" s="9" t="n">
        <x:v/>
      </x:c>
      <x:c r="BG43" s="1" t="str">
        <x:v/>
      </x:c>
      <x:c r="BH43" s="9" t="n">
        <x:v/>
      </x:c>
      <x:c r="BI43" s="9" t="n">
        <x:v/>
      </x:c>
      <x:c r="BJ43" s="1" t="str">
        <x:v>Hours</x:v>
      </x:c>
      <x:c r="BK43" s="1" t="str">
        <x:v/>
      </x:c>
      <x:c r="BL43" s="1" t="str">
        <x:v> </x:v>
      </x:c>
      <x:c r="BM43" s="1" t="str">
        <x:v/>
      </x:c>
      <x:c r="BN43" s="1" t="str">
        <x:v/>
      </x:c>
      <x:c r="BO43" s="1" t="str">
        <x:v/>
      </x:c>
      <x:c r="BP43" s="1" t="str">
        <x:v>HMV09/000102/0819/41</x:v>
      </x:c>
      <x:c r="BQ43" s="1" t="str">
        <x:v>MR0976</x:v>
      </x:c>
      <x:c r="BR43" s="3" t="n">
        <x:v>8632</x:v>
      </x:c>
      <x:c r="BS43" s="1" t="str">
        <x:v>{'tplid' : 'ml_image_link', 'image' : 'edit.png'}</x:v>
      </x:c>
      <x:c r="BT43" s="3" t="n">
        <x:v>4</x:v>
      </x:c>
      <x:c r="BU43" s="1" t="str">
        <x:v>{'tplid' : 'ml_image_link', 'image' : 'task_01.png'}</x:v>
      </x:c>
      <x:c r="BV43" s="1" t="str">
        <x:v/>
      </x:c>
      <x:c r="BW43" s="1" t="str">
        <x:v/>
      </x:c>
      <x:c r="BX43" s="1" t="str">
        <x:v>Y</x:v>
      </x:c>
      <x:c r="BY43" s="1" t="str">
        <x:v>Y</x:v>
      </x:c>
      <x:c r="BZ43" s="1" t="str">
        <x:v>N</x:v>
      </x:c>
      <x:c r="CA43" s="1" t="str">
        <x:v>LINE 2B</x:v>
      </x:c>
      <x:c r="CB43" s="1" t="str">
        <x:v/>
      </x:c>
      <x:c r="CC43" s="1" t="str">
        <x:v>N</x:v>
      </x:c>
      <x:c r="CD43" s="1" t="str">
        <x:v>H</x:v>
      </x:c>
      <x:c r="CE43" s="1" t="str">
        <x:v>N</x:v>
      </x:c>
      <x:c r="CF43" s="1" t="str">
        <x:v>Y</x:v>
      </x:c>
      <x:c r="CG43" s="1" t="str">
        <x:v>N</x:v>
      </x:c>
      <x:c r="CH43" s="1" t="str">
        <x:v/>
      </x:c>
      <x:c r="CI43" s="1" t="str">
        <x:v> </x:v>
      </x:c>
      <x:c r="CJ43" s="1" t="str">
        <x:v>{'tplid' : 'ml_image_link', 'image' : 'ExeHub_ClkStop.png'}</x:v>
      </x:c>
      <x:c r="CK43" s="1" t="str">
        <x:v>{'tplid' : 'ml_image', 'image' : 'ExeHub_Red.png'}</x:v>
      </x:c>
      <x:c r="CL43" s="7" t="n">
        <x:v/>
      </x:c>
      <x:c r="CM43" s="1" t="str">
        <x:v/>
      </x:c>
      <x:c r="CN43" s="3" t="n">
        <x:v>0</x:v>
      </x:c>
      <x:c r="CO43" s="3" t="n">
        <x:v>0</x:v>
      </x:c>
      <x:c r="CP43" s="3" t="n">
        <x:v>0</x:v>
      </x:c>
      <x:c r="CQ43" s="3" t="n">
        <x:v>0</x:v>
      </x:c>
      <x:c r="CR43" s="3" t="n">
        <x:v>0</x:v>
      </x:c>
      <x:c r="CS43" s="3" t="n">
        <x:v>0</x:v>
      </x:c>
      <x:c r="CT43" s="3" t="n">
        <x:v>0</x:v>
      </x:c>
      <x:c r="CU43" s="3" t="n">
        <x:v>0</x:v>
      </x:c>
      <x:c r="CV43" s="3" t="n">
        <x:v/>
      </x:c>
      <x:c r="CW43" s="3" t="n">
        <x:v/>
      </x:c>
      <x:c r="CX43" s="1" t="str">
        <x:v>MIREP</x:v>
      </x:c>
      <x:c r="CY43" s="1" t="str">
        <x:v>CL</x:v>
      </x:c>
      <x:c r="CZ43" s="1" t="str">
        <x:v>B</x:v>
      </x:c>
      <x:c r="DA43" s="1" t="str">
        <x:v/>
      </x:c>
      <x:c r="DB43" s="1" t="str">
        <x:v/>
      </x:c>
    </x:row>
    <x:row>
      <x:c s="1" t="str">
        <x:v>S</x:v>
      </x:c>
      <x:c s="1" t="str">
        <x:v>No</x:v>
      </x:c>
      <x:c r="C44" s="1" t="str">
        <x:v>MIREP</x:v>
      </x:c>
      <x:c r="D44" s="1" t="str">
        <x:v>HMV09/000102/0819/42</x:v>
      </x:c>
      <x:c r="E44" s="1" t="str">
        <x:v>53</x:v>
      </x:c>
      <x:c r="F44" s="1" t="str">
        <x:v>DURING ARRIVAL CHECK OBSERVED IN AFT CARGO COMPARTMENT FLOOR PANEL P/N - 453A2610-32 HAVING PUCTURES AT FIVE LOCATIONS AND DEEP GAUGES AT SEVERAL LOCATIONS. SAME TO BE EITHER REPAIRED OR FABRICATED.</x:v>
      </x:c>
      <x:c r="G44" s="1" t="str">
        <x:v>CARRIED OUT  FABRICATION OF FWD  CARGO FLOOR PANEL #3 AS PER ENGINEERING DRAWING:453A2610  ID SHEET 20,21  AND SRM 51-30-01 REV.67 DTD 10JULY 2019. POST FABRICATION INSPECTION CARRIED OUT FOUND SATISFACTORY.</x:v>
      </x:c>
      <x:c r="H44" s="1" t="str">
        <x:v>HMV09/000102/0819/42</x:v>
      </x:c>
      <x:c r="I44" s="1" t="str">
        <x:v>Close</x:v>
      </x:c>
      <x:c r="J44" s="1" t="str">
        <x:v>Closed</x:v>
      </x:c>
      <x:c r="K44" s="1" t="str">
        <x:v>HMV09/000102/0819/41</x:v>
      </x:c>
      <x:c r="L44" s="3" t="n">
        <x:v>314</x:v>
      </x:c>
      <x:c r="M44" s="1" t="str">
        <x:v>LINE 2B</x:v>
      </x:c>
      <x:c r="N44" s="1" t="str">
        <x:v>Signed Off</x:v>
      </x:c>
      <x:c r="O44" s="1" t="str">
        <x:v>DISC- MPD</x:v>
      </x:c>
      <x:c r="P44" s="1" t="str">
        <x:v>SDIRC</x:v>
      </x:c>
      <x:c r="Q44" s="1" t="str">
        <x:v>Regular</x:v>
      </x:c>
      <x:c r="R44" s="1" t="str">
        <x:v>REGULAR</x:v>
      </x:c>
      <x:c r="S44" s="1" t="str">
        <x:v>Yes</x:v>
      </x:c>
      <x:c r="T44" s="1" t="str">
        <x:v>No</x:v>
      </x:c>
      <x:c r="U44" s="1" t="str">
        <x:v>No</x:v>
      </x:c>
      <x:c r="V44" s="1" t="str">
        <x:v>No</x:v>
      </x:c>
      <x:c r="W44" s="1" t="str">
        <x:v/>
      </x:c>
      <x:c r="X44" s="1" t="str">
        <x:v/>
      </x:c>
      <x:c r="Y44" s="1" t="str">
        <x:v/>
      </x:c>
      <x:c r="Z44" s="1" t="str">
        <x:v/>
      </x:c>
      <x:c r="AA44" s="1" t="str">
        <x:v/>
      </x:c>
      <x:c r="AB44" s="1" t="str">
        <x:v>MR0976</x:v>
      </x:c>
      <x:c r="AC44" s="7" t="n">
        <x:v>43691.6144560185</x:v>
      </x:c>
      <x:c r="AD44" s="1" t="str">
        <x:v>Yes</x:v>
      </x:c>
      <x:c r="AE44" s="1" t="str">
        <x:v>MR1020</x:v>
      </x:c>
      <x:c r="AF44" s="1" t="str">
        <x:v/>
      </x:c>
      <x:c r="AG44" s="1" t="str">
        <x:v>Yes</x:v>
      </x:c>
      <x:c r="AH44" s="1" t="str">
        <x:v>MR1020</x:v>
      </x:c>
      <x:c r="AI44" s="1" t="str">
        <x:v/>
      </x:c>
      <x:c r="AJ44" s="1" t="str">
        <x:v>No</x:v>
      </x:c>
      <x:c r="AK44" s="1" t="str">
        <x:v/>
      </x:c>
      <x:c r="AL44" s="1" t="str">
        <x:v/>
      </x:c>
      <x:c r="AM44" s="1" t="str">
        <x:v/>
      </x:c>
      <x:c r="AN44" s="1" t="str">
        <x:v/>
      </x:c>
      <x:c r="AO44" s="1" t="str">
        <x:v/>
      </x:c>
      <x:c r="AP44" s="7" t="n">
        <x:v>43687.547025463</x:v>
      </x:c>
      <x:c r="AQ44" s="7" t="n">
        <x:v>43696.6884722222</x:v>
      </x:c>
      <x:c r="AR44" s="9" t="n">
        <x:v>1.00000000</x:v>
      </x:c>
      <x:c r="AS44" s="7" t="n">
        <x:v>43694.419849537</x:v>
      </x:c>
      <x:c r="AT44" s="7" t="n">
        <x:v>43696.7171875</x:v>
      </x:c>
      <x:c r="AU44" s="9" t="n">
        <x:v>55.13333333</x:v>
      </x:c>
      <x:c r="AV44" s="3" t="n">
        <x:v>315</x:v>
      </x:c>
      <x:c r="AW44" s="3" t="n">
        <x:v>315</x:v>
      </x:c>
      <x:c r="AX44" s="3" t="n">
        <x:v/>
      </x:c>
      <x:c r="AY44" s="1" t="str">
        <x:v>Hold</x:v>
      </x:c>
      <x:c r="AZ44" s="1" t="str">
        <x:v>Pending Estimates</x:v>
      </x:c>
      <x:c r="BA44" s="1" t="str">
        <x:v/>
      </x:c>
      <x:c r="BB44" s="1" t="str">
        <x:v/>
      </x:c>
      <x:c r="BC44" s="1" t="str">
        <x:v/>
      </x:c>
      <x:c r="BD44" s="1" t="str">
        <x:v/>
      </x:c>
      <x:c r="BE44" s="9" t="n">
        <x:v/>
      </x:c>
      <x:c r="BF44" s="9" t="n">
        <x:v/>
      </x:c>
      <x:c r="BG44" s="1" t="str">
        <x:v/>
      </x:c>
      <x:c r="BH44" s="9" t="n">
        <x:v/>
      </x:c>
      <x:c r="BI44" s="9" t="n">
        <x:v/>
      </x:c>
      <x:c r="BJ44" s="1" t="str">
        <x:v>Hours</x:v>
      </x:c>
      <x:c r="BK44" s="1" t="str">
        <x:v/>
      </x:c>
      <x:c r="BL44" s="1" t="str">
        <x:v> </x:v>
      </x:c>
      <x:c r="BM44" s="1" t="str">
        <x:v/>
      </x:c>
      <x:c r="BN44" s="1" t="str">
        <x:v/>
      </x:c>
      <x:c r="BO44" s="1" t="str">
        <x:v/>
      </x:c>
      <x:c r="BP44" s="1" t="str">
        <x:v>HMV09/000102/0819/42</x:v>
      </x:c>
      <x:c r="BQ44" s="1" t="str">
        <x:v>MR0976</x:v>
      </x:c>
      <x:c r="BR44" s="3" t="n">
        <x:v>8633</x:v>
      </x:c>
      <x:c r="BS44" s="1" t="str">
        <x:v>{'tplid' : 'ml_image_link', 'image' : 'edit.png'}</x:v>
      </x:c>
      <x:c r="BT44" s="3" t="n">
        <x:v>5</x:v>
      </x:c>
      <x:c r="BU44" s="1" t="str">
        <x:v>{'tplid' : 'ml_image_link', 'image' : 'task_01.png'}</x:v>
      </x:c>
      <x:c r="BV44" s="1" t="str">
        <x:v/>
      </x:c>
      <x:c r="BW44" s="1" t="str">
        <x:v/>
      </x:c>
      <x:c r="BX44" s="1" t="str">
        <x:v>Y</x:v>
      </x:c>
      <x:c r="BY44" s="1" t="str">
        <x:v>Y</x:v>
      </x:c>
      <x:c r="BZ44" s="1" t="str">
        <x:v>N</x:v>
      </x:c>
      <x:c r="CA44" s="1" t="str">
        <x:v>LINE 2B</x:v>
      </x:c>
      <x:c r="CB44" s="1" t="str">
        <x:v/>
      </x:c>
      <x:c r="CC44" s="1" t="str">
        <x:v>N</x:v>
      </x:c>
      <x:c r="CD44" s="1" t="str">
        <x:v>H</x:v>
      </x:c>
      <x:c r="CE44" s="1" t="str">
        <x:v>N</x:v>
      </x:c>
      <x:c r="CF44" s="1" t="str">
        <x:v>Y</x:v>
      </x:c>
      <x:c r="CG44" s="1" t="str">
        <x:v>N</x:v>
      </x:c>
      <x:c r="CH44" s="1" t="str">
        <x:v/>
      </x:c>
      <x:c r="CI44" s="1" t="str">
        <x:v> </x:v>
      </x:c>
      <x:c r="CJ44" s="1" t="str">
        <x:v>{'tplid' : 'ml_image_link', 'image' : 'ExeHub_ClkStop.png'}</x:v>
      </x:c>
      <x:c r="CK44" s="1" t="str">
        <x:v>{'tplid' : 'ml_image', 'image' : 'ExeHub_Red.png'}</x:v>
      </x:c>
      <x:c r="CL44" s="7" t="n">
        <x:v/>
      </x:c>
      <x:c r="CM44" s="1" t="str">
        <x:v/>
      </x:c>
      <x:c r="CN44" s="3" t="n">
        <x:v>0</x:v>
      </x:c>
      <x:c r="CO44" s="3" t="n">
        <x:v>0</x:v>
      </x:c>
      <x:c r="CP44" s="3" t="n">
        <x:v>0</x:v>
      </x:c>
      <x:c r="CQ44" s="3" t="n">
        <x:v>0</x:v>
      </x:c>
      <x:c r="CR44" s="3" t="n">
        <x:v>0</x:v>
      </x:c>
      <x:c r="CS44" s="3" t="n">
        <x:v>0</x:v>
      </x:c>
      <x:c r="CT44" s="3" t="n">
        <x:v>0</x:v>
      </x:c>
      <x:c r="CU44" s="3" t="n">
        <x:v>0</x:v>
      </x:c>
      <x:c r="CV44" s="3" t="n">
        <x:v/>
      </x:c>
      <x:c r="CW44" s="3" t="n">
        <x:v/>
      </x:c>
      <x:c r="CX44" s="1" t="str">
        <x:v>MIREP</x:v>
      </x:c>
      <x:c r="CY44" s="1" t="str">
        <x:v>CL</x:v>
      </x:c>
      <x:c r="CZ44" s="1" t="str">
        <x:v>B</x:v>
      </x:c>
      <x:c r="DA44" s="1" t="str">
        <x:v/>
      </x:c>
      <x:c r="DB44" s="1" t="str">
        <x:v/>
      </x:c>
    </x:row>
    <x:row>
      <x:c s="1" t="str">
        <x:v>S</x:v>
      </x:c>
      <x:c s="1" t="str">
        <x:v>No</x:v>
      </x:c>
      <x:c r="C45" s="1" t="str">
        <x:v>MIREP</x:v>
      </x:c>
      <x:c r="D45" s="1" t="str">
        <x:v>HMV09/000102/0819/43</x:v>
      </x:c>
      <x:c r="E45" s="1" t="str">
        <x:v>53</x:v>
      </x:c>
      <x:c r="F45" s="1" t="str">
        <x:v>DURING ARRIVAL CHECK OBSERVED IN AFT CARGO COMPARTMENT RH SIDEWALL P/N - 453A2410-105 &amp; 453A2410-22 TORN. SAME TO BE EITHER REPAIRED OR REPLACED.</x:v>
      </x:c>
      <x:c r="G45" s="1" t="str">
        <x:v>NEWLY FABRICATED AFT CARGO COMPARTMENT RH SIDE WALL OF MENTIONED P/N INSTALLED AS PER AMM 25-52-01 REV 69 DATED 15/06/2019.</x:v>
      </x:c>
      <x:c r="H45" s="1" t="str">
        <x:v>HMV09/000102/0819/43</x:v>
      </x:c>
      <x:c r="I45" s="1" t="str">
        <x:v>Close</x:v>
      </x:c>
      <x:c r="J45" s="1" t="str">
        <x:v>Closed</x:v>
      </x:c>
      <x:c r="K45" s="1" t="str">
        <x:v>AIRCRAFT ARRIVAL INSPECTION</x:v>
      </x:c>
      <x:c r="L45" s="3" t="n">
        <x:v>274</x:v>
      </x:c>
      <x:c r="M45" s="1" t="str">
        <x:v>LINE 2B</x:v>
      </x:c>
      <x:c r="N45" s="1" t="str">
        <x:v>Signed Off</x:v>
      </x:c>
      <x:c r="O45" s="1" t="str">
        <x:v>DISC- MPD</x:v>
      </x:c>
      <x:c r="P45" s="1" t="str">
        <x:v>IRC</x:v>
      </x:c>
      <x:c r="Q45" s="1" t="str">
        <x:v>Regular</x:v>
      </x:c>
      <x:c r="R45" s="1" t="str">
        <x:v>REGULAR</x:v>
      </x:c>
      <x:c r="S45" s="1" t="str">
        <x:v>Yes</x:v>
      </x:c>
      <x:c r="T45" s="1" t="str">
        <x:v>No</x:v>
      </x:c>
      <x:c r="U45" s="1" t="str">
        <x:v>No</x:v>
      </x:c>
      <x:c r="V45" s="1" t="str">
        <x:v>No</x:v>
      </x:c>
      <x:c r="W45" s="1" t="str">
        <x:v/>
      </x:c>
      <x:c r="X45" s="1" t="str">
        <x:v/>
      </x:c>
      <x:c r="Y45" s="1" t="str">
        <x:v/>
      </x:c>
      <x:c r="Z45" s="1" t="str">
        <x:v/>
      </x:c>
      <x:c r="AA45" s="1" t="str">
        <x:v/>
      </x:c>
      <x:c r="AB45" s="1" t="str">
        <x:v>MR0976</x:v>
      </x:c>
      <x:c r="AC45" s="7" t="n">
        <x:v>43691.618587963</x:v>
      </x:c>
      <x:c r="AD45" s="1" t="str">
        <x:v>Yes</x:v>
      </x:c>
      <x:c r="AE45" s="1" t="str">
        <x:v>MR0976</x:v>
      </x:c>
      <x:c r="AF45" s="1" t="str">
        <x:v/>
      </x:c>
      <x:c r="AG45" s="1" t="str">
        <x:v>Yes</x:v>
      </x:c>
      <x:c r="AH45" s="1" t="str">
        <x:v>MR0976</x:v>
      </x:c>
      <x:c r="AI45" s="1" t="str">
        <x:v/>
      </x:c>
      <x:c r="AJ45" s="1" t="str">
        <x:v>No</x:v>
      </x:c>
      <x:c r="AK45" s="1" t="str">
        <x:v/>
      </x:c>
      <x:c r="AL45" s="1" t="str">
        <x:v/>
      </x:c>
      <x:c r="AM45" s="1" t="str">
        <x:v/>
      </x:c>
      <x:c r="AN45" s="1" t="str">
        <x:v/>
      </x:c>
      <x:c r="AO45" s="1" t="str">
        <x:v/>
      </x:c>
      <x:c r="AP45" s="7" t="n">
        <x:v>43687.547025463</x:v>
      </x:c>
      <x:c r="AQ45" s="7" t="n">
        <x:v>43696.6884722222</x:v>
      </x:c>
      <x:c r="AR45" s="9" t="n">
        <x:v>1.00000000</x:v>
      </x:c>
      <x:c r="AS45" s="7" t="n">
        <x:v>43693.5975231482</x:v>
      </x:c>
      <x:c r="AT45" s="7" t="n">
        <x:v>43696.7619675926</x:v>
      </x:c>
      <x:c r="AU45" s="9" t="n">
        <x:v>75.95000000</x:v>
      </x:c>
      <x:c r="AV45" s="3" t="n">
        <x:v>316</x:v>
      </x:c>
      <x:c r="AW45" s="3" t="n">
        <x:v>316</x:v>
      </x:c>
      <x:c r="AX45" s="3" t="n">
        <x:v/>
      </x:c>
      <x:c r="AY45" s="1" t="str">
        <x:v>Hold</x:v>
      </x:c>
      <x:c r="AZ45" s="1" t="str">
        <x:v>Pending Estimates</x:v>
      </x:c>
      <x:c r="BA45" s="1" t="str">
        <x:v/>
      </x:c>
      <x:c r="BB45" s="1" t="str">
        <x:v/>
      </x:c>
      <x:c r="BC45" s="1" t="str">
        <x:v/>
      </x:c>
      <x:c r="BD45" s="1" t="str">
        <x:v/>
      </x:c>
      <x:c r="BE45" s="9" t="n">
        <x:v/>
      </x:c>
      <x:c r="BF45" s="9" t="n">
        <x:v/>
      </x:c>
      <x:c r="BG45" s="1" t="str">
        <x:v/>
      </x:c>
      <x:c r="BH45" s="9" t="n">
        <x:v/>
      </x:c>
      <x:c r="BI45" s="9" t="n">
        <x:v/>
      </x:c>
      <x:c r="BJ45" s="1" t="str">
        <x:v>Hours</x:v>
      </x:c>
      <x:c r="BK45" s="1" t="str">
        <x:v/>
      </x:c>
      <x:c r="BL45" s="1" t="str">
        <x:v> </x:v>
      </x:c>
      <x:c r="BM45" s="1" t="str">
        <x:v/>
      </x:c>
      <x:c r="BN45" s="1" t="str">
        <x:v/>
      </x:c>
      <x:c r="BO45" s="1" t="str">
        <x:v/>
      </x:c>
      <x:c r="BP45" s="1" t="str">
        <x:v>HMV09/000102/0819/43</x:v>
      </x:c>
      <x:c r="BQ45" s="1" t="str">
        <x:v>MR0976</x:v>
      </x:c>
      <x:c r="BR45" s="3" t="n">
        <x:v>8634</x:v>
      </x:c>
      <x:c r="BS45" s="1" t="str">
        <x:v>{'tplid' : 'ml_image_link', 'image' : 'edit.png'}</x:v>
      </x:c>
      <x:c r="BT45" s="3" t="n">
        <x:v>5</x:v>
      </x:c>
      <x:c r="BU45" s="1" t="str">
        <x:v>{'tplid' : 'ml_image_link', 'image' : 'task_01.png'}</x:v>
      </x:c>
      <x:c r="BV45" s="1" t="str">
        <x:v/>
      </x:c>
      <x:c r="BW45" s="1" t="str">
        <x:v/>
      </x:c>
      <x:c r="BX45" s="1" t="str">
        <x:v>Y</x:v>
      </x:c>
      <x:c r="BY45" s="1" t="str">
        <x:v>Y</x:v>
      </x:c>
      <x:c r="BZ45" s="1" t="str">
        <x:v>N</x:v>
      </x:c>
      <x:c r="CA45" s="1" t="str">
        <x:v>LINE 2B</x:v>
      </x:c>
      <x:c r="CB45" s="1" t="str">
        <x:v/>
      </x:c>
      <x:c r="CC45" s="1" t="str">
        <x:v>N</x:v>
      </x:c>
      <x:c r="CD45" s="1" t="str">
        <x:v>H</x:v>
      </x:c>
      <x:c r="CE45" s="1" t="str">
        <x:v>N</x:v>
      </x:c>
      <x:c r="CF45" s="1" t="str">
        <x:v>Y</x:v>
      </x:c>
      <x:c r="CG45" s="1" t="str">
        <x:v>N</x:v>
      </x:c>
      <x:c r="CH45" s="1" t="str">
        <x:v/>
      </x:c>
      <x:c r="CI45" s="1" t="str">
        <x:v> </x:v>
      </x:c>
      <x:c r="CJ45" s="1" t="str">
        <x:v>{'tplid' : 'ml_image_link', 'image' : 'ExeHub_ClkStop.png'}</x:v>
      </x:c>
      <x:c r="CK45" s="1" t="str">
        <x:v>{'tplid' : 'ml_image', 'image' : 'ExeHub_Red.png'}</x:v>
      </x:c>
      <x:c r="CL45" s="7" t="n">
        <x:v/>
      </x:c>
      <x:c r="CM45" s="1" t="str">
        <x:v/>
      </x:c>
      <x:c r="CN45" s="3" t="n">
        <x:v>0</x:v>
      </x:c>
      <x:c r="CO45" s="3" t="n">
        <x:v>0</x:v>
      </x:c>
      <x:c r="CP45" s="3" t="n">
        <x:v>0</x:v>
      </x:c>
      <x:c r="CQ45" s="3" t="n">
        <x:v>0</x:v>
      </x:c>
      <x:c r="CR45" s="3" t="n">
        <x:v>0</x:v>
      </x:c>
      <x:c r="CS45" s="3" t="n">
        <x:v>0</x:v>
      </x:c>
      <x:c r="CT45" s="3" t="n">
        <x:v>0</x:v>
      </x:c>
      <x:c r="CU45" s="3" t="n">
        <x:v>0</x:v>
      </x:c>
      <x:c r="CV45" s="3" t="n">
        <x:v/>
      </x:c>
      <x:c r="CW45" s="3" t="n">
        <x:v/>
      </x:c>
      <x:c r="CX45" s="1" t="str">
        <x:v>MIREP</x:v>
      </x:c>
      <x:c r="CY45" s="1" t="str">
        <x:v>CL</x:v>
      </x:c>
      <x:c r="CZ45" s="1" t="str">
        <x:v>B</x:v>
      </x:c>
      <x:c r="DA45" s="1" t="str">
        <x:v/>
      </x:c>
      <x:c r="DB45" s="1" t="str">
        <x:v/>
      </x:c>
    </x:row>
    <x:row>
      <x:c s="1" t="str">
        <x:v>S</x:v>
      </x:c>
      <x:c s="1" t="str">
        <x:v>No</x:v>
      </x:c>
      <x:c r="C46" s="1" t="str">
        <x:v>MIREP</x:v>
      </x:c>
      <x:c r="D46" s="1" t="str">
        <x:v>HMV09/000102/0819/44</x:v>
      </x:c>
      <x:c r="E46" s="1" t="str">
        <x:v>53</x:v>
      </x:c>
      <x:c r="F46" s="1" t="str">
        <x:v>DURING ARRIVAL CHECK OBSERVED IN AFT CARGO COMPARTMENT RH SIDEWALL P/N - 453A2410-22 TORN. SAME TO BE EITHER REPAIRED OR REPLACED.</x:v>
      </x:c>
      <x:c r="G46" s="1" t="str">
        <x:v>MENTIONED P/N SIDEWALL FABRICATED, FOR DETAILS REFER WPL #HMV09-102/WPL-02.</x:v>
      </x:c>
      <x:c r="H46" s="1" t="str">
        <x:v>HMV09/000102/0819/44</x:v>
      </x:c>
      <x:c r="I46" s="1" t="str">
        <x:v>Close</x:v>
      </x:c>
      <x:c r="J46" s="1" t="str">
        <x:v>Closed</x:v>
      </x:c>
      <x:c r="K46" s="1" t="str">
        <x:v>HMV09/000102/0819/43</x:v>
      </x:c>
      <x:c r="L46" s="3" t="n">
        <x:v>316</x:v>
      </x:c>
      <x:c r="M46" s="1" t="str">
        <x:v>LINE 2B</x:v>
      </x:c>
      <x:c r="N46" s="1" t="str">
        <x:v>Signed Off</x:v>
      </x:c>
      <x:c r="O46" s="1" t="str">
        <x:v>DISC- MPD</x:v>
      </x:c>
      <x:c r="P46" s="1" t="str">
        <x:v>SDIRC</x:v>
      </x:c>
      <x:c r="Q46" s="1" t="str">
        <x:v>Regular</x:v>
      </x:c>
      <x:c r="R46" s="1" t="str">
        <x:v>REGULAR</x:v>
      </x:c>
      <x:c r="S46" s="1" t="str">
        <x:v>Yes</x:v>
      </x:c>
      <x:c r="T46" s="1" t="str">
        <x:v>No</x:v>
      </x:c>
      <x:c r="U46" s="1" t="str">
        <x:v>No</x:v>
      </x:c>
      <x:c r="V46" s="1" t="str">
        <x:v>No</x:v>
      </x:c>
      <x:c r="W46" s="1" t="str">
        <x:v/>
      </x:c>
      <x:c r="X46" s="1" t="str">
        <x:v/>
      </x:c>
      <x:c r="Y46" s="1" t="str">
        <x:v/>
      </x:c>
      <x:c r="Z46" s="1" t="str">
        <x:v/>
      </x:c>
      <x:c r="AA46" s="1" t="str">
        <x:v/>
      </x:c>
      <x:c r="AB46" s="1" t="str">
        <x:v>MR0976</x:v>
      </x:c>
      <x:c r="AC46" s="7" t="n">
        <x:v>43691.620462963</x:v>
      </x:c>
      <x:c r="AD46" s="1" t="str">
        <x:v>Yes</x:v>
      </x:c>
      <x:c r="AE46" s="1" t="str">
        <x:v>MR0976</x:v>
      </x:c>
      <x:c r="AF46" s="1" t="str">
        <x:v/>
      </x:c>
      <x:c r="AG46" s="1" t="str">
        <x:v>Yes</x:v>
      </x:c>
      <x:c r="AH46" s="1" t="str">
        <x:v>MR0976</x:v>
      </x:c>
      <x:c r="AI46" s="1" t="str">
        <x:v/>
      </x:c>
      <x:c r="AJ46" s="1" t="str">
        <x:v>No</x:v>
      </x:c>
      <x:c r="AK46" s="1" t="str">
        <x:v/>
      </x:c>
      <x:c r="AL46" s="1" t="str">
        <x:v/>
      </x:c>
      <x:c r="AM46" s="1" t="str">
        <x:v/>
      </x:c>
      <x:c r="AN46" s="1" t="str">
        <x:v/>
      </x:c>
      <x:c r="AO46" s="1" t="str">
        <x:v/>
      </x:c>
      <x:c r="AP46" s="7" t="n">
        <x:v>43687.547025463</x:v>
      </x:c>
      <x:c r="AQ46" s="7" t="n">
        <x:v>43696.6884722222</x:v>
      </x:c>
      <x:c r="AR46" s="9" t="n">
        <x:v>1.00000000</x:v>
      </x:c>
      <x:c r="AS46" s="7" t="n">
        <x:v>43694.530625</x:v>
      </x:c>
      <x:c r="AT46" s="7" t="n">
        <x:v>43696.7900115741</x:v>
      </x:c>
      <x:c r="AU46" s="9" t="n">
        <x:v>54.21666667</x:v>
      </x:c>
      <x:c r="AV46" s="3" t="n">
        <x:v>317</x:v>
      </x:c>
      <x:c r="AW46" s="3" t="n">
        <x:v>317</x:v>
      </x:c>
      <x:c r="AX46" s="3" t="n">
        <x:v/>
      </x:c>
      <x:c r="AY46" s="1" t="str">
        <x:v>Hold</x:v>
      </x:c>
      <x:c r="AZ46" s="1" t="str">
        <x:v>Pending Estimates</x:v>
      </x:c>
      <x:c r="BA46" s="1" t="str">
        <x:v/>
      </x:c>
      <x:c r="BB46" s="1" t="str">
        <x:v/>
      </x:c>
      <x:c r="BC46" s="1" t="str">
        <x:v/>
      </x:c>
      <x:c r="BD46" s="1" t="str">
        <x:v/>
      </x:c>
      <x:c r="BE46" s="9" t="n">
        <x:v/>
      </x:c>
      <x:c r="BF46" s="9" t="n">
        <x:v/>
      </x:c>
      <x:c r="BG46" s="1" t="str">
        <x:v/>
      </x:c>
      <x:c r="BH46" s="9" t="n">
        <x:v/>
      </x:c>
      <x:c r="BI46" s="9" t="n">
        <x:v/>
      </x:c>
      <x:c r="BJ46" s="1" t="str">
        <x:v>Hours</x:v>
      </x:c>
      <x:c r="BK46" s="1" t="str">
        <x:v/>
      </x:c>
      <x:c r="BL46" s="1" t="str">
        <x:v> </x:v>
      </x:c>
      <x:c r="BM46" s="1" t="str">
        <x:v/>
      </x:c>
      <x:c r="BN46" s="1" t="str">
        <x:v/>
      </x:c>
      <x:c r="BO46" s="1" t="str">
        <x:v/>
      </x:c>
      <x:c r="BP46" s="1" t="str">
        <x:v>HMV09/000102/0819/44</x:v>
      </x:c>
      <x:c r="BQ46" s="1" t="str">
        <x:v>MR0976</x:v>
      </x:c>
      <x:c r="BR46" s="3" t="n">
        <x:v>8635</x:v>
      </x:c>
      <x:c r="BS46" s="1" t="str">
        <x:v>{'tplid' : 'ml_image_link', 'image' : 'edit.png'}</x:v>
      </x:c>
      <x:c r="BT46" s="3" t="n">
        <x:v>6</x:v>
      </x:c>
      <x:c r="BU46" s="1" t="str">
        <x:v>{'tplid' : 'ml_image_link', 'image' : 'task_01.png'}</x:v>
      </x:c>
      <x:c r="BV46" s="1" t="str">
        <x:v/>
      </x:c>
      <x:c r="BW46" s="1" t="str">
        <x:v/>
      </x:c>
      <x:c r="BX46" s="1" t="str">
        <x:v>Y</x:v>
      </x:c>
      <x:c r="BY46" s="1" t="str">
        <x:v>Y</x:v>
      </x:c>
      <x:c r="BZ46" s="1" t="str">
        <x:v>N</x:v>
      </x:c>
      <x:c r="CA46" s="1" t="str">
        <x:v>LINE 2B</x:v>
      </x:c>
      <x:c r="CB46" s="1" t="str">
        <x:v/>
      </x:c>
      <x:c r="CC46" s="1" t="str">
        <x:v>N</x:v>
      </x:c>
      <x:c r="CD46" s="1" t="str">
        <x:v>H</x:v>
      </x:c>
      <x:c r="CE46" s="1" t="str">
        <x:v>N</x:v>
      </x:c>
      <x:c r="CF46" s="1" t="str">
        <x:v>Y</x:v>
      </x:c>
      <x:c r="CG46" s="1" t="str">
        <x:v>N</x:v>
      </x:c>
      <x:c r="CH46" s="1" t="str">
        <x:v/>
      </x:c>
      <x:c r="CI46" s="1" t="str">
        <x:v> </x:v>
      </x:c>
      <x:c r="CJ46" s="1" t="str">
        <x:v>{'tplid' : 'ml_image_link', 'image' : 'ExeHub_ClkStop.png'}</x:v>
      </x:c>
      <x:c r="CK46" s="1" t="str">
        <x:v>{'tplid' : 'ml_image', 'image' : 'ExeHub_Red.png'}</x:v>
      </x:c>
      <x:c r="CL46" s="7" t="n">
        <x:v/>
      </x:c>
      <x:c r="CM46" s="1" t="str">
        <x:v/>
      </x:c>
      <x:c r="CN46" s="3" t="n">
        <x:v>0</x:v>
      </x:c>
      <x:c r="CO46" s="3" t="n">
        <x:v>0</x:v>
      </x:c>
      <x:c r="CP46" s="3" t="n">
        <x:v>0</x:v>
      </x:c>
      <x:c r="CQ46" s="3" t="n">
        <x:v>0</x:v>
      </x:c>
      <x:c r="CR46" s="3" t="n">
        <x:v>0</x:v>
      </x:c>
      <x:c r="CS46" s="3" t="n">
        <x:v>0</x:v>
      </x:c>
      <x:c r="CT46" s="3" t="n">
        <x:v>0</x:v>
      </x:c>
      <x:c r="CU46" s="3" t="n">
        <x:v>0</x:v>
      </x:c>
      <x:c r="CV46" s="3" t="n">
        <x:v/>
      </x:c>
      <x:c r="CW46" s="3" t="n">
        <x:v/>
      </x:c>
      <x:c r="CX46" s="1" t="str">
        <x:v>MIREP</x:v>
      </x:c>
      <x:c r="CY46" s="1" t="str">
        <x:v>CL</x:v>
      </x:c>
      <x:c r="CZ46" s="1" t="str">
        <x:v>B</x:v>
      </x:c>
      <x:c r="DA46" s="1" t="str">
        <x:v/>
      </x:c>
      <x:c r="DB46" s="1" t="str">
        <x:v/>
      </x:c>
    </x:row>
    <x:row>
      <x:c s="1" t="str">
        <x:v>S</x:v>
      </x:c>
      <x:c s="1" t="str">
        <x:v>No</x:v>
      </x:c>
      <x:c r="C47" s="1" t="str">
        <x:v>MIREP</x:v>
      </x:c>
      <x:c r="D47" s="1" t="str">
        <x:v>HMV09/000102/0819/45</x:v>
      </x:c>
      <x:c r="E47" s="1" t="str">
        <x:v>53</x:v>
      </x:c>
      <x:c r="F47" s="1" t="str">
        <x:v>DURING ARRIVAL CHECK OBSERVED IN AFT CARGO COMPARTMENT RH SIDEWALL P/N - 453A2410-105 TORN. SAME TO BE EITHER REPAIRED OR REPLACED.</x:v>
      </x:c>
      <x:c r="G47" s="1" t="str">
        <x:v>MENTIONED P/N SIDEWALL FABRICATED, FOR DETAILS REFER WPL #HMV09-102/WPL-05.</x:v>
      </x:c>
      <x:c r="H47" s="1" t="str">
        <x:v>HMV09/000102/0819/45</x:v>
      </x:c>
      <x:c r="I47" s="1" t="str">
        <x:v>Close</x:v>
      </x:c>
      <x:c r="J47" s="1" t="str">
        <x:v>Closed</x:v>
      </x:c>
      <x:c r="K47" s="1" t="str">
        <x:v>HMV09/000102/0819/43</x:v>
      </x:c>
      <x:c r="L47" s="3" t="n">
        <x:v>316</x:v>
      </x:c>
      <x:c r="M47" s="1" t="str">
        <x:v>LINE 2B</x:v>
      </x:c>
      <x:c r="N47" s="1" t="str">
        <x:v>Signed Off</x:v>
      </x:c>
      <x:c r="O47" s="1" t="str">
        <x:v>DISC- MPD</x:v>
      </x:c>
      <x:c r="P47" s="1" t="str">
        <x:v>SDIRC</x:v>
      </x:c>
      <x:c r="Q47" s="1" t="str">
        <x:v>Regular</x:v>
      </x:c>
      <x:c r="R47" s="1" t="str">
        <x:v>REGULAR</x:v>
      </x:c>
      <x:c r="S47" s="1" t="str">
        <x:v>Yes</x:v>
      </x:c>
      <x:c r="T47" s="1" t="str">
        <x:v>No</x:v>
      </x:c>
      <x:c r="U47" s="1" t="str">
        <x:v>No</x:v>
      </x:c>
      <x:c r="V47" s="1" t="str">
        <x:v>No</x:v>
      </x:c>
      <x:c r="W47" s="1" t="str">
        <x:v/>
      </x:c>
      <x:c r="X47" s="1" t="str">
        <x:v/>
      </x:c>
      <x:c r="Y47" s="1" t="str">
        <x:v/>
      </x:c>
      <x:c r="Z47" s="1" t="str">
        <x:v/>
      </x:c>
      <x:c r="AA47" s="1" t="str">
        <x:v/>
      </x:c>
      <x:c r="AB47" s="1" t="str">
        <x:v>MR0976</x:v>
      </x:c>
      <x:c r="AC47" s="7" t="n">
        <x:v>43691.6225231482</x:v>
      </x:c>
      <x:c r="AD47" s="1" t="str">
        <x:v>Yes</x:v>
      </x:c>
      <x:c r="AE47" s="1" t="str">
        <x:v>MR0976</x:v>
      </x:c>
      <x:c r="AF47" s="1" t="str">
        <x:v/>
      </x:c>
      <x:c r="AG47" s="1" t="str">
        <x:v>Yes</x:v>
      </x:c>
      <x:c r="AH47" s="1" t="str">
        <x:v>MR0976</x:v>
      </x:c>
      <x:c r="AI47" s="1" t="str">
        <x:v/>
      </x:c>
      <x:c r="AJ47" s="1" t="str">
        <x:v>No</x:v>
      </x:c>
      <x:c r="AK47" s="1" t="str">
        <x:v/>
      </x:c>
      <x:c r="AL47" s="1" t="str">
        <x:v/>
      </x:c>
      <x:c r="AM47" s="1" t="str">
        <x:v/>
      </x:c>
      <x:c r="AN47" s="1" t="str">
        <x:v/>
      </x:c>
      <x:c r="AO47" s="1" t="str">
        <x:v/>
      </x:c>
      <x:c r="AP47" s="7" t="n">
        <x:v>43687.547025463</x:v>
      </x:c>
      <x:c r="AQ47" s="7" t="n">
        <x:v>43696.6884722222</x:v>
      </x:c>
      <x:c r="AR47" s="9" t="n">
        <x:v>1.00000000</x:v>
      </x:c>
      <x:c r="AS47" s="7" t="n">
        <x:v>43696.7975462963</x:v>
      </x:c>
      <x:c r="AT47" s="7" t="n">
        <x:v>43696.7978240741</x:v>
      </x:c>
      <x:c r="AU47" s="9" t="n">
        <x:v>0.00000000</x:v>
      </x:c>
      <x:c r="AV47" s="3" t="n">
        <x:v>318</x:v>
      </x:c>
      <x:c r="AW47" s="3" t="n">
        <x:v>318</x:v>
      </x:c>
      <x:c r="AX47" s="3" t="n">
        <x:v/>
      </x:c>
      <x:c r="AY47" s="1" t="str">
        <x:v>Hold</x:v>
      </x:c>
      <x:c r="AZ47" s="1" t="str">
        <x:v>Pending Estimates</x:v>
      </x:c>
      <x:c r="BA47" s="1" t="str">
        <x:v/>
      </x:c>
      <x:c r="BB47" s="1" t="str">
        <x:v/>
      </x:c>
      <x:c r="BC47" s="1" t="str">
        <x:v/>
      </x:c>
      <x:c r="BD47" s="1" t="str">
        <x:v/>
      </x:c>
      <x:c r="BE47" s="9" t="n">
        <x:v/>
      </x:c>
      <x:c r="BF47" s="9" t="n">
        <x:v/>
      </x:c>
      <x:c r="BG47" s="1" t="str">
        <x:v/>
      </x:c>
      <x:c r="BH47" s="9" t="n">
        <x:v/>
      </x:c>
      <x:c r="BI47" s="9" t="n">
        <x:v/>
      </x:c>
      <x:c r="BJ47" s="1" t="str">
        <x:v>Hours</x:v>
      </x:c>
      <x:c r="BK47" s="1" t="str">
        <x:v/>
      </x:c>
      <x:c r="BL47" s="1" t="str">
        <x:v> </x:v>
      </x:c>
      <x:c r="BM47" s="1" t="str">
        <x:v/>
      </x:c>
      <x:c r="BN47" s="1" t="str">
        <x:v/>
      </x:c>
      <x:c r="BO47" s="1" t="str">
        <x:v/>
      </x:c>
      <x:c r="BP47" s="1" t="str">
        <x:v>HMV09/000102/0819/45</x:v>
      </x:c>
      <x:c r="BQ47" s="1" t="str">
        <x:v>MR0976</x:v>
      </x:c>
      <x:c r="BR47" s="3" t="n">
        <x:v>8636</x:v>
      </x:c>
      <x:c r="BS47" s="1" t="str">
        <x:v>{'tplid' : 'ml_image_link', 'image' : 'edit.png'}</x:v>
      </x:c>
      <x:c r="BT47" s="3" t="n">
        <x:v>4</x:v>
      </x:c>
      <x:c r="BU47" s="1" t="str">
        <x:v>{'tplid' : 'ml_image_link', 'image' : 'task_01.png'}</x:v>
      </x:c>
      <x:c r="BV47" s="1" t="str">
        <x:v/>
      </x:c>
      <x:c r="BW47" s="1" t="str">
        <x:v/>
      </x:c>
      <x:c r="BX47" s="1" t="str">
        <x:v>Y</x:v>
      </x:c>
      <x:c r="BY47" s="1" t="str">
        <x:v>Y</x:v>
      </x:c>
      <x:c r="BZ47" s="1" t="str">
        <x:v>N</x:v>
      </x:c>
      <x:c r="CA47" s="1" t="str">
        <x:v>LINE 2B</x:v>
      </x:c>
      <x:c r="CB47" s="1" t="str">
        <x:v/>
      </x:c>
      <x:c r="CC47" s="1" t="str">
        <x:v>N</x:v>
      </x:c>
      <x:c r="CD47" s="1" t="str">
        <x:v>H</x:v>
      </x:c>
      <x:c r="CE47" s="1" t="str">
        <x:v>N</x:v>
      </x:c>
      <x:c r="CF47" s="1" t="str">
        <x:v>Y</x:v>
      </x:c>
      <x:c r="CG47" s="1" t="str">
        <x:v>N</x:v>
      </x:c>
      <x:c r="CH47" s="1" t="str">
        <x:v/>
      </x:c>
      <x:c r="CI47" s="1" t="str">
        <x:v> </x:v>
      </x:c>
      <x:c r="CJ47" s="1" t="str">
        <x:v>{'tplid' : 'ml_image_link', 'image' : 'ExeHub_ClkStop.png'}</x:v>
      </x:c>
      <x:c r="CK47" s="1" t="str">
        <x:v>{'tplid' : 'ml_image', 'image' : 'ExeHub_Red.png'}</x:v>
      </x:c>
      <x:c r="CL47" s="7" t="n">
        <x:v/>
      </x:c>
      <x:c r="CM47" s="1" t="str">
        <x:v/>
      </x:c>
      <x:c r="CN47" s="3" t="n">
        <x:v>0</x:v>
      </x:c>
      <x:c r="CO47" s="3" t="n">
        <x:v>0</x:v>
      </x:c>
      <x:c r="CP47" s="3" t="n">
        <x:v>0</x:v>
      </x:c>
      <x:c r="CQ47" s="3" t="n">
        <x:v>0</x:v>
      </x:c>
      <x:c r="CR47" s="3" t="n">
        <x:v>0</x:v>
      </x:c>
      <x:c r="CS47" s="3" t="n">
        <x:v>0</x:v>
      </x:c>
      <x:c r="CT47" s="3" t="n">
        <x:v>0</x:v>
      </x:c>
      <x:c r="CU47" s="3" t="n">
        <x:v>0</x:v>
      </x:c>
      <x:c r="CV47" s="3" t="n">
        <x:v/>
      </x:c>
      <x:c r="CW47" s="3" t="n">
        <x:v/>
      </x:c>
      <x:c r="CX47" s="1" t="str">
        <x:v>MIREP</x:v>
      </x:c>
      <x:c r="CY47" s="1" t="str">
        <x:v>CL</x:v>
      </x:c>
      <x:c r="CZ47" s="1" t="str">
        <x:v>B</x:v>
      </x:c>
      <x:c r="DA47" s="1" t="str">
        <x:v/>
      </x:c>
      <x:c r="DB47" s="1" t="str">
        <x:v/>
      </x:c>
    </x:row>
    <x:row>
      <x:c s="1" t="str">
        <x:v>S</x:v>
      </x:c>
      <x:c s="1" t="str">
        <x:v>No</x:v>
      </x:c>
      <x:c r="C48" s="1" t="str">
        <x:v>MIREP</x:v>
      </x:c>
      <x:c r="D48" s="1" t="str">
        <x:v>HMV09/000102/0819/46</x:v>
      </x:c>
      <x:c r="E48" s="1" t="str">
        <x:v>26</x:v>
      </x:c>
      <x:c r="F48" s="1" t="str">
        <x:v>TO FACILITATE VAPOR WEB REPAIR AS PER IRC #HMV09/000102/0819/66 REMOVAL OF FOLLOWING TUBE ASSY ON RH SIDE OF WHEEL WELL REAR SPAR, TO BE CARRIED OUT.
1) P/N-272A4451-83
2) P/N- 272A4451-1076
3) P/N- 272A4451-1075
4) P/N- 272A4451-1074
SAME TO BE INSTALLED BACK AFTER REPAIR WORK COMPLETION.</x:v>
      </x:c>
      <x:c r="G48" s="1" t="str">
        <x:v>MENTIONED P/N TUBE ASSY INSTALLED BACK AS PER AMM 20-10-51 REV 69 DATED 15/06/2019. ASSOCIATED SYSTEMS PRESSURIZED AND CHECKED FOR LEAK, NO LEAK OBSERVED. AIRCRAFT RESTORED TO NORMAL CONFIGURATION.</x:v>
      </x:c>
      <x:c r="H48" s="1" t="str">
        <x:v>HMV09/000102/0819/46</x:v>
      </x:c>
      <x:c r="I48" s="1" t="str">
        <x:v>Close</x:v>
      </x:c>
      <x:c r="J48" s="1" t="str">
        <x:v>Closed</x:v>
      </x:c>
      <x:c r="K48" s="1" t="str">
        <x:v>26-550-02-01</x:v>
      </x:c>
      <x:c r="L48" s="3" t="n">
        <x:v>15</x:v>
      </x:c>
      <x:c r="M48" s="1" t="str">
        <x:v>LINE 2B</x:v>
      </x:c>
      <x:c r="N48" s="1" t="str">
        <x:v>Signed Off</x:v>
      </x:c>
      <x:c r="O48" s="1" t="str">
        <x:v>DISC- MPD</x:v>
      </x:c>
      <x:c r="P48" s="1" t="str">
        <x:v>IRC</x:v>
      </x:c>
      <x:c r="Q48" s="1" t="str">
        <x:v>Regular</x:v>
      </x:c>
      <x:c r="R48" s="1" t="str">
        <x:v>REGULAR</x:v>
      </x:c>
      <x:c r="S48" s="1" t="str">
        <x:v>Yes</x:v>
      </x:c>
      <x:c r="T48" s="1" t="str">
        <x:v>No</x:v>
      </x:c>
      <x:c r="U48" s="1" t="str">
        <x:v>No</x:v>
      </x:c>
      <x:c r="V48" s="1" t="str">
        <x:v>No</x:v>
      </x:c>
      <x:c r="W48" s="1" t="str">
        <x:v/>
      </x:c>
      <x:c r="X48" s="1" t="str">
        <x:v/>
      </x:c>
      <x:c r="Y48" s="1" t="str">
        <x:v/>
      </x:c>
      <x:c r="Z48" s="1" t="str">
        <x:v/>
      </x:c>
      <x:c r="AA48" s="1" t="str">
        <x:v/>
      </x:c>
      <x:c r="AB48" s="1" t="str">
        <x:v>MR0976</x:v>
      </x:c>
      <x:c r="AC48" s="7" t="n">
        <x:v>43691.6344097222</x:v>
      </x:c>
      <x:c r="AD48" s="1" t="str">
        <x:v>Yes</x:v>
      </x:c>
      <x:c r="AE48" s="1" t="str">
        <x:v>MR0976</x:v>
      </x:c>
      <x:c r="AF48" s="1" t="str">
        <x:v/>
      </x:c>
      <x:c r="AG48" s="1" t="str">
        <x:v>Yes</x:v>
      </x:c>
      <x:c r="AH48" s="1" t="str">
        <x:v>MR0976</x:v>
      </x:c>
      <x:c r="AI48" s="1" t="str">
        <x:v/>
      </x:c>
      <x:c r="AJ48" s="1" t="str">
        <x:v>No</x:v>
      </x:c>
      <x:c r="AK48" s="1" t="str">
        <x:v/>
      </x:c>
      <x:c r="AL48" s="1" t="str">
        <x:v/>
      </x:c>
      <x:c r="AM48" s="1" t="str">
        <x:v/>
      </x:c>
      <x:c r="AN48" s="1" t="str">
        <x:v/>
      </x:c>
      <x:c r="AO48" s="1" t="str">
        <x:v/>
      </x:c>
      <x:c r="AP48" s="7" t="n">
        <x:v>43687.547025463</x:v>
      </x:c>
      <x:c r="AQ48" s="7" t="n">
        <x:v>43695.5033912037</x:v>
      </x:c>
      <x:c r="AR48" s="9" t="n">
        <x:v>1.00000000</x:v>
      </x:c>
      <x:c r="AS48" s="7" t="n">
        <x:v>43696.5393171296</x:v>
      </x:c>
      <x:c r="AT48" s="7" t="n">
        <x:v>43696.5809837963</x:v>
      </x:c>
      <x:c r="AU48" s="9" t="n">
        <x:v>1.00000000</x:v>
      </x:c>
      <x:c r="AV48" s="3" t="n">
        <x:v>319</x:v>
      </x:c>
      <x:c r="AW48" s="3" t="n">
        <x:v>319</x:v>
      </x:c>
      <x:c r="AX48" s="3" t="n">
        <x:v/>
      </x:c>
      <x:c r="AY48" s="1" t="str">
        <x:v>Hold</x:v>
      </x:c>
      <x:c r="AZ48" s="1" t="str">
        <x:v>Pending Estimates</x:v>
      </x:c>
      <x:c r="BA48" s="1" t="str">
        <x:v/>
      </x:c>
      <x:c r="BB48" s="1" t="str">
        <x:v/>
      </x:c>
      <x:c r="BC48" s="1" t="str">
        <x:v>100</x:v>
      </x:c>
      <x:c r="BD48" s="1" t="str">
        <x:v/>
      </x:c>
      <x:c r="BE48" s="9" t="n">
        <x:v/>
      </x:c>
      <x:c r="BF48" s="9" t="n">
        <x:v/>
      </x:c>
      <x:c r="BG48" s="1" t="str">
        <x:v/>
      </x:c>
      <x:c r="BH48" s="9" t="n">
        <x:v/>
      </x:c>
      <x:c r="BI48" s="9" t="n">
        <x:v/>
      </x:c>
      <x:c r="BJ48" s="1" t="str">
        <x:v>Hours</x:v>
      </x:c>
      <x:c r="BK48" s="1" t="str">
        <x:v/>
      </x:c>
      <x:c r="BL48" s="1" t="str">
        <x:v> </x:v>
      </x:c>
      <x:c r="BM48" s="1" t="str">
        <x:v/>
      </x:c>
      <x:c r="BN48" s="1" t="str">
        <x:v/>
      </x:c>
      <x:c r="BO48" s="1" t="str">
        <x:v/>
      </x:c>
      <x:c r="BP48" s="1" t="str">
        <x:v>HMV09/000102/0819/46</x:v>
      </x:c>
      <x:c r="BQ48" s="1" t="str">
        <x:v>MR0976</x:v>
      </x:c>
      <x:c r="BR48" s="3" t="n">
        <x:v>8637</x:v>
      </x:c>
      <x:c r="BS48" s="1" t="str">
        <x:v>{'tplid' : 'ml_image_link', 'image' : 'edit.png'}</x:v>
      </x:c>
      <x:c r="BT48" s="3" t="n">
        <x:v>5</x:v>
      </x:c>
      <x:c r="BU48" s="1" t="str">
        <x:v>{'tplid' : 'ml_image_link', 'image' : 'task_01.png'}</x:v>
      </x:c>
      <x:c r="BV48" s="1" t="str">
        <x:v/>
      </x:c>
      <x:c r="BW48" s="1" t="str">
        <x:v/>
      </x:c>
      <x:c r="BX48" s="1" t="str">
        <x:v>Y</x:v>
      </x:c>
      <x:c r="BY48" s="1" t="str">
        <x:v>Y</x:v>
      </x:c>
      <x:c r="BZ48" s="1" t="str">
        <x:v>N</x:v>
      </x:c>
      <x:c r="CA48" s="1" t="str">
        <x:v>LINE 2B</x:v>
      </x:c>
      <x:c r="CB48" s="1" t="str">
        <x:v/>
      </x:c>
      <x:c r="CC48" s="1" t="str">
        <x:v>N</x:v>
      </x:c>
      <x:c r="CD48" s="1" t="str">
        <x:v>H</x:v>
      </x:c>
      <x:c r="CE48" s="1" t="str">
        <x:v>N</x:v>
      </x:c>
      <x:c r="CF48" s="1" t="str">
        <x:v>Y</x:v>
      </x:c>
      <x:c r="CG48" s="1" t="str">
        <x:v>N</x:v>
      </x:c>
      <x:c r="CH48" s="1" t="str">
        <x:v/>
      </x:c>
      <x:c r="CI48" s="1" t="str">
        <x:v> </x:v>
      </x:c>
      <x:c r="CJ48" s="1" t="str">
        <x:v>{'tplid' : 'ml_image_link', 'image' : 'ExeHub_ClkStop.png'}</x:v>
      </x:c>
      <x:c r="CK48" s="1" t="str">
        <x:v>{'tplid' : 'ml_image', 'image' : 'ExeHub_Red.png'}</x:v>
      </x:c>
      <x:c r="CL48" s="7" t="n">
        <x:v/>
      </x:c>
      <x:c r="CM48" s="1" t="str">
        <x:v/>
      </x:c>
      <x:c r="CN48" s="3" t="n">
        <x:v>0</x:v>
      </x:c>
      <x:c r="CO48" s="3" t="n">
        <x:v>0</x:v>
      </x:c>
      <x:c r="CP48" s="3" t="n">
        <x:v>0</x:v>
      </x:c>
      <x:c r="CQ48" s="3" t="n">
        <x:v>0</x:v>
      </x:c>
      <x:c r="CR48" s="3" t="n">
        <x:v>0</x:v>
      </x:c>
      <x:c r="CS48" s="3" t="n">
        <x:v>0</x:v>
      </x:c>
      <x:c r="CT48" s="3" t="n">
        <x:v>0</x:v>
      </x:c>
      <x:c r="CU48" s="3" t="n">
        <x:v>0</x:v>
      </x:c>
      <x:c r="CV48" s="3" t="n">
        <x:v/>
      </x:c>
      <x:c r="CW48" s="3" t="n">
        <x:v/>
      </x:c>
      <x:c r="CX48" s="1" t="str">
        <x:v>MIREP</x:v>
      </x:c>
      <x:c r="CY48" s="1" t="str">
        <x:v>CL</x:v>
      </x:c>
      <x:c r="CZ48" s="1" t="str">
        <x:v>B</x:v>
      </x:c>
      <x:c r="DA48" s="1" t="str">
        <x:v/>
      </x:c>
      <x:c r="DB48" s="1" t="str">
        <x:v/>
      </x:c>
    </x:row>
    <x:row>
      <x:c s="1" t="str">
        <x:v>S</x:v>
      </x:c>
      <x:c s="1" t="str">
        <x:v>No</x:v>
      </x:c>
      <x:c r="C49" s="1" t="str">
        <x:v>MIREP</x:v>
      </x:c>
      <x:c r="D49" s="1" t="str">
        <x:v>HMV09/000102/0819/47</x:v>
      </x:c>
      <x:c r="E49" s="1" t="str">
        <x:v>26</x:v>
      </x:c>
      <x:c r="F49" s="1" t="str">
        <x:v>TO FACILITATE VAPOR WEB REPAIR AS PER AWR09/003912/0819 REMOVAL OF FOLLOWING TUBE ASSY ON LH SIDE OF WHEEL WELL REAR SPAR, TO BE CARRIED OUT.
1) P/N-272A4451-9
2) P/N- 272A4451-151
3) P/N- 272A4451-156
4) P/N- 272A4451-100
5) P/N 272A4451-99
SAME TO BE INSTALLED BACK AFTER REPAIR WORK COMPLETION.</x:v>
      </x:c>
      <x:c r="G49" s="1" t="str">
        <x:v>MENTIONED P/N TUBE ASSY INSTALLED BACK AS PER AMM 20-10-51 REV 69 DATED 15/06/2019. ASSOCIATED SYSTEMS PRESSURIZED AND CHECKED FOR LEAK, NO LEAK OBSERVED. AIRCRAFT RESTORED TO NORMAL CONFIGURATION.</x:v>
      </x:c>
      <x:c r="H49" s="1" t="str">
        <x:v>HMV09/000102/0819/47</x:v>
      </x:c>
      <x:c r="I49" s="1" t="str">
        <x:v>Close</x:v>
      </x:c>
      <x:c r="J49" s="1" t="str">
        <x:v>Closed</x:v>
      </x:c>
      <x:c r="K49" s="1" t="str">
        <x:v>HMV09/000102/0819/46</x:v>
      </x:c>
      <x:c r="L49" s="3" t="n">
        <x:v>319</x:v>
      </x:c>
      <x:c r="M49" s="1" t="str">
        <x:v>LINE 2B</x:v>
      </x:c>
      <x:c r="N49" s="1" t="str">
        <x:v>Signed Off</x:v>
      </x:c>
      <x:c r="O49" s="1" t="str">
        <x:v>DISC- MPD</x:v>
      </x:c>
      <x:c r="P49" s="1" t="str">
        <x:v>IRC</x:v>
      </x:c>
      <x:c r="Q49" s="1" t="str">
        <x:v>Regular</x:v>
      </x:c>
      <x:c r="R49" s="1" t="str">
        <x:v>REGULAR</x:v>
      </x:c>
      <x:c r="S49" s="1" t="str">
        <x:v>Yes</x:v>
      </x:c>
      <x:c r="T49" s="1" t="str">
        <x:v>No</x:v>
      </x:c>
      <x:c r="U49" s="1" t="str">
        <x:v>No</x:v>
      </x:c>
      <x:c r="V49" s="1" t="str">
        <x:v>No</x:v>
      </x:c>
      <x:c r="W49" s="1" t="str">
        <x:v/>
      </x:c>
      <x:c r="X49" s="1" t="str">
        <x:v/>
      </x:c>
      <x:c r="Y49" s="1" t="str">
        <x:v/>
      </x:c>
      <x:c r="Z49" s="1" t="str">
        <x:v/>
      </x:c>
      <x:c r="AA49" s="1" t="str">
        <x:v/>
      </x:c>
      <x:c r="AB49" s="1" t="str">
        <x:v>MR0976</x:v>
      </x:c>
      <x:c r="AC49" s="7" t="n">
        <x:v>43691.6353587963</x:v>
      </x:c>
      <x:c r="AD49" s="1" t="str">
        <x:v>Yes</x:v>
      </x:c>
      <x:c r="AE49" s="1" t="str">
        <x:v>MR0976</x:v>
      </x:c>
      <x:c r="AF49" s="1" t="str">
        <x:v/>
      </x:c>
      <x:c r="AG49" s="1" t="str">
        <x:v>Yes</x:v>
      </x:c>
      <x:c r="AH49" s="1" t="str">
        <x:v>MR0976</x:v>
      </x:c>
      <x:c r="AI49" s="1" t="str">
        <x:v/>
      </x:c>
      <x:c r="AJ49" s="1" t="str">
        <x:v>No</x:v>
      </x:c>
      <x:c r="AK49" s="1" t="str">
        <x:v/>
      </x:c>
      <x:c r="AL49" s="1" t="str">
        <x:v/>
      </x:c>
      <x:c r="AM49" s="1" t="str">
        <x:v/>
      </x:c>
      <x:c r="AN49" s="1" t="str">
        <x:v/>
      </x:c>
      <x:c r="AO49" s="1" t="str">
        <x:v/>
      </x:c>
      <x:c r="AP49" s="7" t="n">
        <x:v>43687.547025463</x:v>
      </x:c>
      <x:c r="AQ49" s="7" t="n">
        <x:v>43695.5033912037</x:v>
      </x:c>
      <x:c r="AR49" s="9" t="n">
        <x:v>1.00000000</x:v>
      </x:c>
      <x:c r="AS49" s="7" t="n">
        <x:v>43693.6488310185</x:v>
      </x:c>
      <x:c r="AT49" s="7" t="n">
        <x:v>43696.5837037037</x:v>
      </x:c>
      <x:c r="AU49" s="9" t="n">
        <x:v>70.43333333</x:v>
      </x:c>
      <x:c r="AV49" s="3" t="n">
        <x:v>320</x:v>
      </x:c>
      <x:c r="AW49" s="3" t="n">
        <x:v>320</x:v>
      </x:c>
      <x:c r="AX49" s="3" t="n">
        <x:v/>
      </x:c>
      <x:c r="AY49" s="1" t="str">
        <x:v>Hold</x:v>
      </x:c>
      <x:c r="AZ49" s="1" t="str">
        <x:v>Pending Estimates</x:v>
      </x:c>
      <x:c r="BA49" s="1" t="str">
        <x:v/>
      </x:c>
      <x:c r="BB49" s="1" t="str">
        <x:v/>
      </x:c>
      <x:c r="BC49" s="1" t="str">
        <x:v>100</x:v>
      </x:c>
      <x:c r="BD49" s="1" t="str">
        <x:v/>
      </x:c>
      <x:c r="BE49" s="9" t="n">
        <x:v/>
      </x:c>
      <x:c r="BF49" s="9" t="n">
        <x:v/>
      </x:c>
      <x:c r="BG49" s="1" t="str">
        <x:v/>
      </x:c>
      <x:c r="BH49" s="9" t="n">
        <x:v/>
      </x:c>
      <x:c r="BI49" s="9" t="n">
        <x:v/>
      </x:c>
      <x:c r="BJ49" s="1" t="str">
        <x:v>Hours</x:v>
      </x:c>
      <x:c r="BK49" s="1" t="str">
        <x:v/>
      </x:c>
      <x:c r="BL49" s="1" t="str">
        <x:v> </x:v>
      </x:c>
      <x:c r="BM49" s="1" t="str">
        <x:v/>
      </x:c>
      <x:c r="BN49" s="1" t="str">
        <x:v/>
      </x:c>
      <x:c r="BO49" s="1" t="str">
        <x:v/>
      </x:c>
      <x:c r="BP49" s="1" t="str">
        <x:v>HMV09/000102/0819/47</x:v>
      </x:c>
      <x:c r="BQ49" s="1" t="str">
        <x:v>MR0976</x:v>
      </x:c>
      <x:c r="BR49" s="3" t="n">
        <x:v>8638</x:v>
      </x:c>
      <x:c r="BS49" s="1" t="str">
        <x:v>{'tplid' : 'ml_image_link', 'image' : 'edit.png'}</x:v>
      </x:c>
      <x:c r="BT49" s="3" t="n">
        <x:v>5</x:v>
      </x:c>
      <x:c r="BU49" s="1" t="str">
        <x:v>{'tplid' : 'ml_image_link', 'image' : 'task_01.png'}</x:v>
      </x:c>
      <x:c r="BV49" s="1" t="str">
        <x:v/>
      </x:c>
      <x:c r="BW49" s="1" t="str">
        <x:v/>
      </x:c>
      <x:c r="BX49" s="1" t="str">
        <x:v>Y</x:v>
      </x:c>
      <x:c r="BY49" s="1" t="str">
        <x:v>Y</x:v>
      </x:c>
      <x:c r="BZ49" s="1" t="str">
        <x:v>N</x:v>
      </x:c>
      <x:c r="CA49" s="1" t="str">
        <x:v>LINE 2B</x:v>
      </x:c>
      <x:c r="CB49" s="1" t="str">
        <x:v/>
      </x:c>
      <x:c r="CC49" s="1" t="str">
        <x:v>N</x:v>
      </x:c>
      <x:c r="CD49" s="1" t="str">
        <x:v>H</x:v>
      </x:c>
      <x:c r="CE49" s="1" t="str">
        <x:v>N</x:v>
      </x:c>
      <x:c r="CF49" s="1" t="str">
        <x:v>Y</x:v>
      </x:c>
      <x:c r="CG49" s="1" t="str">
        <x:v>N</x:v>
      </x:c>
      <x:c r="CH49" s="1" t="str">
        <x:v/>
      </x:c>
      <x:c r="CI49" s="1" t="str">
        <x:v> </x:v>
      </x:c>
      <x:c r="CJ49" s="1" t="str">
        <x:v>{'tplid' : 'ml_image_link', 'image' : 'ExeHub_ClkStop.png'}</x:v>
      </x:c>
      <x:c r="CK49" s="1" t="str">
        <x:v>{'tplid' : 'ml_image', 'image' : 'ExeHub_Red.png'}</x:v>
      </x:c>
      <x:c r="CL49" s="7" t="n">
        <x:v/>
      </x:c>
      <x:c r="CM49" s="1" t="str">
        <x:v/>
      </x:c>
      <x:c r="CN49" s="3" t="n">
        <x:v>0</x:v>
      </x:c>
      <x:c r="CO49" s="3" t="n">
        <x:v>0</x:v>
      </x:c>
      <x:c r="CP49" s="3" t="n">
        <x:v>0</x:v>
      </x:c>
      <x:c r="CQ49" s="3" t="n">
        <x:v>0</x:v>
      </x:c>
      <x:c r="CR49" s="3" t="n">
        <x:v>0</x:v>
      </x:c>
      <x:c r="CS49" s="3" t="n">
        <x:v>0</x:v>
      </x:c>
      <x:c r="CT49" s="3" t="n">
        <x:v>0</x:v>
      </x:c>
      <x:c r="CU49" s="3" t="n">
        <x:v>0</x:v>
      </x:c>
      <x:c r="CV49" s="3" t="n">
        <x:v/>
      </x:c>
      <x:c r="CW49" s="3" t="n">
        <x:v/>
      </x:c>
      <x:c r="CX49" s="1" t="str">
        <x:v>MIREP</x:v>
      </x:c>
      <x:c r="CY49" s="1" t="str">
        <x:v>CL</x:v>
      </x:c>
      <x:c r="CZ49" s="1" t="str">
        <x:v>B</x:v>
      </x:c>
      <x:c r="DA49" s="1" t="str">
        <x:v/>
      </x:c>
      <x:c r="DB49" s="1" t="str">
        <x:v/>
      </x:c>
    </x:row>
    <x:row>
      <x:c s="1" t="str">
        <x:v>S</x:v>
      </x:c>
      <x:c s="1" t="str">
        <x:v>No</x:v>
      </x:c>
      <x:c r="C50" s="1" t="str">
        <x:v>MIREP</x:v>
      </x:c>
      <x:c r="D50" s="1" t="str">
        <x:v>HMV09/000102/0819/48</x:v>
      </x:c>
      <x:c r="E50" s="1" t="str">
        <x:v>23</x:v>
      </x:c>
      <x:c r="F50" s="1" t="str">
        <x:v>DURING ARRIVAL INSP FOUND RH LOGO LIGHT NOT WORKING.</x:v>
      </x:c>
      <x:c r="G50" s="1" t="str">
        <x:v>CARRIED OUT OPERATIONAL CHECK OF RH LOGO LIGHT AS PER AMM 33-49-00 REV. 69 DATED JUN 15/2019.
FOUND SATISFACTORY.</x:v>
      </x:c>
      <x:c r="H50" s="1" t="str">
        <x:v>HMV09/000102/0819/48</x:v>
      </x:c>
      <x:c r="I50" s="1" t="str">
        <x:v>Close</x:v>
      </x:c>
      <x:c r="J50" s="1" t="str">
        <x:v>Closed</x:v>
      </x:c>
      <x:c r="K50" s="1" t="str">
        <x:v/>
      </x:c>
      <x:c r="L50" s="3" t="n">
        <x:v/>
      </x:c>
      <x:c r="M50" s="1" t="str">
        <x:v>LINE 2B</x:v>
      </x:c>
      <x:c r="N50" s="1" t="str">
        <x:v>Signed Off</x:v>
      </x:c>
      <x:c r="O50" s="1" t="str">
        <x:v>DISC- MPD</x:v>
      </x:c>
      <x:c r="P50" s="1" t="str">
        <x:v>IRC</x:v>
      </x:c>
      <x:c r="Q50" s="1" t="str">
        <x:v/>
      </x:c>
      <x:c r="R50" s="1" t="str">
        <x:v/>
      </x:c>
      <x:c r="S50" s="1" t="str">
        <x:v>Yes</x:v>
      </x:c>
      <x:c r="T50" s="1" t="str">
        <x:v>No</x:v>
      </x:c>
      <x:c r="U50" s="1" t="str">
        <x:v>No</x:v>
      </x:c>
      <x:c r="V50" s="1" t="str">
        <x:v>No</x:v>
      </x:c>
      <x:c r="W50" s="1" t="str">
        <x:v/>
      </x:c>
      <x:c r="X50" s="1" t="str">
        <x:v/>
      </x:c>
      <x:c r="Y50" s="1" t="str">
        <x:v/>
      </x:c>
      <x:c r="Z50" s="1" t="str">
        <x:v/>
      </x:c>
      <x:c r="AA50" s="1" t="str">
        <x:v/>
      </x:c>
      <x:c r="AB50" s="1" t="str">
        <x:v>MR0932</x:v>
      </x:c>
      <x:c r="AC50" s="7" t="n">
        <x:v>43691.6375694444</x:v>
      </x:c>
      <x:c r="AD50" s="1" t="str">
        <x:v>Yes</x:v>
      </x:c>
      <x:c r="AE50" s="1" t="str">
        <x:v>MR0032</x:v>
      </x:c>
      <x:c r="AF50" s="1" t="str">
        <x:v/>
      </x:c>
      <x:c r="AG50" s="1" t="str">
        <x:v>Yes</x:v>
      </x:c>
      <x:c r="AH50" s="1" t="str">
        <x:v>MR0032</x:v>
      </x:c>
      <x:c r="AI50" s="1" t="str">
        <x:v/>
      </x:c>
      <x:c r="AJ50" s="1" t="str">
        <x:v>No</x:v>
      </x:c>
      <x:c r="AK50" s="1" t="str">
        <x:v/>
      </x:c>
      <x:c r="AL50" s="1" t="str">
        <x:v/>
      </x:c>
      <x:c r="AM50" s="1" t="str">
        <x:v/>
      </x:c>
      <x:c r="AN50" s="1" t="str">
        <x:v/>
      </x:c>
      <x:c r="AO50" s="1" t="str">
        <x:v/>
      </x:c>
      <x:c r="AP50" s="7" t="n">
        <x:v>43687.547025463</x:v>
      </x:c>
      <x:c r="AQ50" s="7" t="n">
        <x:v>43696.9345717593</x:v>
      </x:c>
      <x:c r="AR50" s="9" t="n">
        <x:v>3.00000000</x:v>
      </x:c>
      <x:c r="AS50" s="7" t="n">
        <x:v>43696.6511574074</x:v>
      </x:c>
      <x:c r="AT50" s="7" t="n">
        <x:v>43697.1115509259</x:v>
      </x:c>
      <x:c r="AU50" s="9" t="n">
        <x:v>11.05000000</x:v>
      </x:c>
      <x:c r="AV50" s="3" t="n">
        <x:v>321</x:v>
      </x:c>
      <x:c r="AW50" s="3" t="n">
        <x:v>321</x:v>
      </x:c>
      <x:c r="AX50" s="3" t="n">
        <x:v/>
      </x:c>
      <x:c r="AY50" s="1" t="str">
        <x:v>Hold</x:v>
      </x:c>
      <x:c r="AZ50" s="1" t="str">
        <x:v>Pending Estimates</x:v>
      </x:c>
      <x:c r="BA50" s="1" t="str">
        <x:v/>
      </x:c>
      <x:c r="BB50" s="1" t="str">
        <x:v/>
      </x:c>
      <x:c r="BC50" s="1" t="str">
        <x:v/>
      </x:c>
      <x:c r="BD50" s="1" t="str">
        <x:v/>
      </x:c>
      <x:c r="BE50" s="9" t="n">
        <x:v/>
      </x:c>
      <x:c r="BF50" s="9" t="n">
        <x:v/>
      </x:c>
      <x:c r="BG50" s="1" t="str">
        <x:v/>
      </x:c>
      <x:c r="BH50" s="9" t="n">
        <x:v/>
      </x:c>
      <x:c r="BI50" s="9" t="n">
        <x:v/>
      </x:c>
      <x:c r="BJ50" s="1" t="str">
        <x:v>Hours</x:v>
      </x:c>
      <x:c r="BK50" s="1" t="str">
        <x:v/>
      </x:c>
      <x:c r="BL50" s="1" t="str">
        <x:v> </x:v>
      </x:c>
      <x:c r="BM50" s="1" t="str">
        <x:v/>
      </x:c>
      <x:c r="BN50" s="1" t="str">
        <x:v/>
      </x:c>
      <x:c r="BO50" s="1" t="str">
        <x:v/>
      </x:c>
      <x:c r="BP50" s="1" t="str">
        <x:v>HMV09/000102/0819/48</x:v>
      </x:c>
      <x:c r="BQ50" s="1" t="str">
        <x:v>MR0932</x:v>
      </x:c>
      <x:c r="BR50" s="3" t="n">
        <x:v>8639</x:v>
      </x:c>
      <x:c r="BS50" s="1" t="str">
        <x:v>{'tplid' : 'ml_image_link', 'image' : 'edit.png'}</x:v>
      </x:c>
      <x:c r="BT50" s="3" t="n">
        <x:v>6</x:v>
      </x:c>
      <x:c r="BU50" s="1" t="str">
        <x:v>{'tplid' : 'ml_image_link', 'image' : 'task_01.png'}</x:v>
      </x:c>
      <x:c r="BV50" s="1" t="str">
        <x:v/>
      </x:c>
      <x:c r="BW50" s="1" t="str">
        <x:v/>
      </x:c>
      <x:c r="BX50" s="1" t="str">
        <x:v>Y</x:v>
      </x:c>
      <x:c r="BY50" s="1" t="str">
        <x:v>Y</x:v>
      </x:c>
      <x:c r="BZ50" s="1" t="str">
        <x:v>N</x:v>
      </x:c>
      <x:c r="CA50" s="1" t="str">
        <x:v>LINE 2B</x:v>
      </x:c>
      <x:c r="CB50" s="1" t="str">
        <x:v/>
      </x:c>
      <x:c r="CC50" s="1" t="str">
        <x:v>N</x:v>
      </x:c>
      <x:c r="CD50" s="1" t="str">
        <x:v>H</x:v>
      </x:c>
      <x:c r="CE50" s="1" t="str">
        <x:v>N</x:v>
      </x:c>
      <x:c r="CF50" s="1" t="str">
        <x:v>Y</x:v>
      </x:c>
      <x:c r="CG50" s="1" t="str">
        <x:v>N</x:v>
      </x:c>
      <x:c r="CH50" s="1" t="str">
        <x:v/>
      </x:c>
      <x:c r="CI50" s="1" t="str">
        <x:v> </x:v>
      </x:c>
      <x:c r="CJ50" s="1" t="str">
        <x:v>{'tplid' : 'ml_image_link', 'image' : 'ExeHub_ClkStop.png'}</x:v>
      </x:c>
      <x:c r="CK50" s="1" t="str">
        <x:v>{'tplid' : 'ml_image', 'image' : 'ExeHub_Red.png'}</x:v>
      </x:c>
      <x:c r="CL50" s="7" t="n">
        <x:v/>
      </x:c>
      <x:c r="CM50" s="1" t="str">
        <x:v/>
      </x:c>
      <x:c r="CN50" s="3" t="n">
        <x:v>0</x:v>
      </x:c>
      <x:c r="CO50" s="3" t="n">
        <x:v>0</x:v>
      </x:c>
      <x:c r="CP50" s="3" t="n">
        <x:v>0</x:v>
      </x:c>
      <x:c r="CQ50" s="3" t="n">
        <x:v>0</x:v>
      </x:c>
      <x:c r="CR50" s="3" t="n">
        <x:v>0</x:v>
      </x:c>
      <x:c r="CS50" s="3" t="n">
        <x:v>0</x:v>
      </x:c>
      <x:c r="CT50" s="3" t="n">
        <x:v>0</x:v>
      </x:c>
      <x:c r="CU50" s="3" t="n">
        <x:v>0</x:v>
      </x:c>
      <x:c r="CV50" s="3" t="n">
        <x:v/>
      </x:c>
      <x:c r="CW50" s="3" t="n">
        <x:v/>
      </x:c>
      <x:c r="CX50" s="1" t="str">
        <x:v>MIREP</x:v>
      </x:c>
      <x:c r="CY50" s="1" t="str">
        <x:v>CL</x:v>
      </x:c>
      <x:c r="CZ50" s="1" t="str">
        <x:v>B</x:v>
      </x:c>
      <x:c r="DA50" s="1" t="str">
        <x:v/>
      </x:c>
      <x:c r="DB50" s="1" t="str">
        <x:v/>
      </x:c>
    </x:row>
    <x:row>
      <x:c s="1" t="str">
        <x:v>S</x:v>
      </x:c>
      <x:c s="1" t="str">
        <x:v>No</x:v>
      </x:c>
      <x:c r="C51" s="1" t="str">
        <x:v>MIREP</x:v>
      </x:c>
      <x:c r="D51" s="1" t="str">
        <x:v>HMV09/000102/0819/49</x:v>
      </x:c>
      <x:c r="E51" s="1" t="str">
        <x:v>52</x:v>
      </x:c>
      <x:c r="F51" s="1" t="str">
        <x:v>DURING GVI FOUND FWD ENTRY DOOR NYLON TRACK PAD QTY.01 DAMAGED.</x:v>
      </x:c>
      <x:c r="G51" s="1" t="str">
        <x:v>FWD ENTRY DOOR NYLON TRACK PAD REPLACED WITH SERVICEABLE ONE AS PER AMM52-11-00 REV 69 DATED JUNE15/2019.POST INSTALLATION CHECK C/O FOUND SATISFACTORY.</x:v>
      </x:c>
      <x:c r="H51" s="1" t="str">
        <x:v>HMV09/000102/0819/49</x:v>
      </x:c>
      <x:c r="I51" s="1" t="str">
        <x:v>Close</x:v>
      </x:c>
      <x:c r="J51" s="1" t="str">
        <x:v>Closed</x:v>
      </x:c>
      <x:c r="K51" s="1" t="str">
        <x:v>52-030-00-01</x:v>
      </x:c>
      <x:c r="L51" s="3" t="n">
        <x:v>32</x:v>
      </x:c>
      <x:c r="M51" s="1" t="str">
        <x:v>LINE 2B</x:v>
      </x:c>
      <x:c r="N51" s="1" t="str">
        <x:v>Signed Off</x:v>
      </x:c>
      <x:c r="O51" s="1" t="str">
        <x:v>DISC- MPD</x:v>
      </x:c>
      <x:c r="P51" s="1" t="str">
        <x:v>IRC</x:v>
      </x:c>
      <x:c r="Q51" s="1" t="str">
        <x:v>Regular</x:v>
      </x:c>
      <x:c r="R51" s="1" t="str">
        <x:v>REGULAR</x:v>
      </x:c>
      <x:c r="S51" s="1" t="str">
        <x:v>No</x:v>
      </x:c>
      <x:c r="T51" s="1" t="str">
        <x:v>No</x:v>
      </x:c>
      <x:c r="U51" s="1" t="str">
        <x:v>No</x:v>
      </x:c>
      <x:c r="V51" s="1" t="str">
        <x:v>No</x:v>
      </x:c>
      <x:c r="W51" s="1" t="str">
        <x:v/>
      </x:c>
      <x:c r="X51" s="1" t="str">
        <x:v/>
      </x:c>
      <x:c r="Y51" s="1" t="str">
        <x:v/>
      </x:c>
      <x:c r="Z51" s="1" t="str">
        <x:v/>
      </x:c>
      <x:c r="AA51" s="1" t="str">
        <x:v/>
      </x:c>
      <x:c r="AB51" s="1" t="str">
        <x:v>MR0962</x:v>
      </x:c>
      <x:c r="AC51" s="7" t="n">
        <x:v>43691.642037037</x:v>
      </x:c>
      <x:c r="AD51" s="1" t="str">
        <x:v>No</x:v>
      </x:c>
      <x:c r="AE51" s="1" t="str">
        <x:v/>
      </x:c>
      <x:c r="AF51" s="1" t="str">
        <x:v/>
      </x:c>
      <x:c r="AG51" s="1" t="str">
        <x:v>Yes</x:v>
      </x:c>
      <x:c r="AH51" s="1" t="str">
        <x:v>MR0962</x:v>
      </x:c>
      <x:c r="AI51" s="1" t="str">
        <x:v/>
      </x:c>
      <x:c r="AJ51" s="1" t="str">
        <x:v>No</x:v>
      </x:c>
      <x:c r="AK51" s="1" t="str">
        <x:v/>
      </x:c>
      <x:c r="AL51" s="1" t="str">
        <x:v/>
      </x:c>
      <x:c r="AM51" s="1" t="str">
        <x:v/>
      </x:c>
      <x:c r="AN51" s="1" t="str">
        <x:v/>
      </x:c>
      <x:c r="AO51" s="1" t="str">
        <x:v/>
      </x:c>
      <x:c r="AP51" s="7" t="n">
        <x:v>43687.547025463</x:v>
      </x:c>
      <x:c r="AQ51" s="7" t="n">
        <x:v>43695.5033912037</x:v>
      </x:c>
      <x:c r="AR51" s="9" t="n">
        <x:v>1.00000000</x:v>
      </x:c>
      <x:c r="AS51" s="7" t="n">
        <x:v>43692.7036342593</x:v>
      </x:c>
      <x:c r="AT51" s="7" t="n">
        <x:v>43696.6458217593</x:v>
      </x:c>
      <x:c r="AU51" s="9" t="n">
        <x:v>94.60000000</x:v>
      </x:c>
      <x:c r="AV51" s="3" t="n">
        <x:v>322</x:v>
      </x:c>
      <x:c r="AW51" s="3" t="n">
        <x:v>322</x:v>
      </x:c>
      <x:c r="AX51" s="3" t="n">
        <x:v/>
      </x:c>
      <x:c r="AY51" s="1" t="str">
        <x:v>Hold</x:v>
      </x:c>
      <x:c r="AZ51" s="1" t="str">
        <x:v>Pending Estimates</x:v>
      </x:c>
      <x:c r="BA51" s="1" t="str">
        <x:v/>
      </x:c>
      <x:c r="BB51" s="1" t="str">
        <x:v/>
      </x:c>
      <x:c r="BC51" s="1" t="str">
        <x:v>800</x:v>
      </x:c>
      <x:c r="BD51" s="1" t="str">
        <x:v/>
      </x:c>
      <x:c r="BE51" s="9" t="n">
        <x:v/>
      </x:c>
      <x:c r="BF51" s="9" t="n">
        <x:v/>
      </x:c>
      <x:c r="BG51" s="1" t="str">
        <x:v/>
      </x:c>
      <x:c r="BH51" s="9" t="n">
        <x:v/>
      </x:c>
      <x:c r="BI51" s="9" t="n">
        <x:v/>
      </x:c>
      <x:c r="BJ51" s="1" t="str">
        <x:v>Hours</x:v>
      </x:c>
      <x:c r="BK51" s="1" t="str">
        <x:v/>
      </x:c>
      <x:c r="BL51" s="1" t="str">
        <x:v> </x:v>
      </x:c>
      <x:c r="BM51" s="1" t="str">
        <x:v/>
      </x:c>
      <x:c r="BN51" s="1" t="str">
        <x:v/>
      </x:c>
      <x:c r="BO51" s="1" t="str">
        <x:v/>
      </x:c>
      <x:c r="BP51" s="1" t="str">
        <x:v>HMV09/000102/0819/49</x:v>
      </x:c>
      <x:c r="BQ51" s="1" t="str">
        <x:v>MR0962</x:v>
      </x:c>
      <x:c r="BR51" s="3" t="n">
        <x:v>8640</x:v>
      </x:c>
      <x:c r="BS51" s="1" t="str">
        <x:v>{'tplid' : 'ml_image_link', 'image' : 'edit.png'}</x:v>
      </x:c>
      <x:c r="BT51" s="3" t="n">
        <x:v>10</x:v>
      </x:c>
      <x:c r="BU51" s="1" t="str">
        <x:v>{'tplid' : 'ml_image_link', 'image' : 'task_01.png'}</x:v>
      </x:c>
      <x:c r="BV51" s="1" t="str">
        <x:v/>
      </x:c>
      <x:c r="BW51" s="1" t="str">
        <x:v/>
      </x:c>
      <x:c r="BX51" s="1" t="str">
        <x:v>N</x:v>
      </x:c>
      <x:c r="BY51" s="1" t="str">
        <x:v>Y</x:v>
      </x:c>
      <x:c r="BZ51" s="1" t="str">
        <x:v>N</x:v>
      </x:c>
      <x:c r="CA51" s="1" t="str">
        <x:v>LINE 2B</x:v>
      </x:c>
      <x:c r="CB51" s="1" t="str">
        <x:v/>
      </x:c>
      <x:c r="CC51" s="1" t="str">
        <x:v>N</x:v>
      </x:c>
      <x:c r="CD51" s="1" t="str">
        <x:v>H</x:v>
      </x:c>
      <x:c r="CE51" s="1" t="str">
        <x:v>N</x:v>
      </x:c>
      <x:c r="CF51" s="1" t="str">
        <x:v>N</x:v>
      </x:c>
      <x:c r="CG51" s="1" t="str">
        <x:v>N</x:v>
      </x:c>
      <x:c r="CH51" s="1" t="str">
        <x:v/>
      </x:c>
      <x:c r="CI51" s="1" t="str">
        <x:v> </x:v>
      </x:c>
      <x:c r="CJ51" s="1" t="str">
        <x:v>{'tplid' : 'ml_image_link', 'image' : 'ExeHub_ClkStop.png'}</x:v>
      </x:c>
      <x:c r="CK51" s="1" t="str">
        <x:v>{'tplid' : 'ml_image', 'image' : 'ExeHub_Red.png'}</x:v>
      </x:c>
      <x:c r="CL51" s="7" t="n">
        <x:v/>
      </x:c>
      <x:c r="CM51" s="1" t="str">
        <x:v/>
      </x:c>
      <x:c r="CN51" s="3" t="n">
        <x:v>0</x:v>
      </x:c>
      <x:c r="CO51" s="3" t="n">
        <x:v>0</x:v>
      </x:c>
      <x:c r="CP51" s="3" t="n">
        <x:v>0</x:v>
      </x:c>
      <x:c r="CQ51" s="3" t="n">
        <x:v>0</x:v>
      </x:c>
      <x:c r="CR51" s="3" t="n">
        <x:v>0</x:v>
      </x:c>
      <x:c r="CS51" s="3" t="n">
        <x:v>0</x:v>
      </x:c>
      <x:c r="CT51" s="3" t="n">
        <x:v>0</x:v>
      </x:c>
      <x:c r="CU51" s="3" t="n">
        <x:v>0</x:v>
      </x:c>
      <x:c r="CV51" s="3" t="n">
        <x:v/>
      </x:c>
      <x:c r="CW51" s="3" t="n">
        <x:v/>
      </x:c>
      <x:c r="CX51" s="1" t="str">
        <x:v>MIREP</x:v>
      </x:c>
      <x:c r="CY51" s="1" t="str">
        <x:v>CL</x:v>
      </x:c>
      <x:c r="CZ51" s="1" t="str">
        <x:v>B</x:v>
      </x:c>
      <x:c r="DA51" s="1" t="str">
        <x:v/>
      </x:c>
      <x:c r="DB51" s="1" t="str">
        <x:v/>
      </x:c>
    </x:row>
    <x:row>
      <x:c s="1" t="str">
        <x:v>S</x:v>
      </x:c>
      <x:c s="1" t="str">
        <x:v>No</x:v>
      </x:c>
      <x:c r="C52" s="1" t="str">
        <x:v>MIREP</x:v>
      </x:c>
      <x:c r="D52" s="1" t="str">
        <x:v>HMV09/000102/0819/50</x:v>
      </x:c>
      <x:c r="E52" s="1" t="str">
        <x:v>2533</x:v>
      </x:c>
      <x:c r="F52" s="1" t="str">
        <x:v>DURING ARRIVAL INSP FOUND JUMPERS BROKEN AT RH KRUEGUER FLAP</x:v>
      </x:c>
      <x:c r="G52" s="1" t="str">
        <x:v>REFER IRC # HMV09/000102/0819/52</x:v>
      </x:c>
      <x:c r="H52" s="1" t="str">
        <x:v>HMV09/000102/0819/50</x:v>
      </x:c>
      <x:c r="I52" s="1" t="str">
        <x:v>Close</x:v>
      </x:c>
      <x:c r="J52" s="1" t="str">
        <x:v>Closed</x:v>
      </x:c>
      <x:c r="K52" s="1" t="str">
        <x:v/>
      </x:c>
      <x:c r="L52" s="3" t="n">
        <x:v/>
      </x:c>
      <x:c r="M52" s="1" t="str">
        <x:v>LINE 2B</x:v>
      </x:c>
      <x:c r="N52" s="1" t="str">
        <x:v>Signed Off</x:v>
      </x:c>
      <x:c r="O52" s="1" t="str">
        <x:v>DISC- MPD</x:v>
      </x:c>
      <x:c r="P52" s="1" t="str">
        <x:v>IRC</x:v>
      </x:c>
      <x:c r="Q52" s="1" t="str">
        <x:v/>
      </x:c>
      <x:c r="R52" s="1" t="str">
        <x:v/>
      </x:c>
      <x:c r="S52" s="1" t="str">
        <x:v>Yes</x:v>
      </x:c>
      <x:c r="T52" s="1" t="str">
        <x:v>No</x:v>
      </x:c>
      <x:c r="U52" s="1" t="str">
        <x:v>No</x:v>
      </x:c>
      <x:c r="V52" s="1" t="str">
        <x:v>No</x:v>
      </x:c>
      <x:c r="W52" s="1" t="str">
        <x:v/>
      </x:c>
      <x:c r="X52" s="1" t="str">
        <x:v/>
      </x:c>
      <x:c r="Y52" s="1" t="str">
        <x:v/>
      </x:c>
      <x:c r="Z52" s="1" t="str">
        <x:v/>
      </x:c>
      <x:c r="AA52" s="1" t="str">
        <x:v/>
      </x:c>
      <x:c r="AB52" s="1" t="str">
        <x:v>MR0932</x:v>
      </x:c>
      <x:c r="AC52" s="7" t="n">
        <x:v>43691.6509143518</x:v>
      </x:c>
      <x:c r="AD52" s="1" t="str">
        <x:v>Yes</x:v>
      </x:c>
      <x:c r="AE52" s="1" t="str">
        <x:v>MR0032</x:v>
      </x:c>
      <x:c r="AF52" s="1" t="str">
        <x:v/>
      </x:c>
      <x:c r="AG52" s="1" t="str">
        <x:v>Yes</x:v>
      </x:c>
      <x:c r="AH52" s="1" t="str">
        <x:v>MR0032</x:v>
      </x:c>
      <x:c r="AI52" s="1" t="str">
        <x:v/>
      </x:c>
      <x:c r="AJ52" s="1" t="str">
        <x:v>No</x:v>
      </x:c>
      <x:c r="AK52" s="1" t="str">
        <x:v/>
      </x:c>
      <x:c r="AL52" s="1" t="str">
        <x:v/>
      </x:c>
      <x:c r="AM52" s="1" t="str">
        <x:v/>
      </x:c>
      <x:c r="AN52" s="1" t="str">
        <x:v/>
      </x:c>
      <x:c r="AO52" s="1" t="str">
        <x:v/>
      </x:c>
      <x:c r="AP52" s="7" t="n">
        <x:v>43687.547025463</x:v>
      </x:c>
      <x:c r="AQ52" s="7" t="n">
        <x:v>43696.9345717593</x:v>
      </x:c>
      <x:c r="AR52" s="9" t="n">
        <x:v>1.00000000</x:v>
      </x:c>
      <x:c r="AS52" s="7" t="n">
        <x:v>43697.0575925926</x:v>
      </x:c>
      <x:c r="AT52" s="7" t="n">
        <x:v>43697.0992592593</x:v>
      </x:c>
      <x:c r="AU52" s="9" t="n">
        <x:v>1.00000000</x:v>
      </x:c>
      <x:c r="AV52" s="3" t="n">
        <x:v>323</x:v>
      </x:c>
      <x:c r="AW52" s="3" t="n">
        <x:v>323</x:v>
      </x:c>
      <x:c r="AX52" s="3" t="n">
        <x:v/>
      </x:c>
      <x:c r="AY52" s="1" t="str">
        <x:v>Hold</x:v>
      </x:c>
      <x:c r="AZ52" s="1" t="str">
        <x:v>Pending Estimates</x:v>
      </x:c>
      <x:c r="BA52" s="1" t="str">
        <x:v/>
      </x:c>
      <x:c r="BB52" s="1" t="str">
        <x:v/>
      </x:c>
      <x:c r="BC52" s="1" t="str">
        <x:v/>
      </x:c>
      <x:c r="BD52" s="1" t="str">
        <x:v/>
      </x:c>
      <x:c r="BE52" s="9" t="n">
        <x:v/>
      </x:c>
      <x:c r="BF52" s="9" t="n">
        <x:v/>
      </x:c>
      <x:c r="BG52" s="1" t="str">
        <x:v/>
      </x:c>
      <x:c r="BH52" s="9" t="n">
        <x:v/>
      </x:c>
      <x:c r="BI52" s="9" t="n">
        <x:v/>
      </x:c>
      <x:c r="BJ52" s="1" t="str">
        <x:v>Hours</x:v>
      </x:c>
      <x:c r="BK52" s="1" t="str">
        <x:v/>
      </x:c>
      <x:c r="BL52" s="1" t="str">
        <x:v> </x:v>
      </x:c>
      <x:c r="BM52" s="1" t="str">
        <x:v/>
      </x:c>
      <x:c r="BN52" s="1" t="str">
        <x:v/>
      </x:c>
      <x:c r="BO52" s="1" t="str">
        <x:v/>
      </x:c>
      <x:c r="BP52" s="1" t="str">
        <x:v>HMV09/000102/0819/50</x:v>
      </x:c>
      <x:c r="BQ52" s="1" t="str">
        <x:v>MR0932</x:v>
      </x:c>
      <x:c r="BR52" s="3" t="n">
        <x:v>8641</x:v>
      </x:c>
      <x:c r="BS52" s="1" t="str">
        <x:v>{'tplid' : 'ml_image_link', 'image' : 'edit.png'}</x:v>
      </x:c>
      <x:c r="BT52" s="3" t="n">
        <x:v>6</x:v>
      </x:c>
      <x:c r="BU52" s="1" t="str">
        <x:v>{'tplid' : 'ml_image_link', 'image' : 'task_01.png'}</x:v>
      </x:c>
      <x:c r="BV52" s="1" t="str">
        <x:v/>
      </x:c>
      <x:c r="BW52" s="1" t="str">
        <x:v/>
      </x:c>
      <x:c r="BX52" s="1" t="str">
        <x:v>Y</x:v>
      </x:c>
      <x:c r="BY52" s="1" t="str">
        <x:v>Y</x:v>
      </x:c>
      <x:c r="BZ52" s="1" t="str">
        <x:v>N</x:v>
      </x:c>
      <x:c r="CA52" s="1" t="str">
        <x:v>LINE 2B</x:v>
      </x:c>
      <x:c r="CB52" s="1" t="str">
        <x:v/>
      </x:c>
      <x:c r="CC52" s="1" t="str">
        <x:v>N</x:v>
      </x:c>
      <x:c r="CD52" s="1" t="str">
        <x:v>H</x:v>
      </x:c>
      <x:c r="CE52" s="1" t="str">
        <x:v>N</x:v>
      </x:c>
      <x:c r="CF52" s="1" t="str">
        <x:v>Y</x:v>
      </x:c>
      <x:c r="CG52" s="1" t="str">
        <x:v>N</x:v>
      </x:c>
      <x:c r="CH52" s="1" t="str">
        <x:v/>
      </x:c>
      <x:c r="CI52" s="1" t="str">
        <x:v> </x:v>
      </x:c>
      <x:c r="CJ52" s="1" t="str">
        <x:v>{'tplid' : 'ml_image_link', 'image' : 'ExeHub_ClkStop.png'}</x:v>
      </x:c>
      <x:c r="CK52" s="1" t="str">
        <x:v>{'tplid' : 'ml_image', 'image' : 'ExeHub_Red.png'}</x:v>
      </x:c>
      <x:c r="CL52" s="7" t="n">
        <x:v/>
      </x:c>
      <x:c r="CM52" s="1" t="str">
        <x:v/>
      </x:c>
      <x:c r="CN52" s="3" t="n">
        <x:v>0</x:v>
      </x:c>
      <x:c r="CO52" s="3" t="n">
        <x:v>0</x:v>
      </x:c>
      <x:c r="CP52" s="3" t="n">
        <x:v>0</x:v>
      </x:c>
      <x:c r="CQ52" s="3" t="n">
        <x:v>0</x:v>
      </x:c>
      <x:c r="CR52" s="3" t="n">
        <x:v>0</x:v>
      </x:c>
      <x:c r="CS52" s="3" t="n">
        <x:v>0</x:v>
      </x:c>
      <x:c r="CT52" s="3" t="n">
        <x:v>0</x:v>
      </x:c>
      <x:c r="CU52" s="3" t="n">
        <x:v>0</x:v>
      </x:c>
      <x:c r="CV52" s="3" t="n">
        <x:v/>
      </x:c>
      <x:c r="CW52" s="3" t="n">
        <x:v/>
      </x:c>
      <x:c r="CX52" s="1" t="str">
        <x:v>MIREP</x:v>
      </x:c>
      <x:c r="CY52" s="1" t="str">
        <x:v>CL</x:v>
      </x:c>
      <x:c r="CZ52" s="1" t="str">
        <x:v>B</x:v>
      </x:c>
      <x:c r="DA52" s="1" t="str">
        <x:v/>
      </x:c>
      <x:c r="DB52" s="1" t="str">
        <x:v/>
      </x:c>
    </x:row>
    <x:row>
      <x:c s="1" t="str">
        <x:v>S</x:v>
      </x:c>
      <x:c s="1" t="str">
        <x:v>No</x:v>
      </x:c>
      <x:c r="C53" s="1" t="str">
        <x:v>MIREP</x:v>
      </x:c>
      <x:c r="D53" s="1" t="str">
        <x:v>HMV09/000102/0819/51</x:v>
      </x:c>
      <x:c r="E53" s="1" t="str">
        <x:v>33</x:v>
      </x:c>
      <x:c r="F53" s="1" t="str">
        <x:v>DURING ARRIVAL INSP FOUND 1)READING LIGHT LAMP INOP QTY 2.2)RH LOGO LIGHT INOP.3)G7 GALLEY NSFS LENS DAMAGED AND LAMP INOP4)F/O FLIGHT KIT LIGHT LIGHT LENS MISSING .5)NSFS LAMPS INOP.6)LH NAV LIGHT LENS ERODED AND QTY 6 SREWS MISSING.</x:v>
      </x:c>
      <x:c r="G53" s="1" t="str">
        <x:v>1) UNSERVICEABLE READING LIGHT LAMPS REPLACED WITH THE SERVICEABLE ONES AS PER AMM TASK 33-23-00-960-801 REV. 69 DATED JUN 15/2019.
2) RH LOGO LIGHT LAMP REPLACED WITH THE SERVICEABLE ONE AS PER AMM TASK 33-49-00-960-801 REV. 69 DATED JUN 15/2019.
3) UNSERVICEABLE GALLEY NSFSB LENS AND LAMPS REPLACED WITH THE SERVICEABLE ONES AS PER AMM 33-25-00 REV. 69 DATED JUN 15/2019.
4) F/O FLIGHT KIT LIGHT LENS REPLACED WITH SERVICEABLE ONE AS PER AMM 33-17-00 REV. 69 DATED JUN 15/2019.
5) UNSERVICEABLE CABIN NSFSB  LAMPS REPLACED WITH THE SERVICEABLE ONES AS PER AMM 33-25-00 REV. 69 DATED JUN 15/2019.
6) LH NAV LIGHT MISSING SCREWS INSTALLED AS PER AMM 33-43-11 REV.69 DATED JUN 15/2019.</x:v>
      </x:c>
      <x:c r="H53" s="1" t="str">
        <x:v>HMV09/000102/0819/51</x:v>
      </x:c>
      <x:c r="I53" s="1" t="str">
        <x:v>Close</x:v>
      </x:c>
      <x:c r="J53" s="1" t="str">
        <x:v>Closed</x:v>
      </x:c>
      <x:c r="K53" s="1" t="str">
        <x:v/>
      </x:c>
      <x:c r="L53" s="3" t="n">
        <x:v/>
      </x:c>
      <x:c r="M53" s="1" t="str">
        <x:v>LINE 2B</x:v>
      </x:c>
      <x:c r="N53" s="1" t="str">
        <x:v>Signed Off</x:v>
      </x:c>
      <x:c r="O53" s="1" t="str">
        <x:v>DISC- MPD</x:v>
      </x:c>
      <x:c r="P53" s="1" t="str">
        <x:v>IRC</x:v>
      </x:c>
      <x:c r="Q53" s="1" t="str">
        <x:v>Regular</x:v>
      </x:c>
      <x:c r="R53" s="1" t="str">
        <x:v>REGULAR</x:v>
      </x:c>
      <x:c r="S53" s="1" t="str">
        <x:v>Yes</x:v>
      </x:c>
      <x:c r="T53" s="1" t="str">
        <x:v>No</x:v>
      </x:c>
      <x:c r="U53" s="1" t="str">
        <x:v>No</x:v>
      </x:c>
      <x:c r="V53" s="1" t="str">
        <x:v>No</x:v>
      </x:c>
      <x:c r="W53" s="1" t="str">
        <x:v/>
      </x:c>
      <x:c r="X53" s="1" t="str">
        <x:v/>
      </x:c>
      <x:c r="Y53" s="1" t="str">
        <x:v/>
      </x:c>
      <x:c r="Z53" s="1" t="str">
        <x:v/>
      </x:c>
      <x:c r="AA53" s="1" t="str">
        <x:v/>
      </x:c>
      <x:c r="AB53" s="1" t="str">
        <x:v>MR0932</x:v>
      </x:c>
      <x:c r="AC53" s="7" t="n">
        <x:v>43691.6649074074</x:v>
      </x:c>
      <x:c r="AD53" s="1" t="str">
        <x:v>Yes</x:v>
      </x:c>
      <x:c r="AE53" s="1" t="str">
        <x:v>CN0030</x:v>
      </x:c>
      <x:c r="AF53" s="1" t="str">
        <x:v/>
      </x:c>
      <x:c r="AG53" s="1" t="str">
        <x:v>Yes</x:v>
      </x:c>
      <x:c r="AH53" s="1" t="str">
        <x:v>CN0030</x:v>
      </x:c>
      <x:c r="AI53" s="1" t="str">
        <x:v/>
      </x:c>
      <x:c r="AJ53" s="1" t="str">
        <x:v>No</x:v>
      </x:c>
      <x:c r="AK53" s="1" t="str">
        <x:v/>
      </x:c>
      <x:c r="AL53" s="1" t="str">
        <x:v/>
      </x:c>
      <x:c r="AM53" s="1" t="str">
        <x:v/>
      </x:c>
      <x:c r="AN53" s="1" t="str">
        <x:v/>
      </x:c>
      <x:c r="AO53" s="1" t="str">
        <x:v/>
      </x:c>
      <x:c r="AP53" s="7" t="n">
        <x:v>43687.547025463</x:v>
      </x:c>
      <x:c r="AQ53" s="7" t="n">
        <x:v>43696.6884722222</x:v>
      </x:c>
      <x:c r="AR53" s="9" t="n">
        <x:v>1.00000000</x:v>
      </x:c>
      <x:c r="AS53" s="7" t="n">
        <x:v>43692.5269328704</x:v>
      </x:c>
      <x:c r="AT53" s="7" t="n">
        <x:v>43696.6715509259</x:v>
      </x:c>
      <x:c r="AU53" s="9" t="n">
        <x:v>99.48333333</x:v>
      </x:c>
      <x:c r="AV53" s="3" t="n">
        <x:v>324</x:v>
      </x:c>
      <x:c r="AW53" s="3" t="n">
        <x:v>324</x:v>
      </x:c>
      <x:c r="AX53" s="3" t="n">
        <x:v/>
      </x:c>
      <x:c r="AY53" s="1" t="str">
        <x:v>Hold</x:v>
      </x:c>
      <x:c r="AZ53" s="1" t="str">
        <x:v>Pending Estimates</x:v>
      </x:c>
      <x:c r="BA53" s="1" t="str">
        <x:v/>
      </x:c>
      <x:c r="BB53" s="1" t="str">
        <x:v/>
      </x:c>
      <x:c r="BC53" s="1" t="str">
        <x:v/>
      </x:c>
      <x:c r="BD53" s="1" t="str">
        <x:v/>
      </x:c>
      <x:c r="BE53" s="9" t="n">
        <x:v/>
      </x:c>
      <x:c r="BF53" s="9" t="n">
        <x:v/>
      </x:c>
      <x:c r="BG53" s="1" t="str">
        <x:v/>
      </x:c>
      <x:c r="BH53" s="9" t="n">
        <x:v/>
      </x:c>
      <x:c r="BI53" s="9" t="n">
        <x:v/>
      </x:c>
      <x:c r="BJ53" s="1" t="str">
        <x:v>Hours</x:v>
      </x:c>
      <x:c r="BK53" s="1" t="str">
        <x:v/>
      </x:c>
      <x:c r="BL53" s="1" t="str">
        <x:v> </x:v>
      </x:c>
      <x:c r="BM53" s="1" t="str">
        <x:v/>
      </x:c>
      <x:c r="BN53" s="1" t="str">
        <x:v/>
      </x:c>
      <x:c r="BO53" s="1" t="str">
        <x:v/>
      </x:c>
      <x:c r="BP53" s="1" t="str">
        <x:v>HMV09/000102/0819/51</x:v>
      </x:c>
      <x:c r="BQ53" s="1" t="str">
        <x:v>MR0932</x:v>
      </x:c>
      <x:c r="BR53" s="3" t="n">
        <x:v>8642</x:v>
      </x:c>
      <x:c r="BS53" s="1" t="str">
        <x:v>{'tplid' : 'ml_image_link', 'image' : 'edit.png'}</x:v>
      </x:c>
      <x:c r="BT53" s="3" t="n">
        <x:v>5</x:v>
      </x:c>
      <x:c r="BU53" s="1" t="str">
        <x:v>{'tplid' : 'ml_image_link', 'image' : 'task_01.png'}</x:v>
      </x:c>
      <x:c r="BV53" s="1" t="str">
        <x:v/>
      </x:c>
      <x:c r="BW53" s="1" t="str">
        <x:v/>
      </x:c>
      <x:c r="BX53" s="1" t="str">
        <x:v>Y</x:v>
      </x:c>
      <x:c r="BY53" s="1" t="str">
        <x:v>Y</x:v>
      </x:c>
      <x:c r="BZ53" s="1" t="str">
        <x:v>N</x:v>
      </x:c>
      <x:c r="CA53" s="1" t="str">
        <x:v>LINE 2B</x:v>
      </x:c>
      <x:c r="CB53" s="1" t="str">
        <x:v/>
      </x:c>
      <x:c r="CC53" s="1" t="str">
        <x:v>N</x:v>
      </x:c>
      <x:c r="CD53" s="1" t="str">
        <x:v>H</x:v>
      </x:c>
      <x:c r="CE53" s="1" t="str">
        <x:v>N</x:v>
      </x:c>
      <x:c r="CF53" s="1" t="str">
        <x:v>Y</x:v>
      </x:c>
      <x:c r="CG53" s="1" t="str">
        <x:v>N</x:v>
      </x:c>
      <x:c r="CH53" s="1" t="str">
        <x:v/>
      </x:c>
      <x:c r="CI53" s="1" t="str">
        <x:v> </x:v>
      </x:c>
      <x:c r="CJ53" s="1" t="str">
        <x:v>{'tplid' : 'ml_image_link', 'image' : 'ExeHub_ClkStop.png'}</x:v>
      </x:c>
      <x:c r="CK53" s="1" t="str">
        <x:v>{'tplid' : 'ml_image', 'image' : 'ExeHub_Red.png'}</x:v>
      </x:c>
      <x:c r="CL53" s="7" t="n">
        <x:v/>
      </x:c>
      <x:c r="CM53" s="1" t="str">
        <x:v/>
      </x:c>
      <x:c r="CN53" s="3" t="n">
        <x:v>0</x:v>
      </x:c>
      <x:c r="CO53" s="3" t="n">
        <x:v>0</x:v>
      </x:c>
      <x:c r="CP53" s="3" t="n">
        <x:v>0</x:v>
      </x:c>
      <x:c r="CQ53" s="3" t="n">
        <x:v>0</x:v>
      </x:c>
      <x:c r="CR53" s="3" t="n">
        <x:v>0</x:v>
      </x:c>
      <x:c r="CS53" s="3" t="n">
        <x:v>0</x:v>
      </x:c>
      <x:c r="CT53" s="3" t="n">
        <x:v>0</x:v>
      </x:c>
      <x:c r="CU53" s="3" t="n">
        <x:v>0</x:v>
      </x:c>
      <x:c r="CV53" s="3" t="n">
        <x:v/>
      </x:c>
      <x:c r="CW53" s="3" t="n">
        <x:v/>
      </x:c>
      <x:c r="CX53" s="1" t="str">
        <x:v>MIREP</x:v>
      </x:c>
      <x:c r="CY53" s="1" t="str">
        <x:v>CL</x:v>
      </x:c>
      <x:c r="CZ53" s="1" t="str">
        <x:v>B</x:v>
      </x:c>
      <x:c r="DA53" s="1" t="str">
        <x:v/>
      </x:c>
      <x:c r="DB53" s="1" t="str">
        <x:v/>
      </x:c>
    </x:row>
    <x:row>
      <x:c s="1" t="str">
        <x:v>S</x:v>
      </x:c>
      <x:c s="1" t="str">
        <x:v>No</x:v>
      </x:c>
      <x:c r="C54" s="1" t="str">
        <x:v>MIREP</x:v>
      </x:c>
      <x:c r="D54" s="1" t="str">
        <x:v>HMV09/000102/0819/52</x:v>
      </x:c>
      <x:c r="E54" s="1" t="str">
        <x:v>20</x:v>
      </x:c>
      <x:c r="F54" s="1" t="str">
        <x:v>DURING ARRIVAL CHECK INSP FOUND KREUGER FLAP BONDING JUMPER DAMAGED QTY 3.</x:v>
      </x:c>
      <x:c r="G54" s="1" t="str">
        <x:v>DAMAGED BONDING JUMPERS,QTY 03, REPLACED ON KREUGER FLAP AS PER AMM TASK 27-81-11/415,REV 69 DTD JUN 15,2019.CHECKED FOR SECURITY OF MOUNTING, FOUND SATISFACTORY.</x:v>
      </x:c>
      <x:c r="H54" s="1" t="str">
        <x:v>HMV09/000102/0819/52</x:v>
      </x:c>
      <x:c r="I54" s="1" t="str">
        <x:v>Close</x:v>
      </x:c>
      <x:c r="J54" s="1" t="str">
        <x:v>Closed</x:v>
      </x:c>
      <x:c r="K54" s="1" t="str">
        <x:v/>
      </x:c>
      <x:c r="L54" s="3" t="n">
        <x:v/>
      </x:c>
      <x:c r="M54" s="1" t="str">
        <x:v>LINE 2B</x:v>
      </x:c>
      <x:c r="N54" s="1" t="str">
        <x:v>Signed Off</x:v>
      </x:c>
      <x:c r="O54" s="1" t="str">
        <x:v>AWR</x:v>
      </x:c>
      <x:c r="P54" s="1" t="str">
        <x:v>IRC</x:v>
      </x:c>
      <x:c r="Q54" s="1" t="str">
        <x:v>Regular</x:v>
      </x:c>
      <x:c r="R54" s="1" t="str">
        <x:v>REGULAR</x:v>
      </x:c>
      <x:c r="S54" s="1" t="str">
        <x:v>Yes</x:v>
      </x:c>
      <x:c r="T54" s="1" t="str">
        <x:v>No</x:v>
      </x:c>
      <x:c r="U54" s="1" t="str">
        <x:v>No</x:v>
      </x:c>
      <x:c r="V54" s="1" t="str">
        <x:v>No</x:v>
      </x:c>
      <x:c r="W54" s="1" t="str">
        <x:v/>
      </x:c>
      <x:c r="X54" s="1" t="str">
        <x:v/>
      </x:c>
      <x:c r="Y54" s="1" t="str">
        <x:v/>
      </x:c>
      <x:c r="Z54" s="1" t="str">
        <x:v/>
      </x:c>
      <x:c r="AA54" s="1" t="str">
        <x:v/>
      </x:c>
      <x:c r="AB54" s="1" t="str">
        <x:v>MR0932</x:v>
      </x:c>
      <x:c r="AC54" s="7" t="n">
        <x:v>43691.6668287037</x:v>
      </x:c>
      <x:c r="AD54" s="1" t="str">
        <x:v>Yes</x:v>
      </x:c>
      <x:c r="AE54" s="1" t="str">
        <x:v>CN0030</x:v>
      </x:c>
      <x:c r="AF54" s="1" t="str">
        <x:v/>
      </x:c>
      <x:c r="AG54" s="1" t="str">
        <x:v>Yes</x:v>
      </x:c>
      <x:c r="AH54" s="1" t="str">
        <x:v>CN0030</x:v>
      </x:c>
      <x:c r="AI54" s="1" t="str">
        <x:v/>
      </x:c>
      <x:c r="AJ54" s="1" t="str">
        <x:v>No</x:v>
      </x:c>
      <x:c r="AK54" s="1" t="str">
        <x:v/>
      </x:c>
      <x:c r="AL54" s="1" t="str">
        <x:v/>
      </x:c>
      <x:c r="AM54" s="1" t="str">
        <x:v/>
      </x:c>
      <x:c r="AN54" s="1" t="str">
        <x:v/>
      </x:c>
      <x:c r="AO54" s="1" t="str">
        <x:v/>
      </x:c>
      <x:c r="AP54" s="7" t="n">
        <x:v>43687.547025463</x:v>
      </x:c>
      <x:c r="AQ54" s="7" t="n">
        <x:v>43696.9345717593</x:v>
      </x:c>
      <x:c r="AR54" s="9" t="n">
        <x:v>1.00000000</x:v>
      </x:c>
      <x:c r="AS54" s="7" t="n">
        <x:v>43692.5841782407</x:v>
      </x:c>
      <x:c r="AT54" s="7" t="n">
        <x:v>43696.9751736111</x:v>
      </x:c>
      <x:c r="AU54" s="9" t="n">
        <x:v>105.38333333</x:v>
      </x:c>
      <x:c r="AV54" s="3" t="n">
        <x:v>325</x:v>
      </x:c>
      <x:c r="AW54" s="3" t="n">
        <x:v>325</x:v>
      </x:c>
      <x:c r="AX54" s="3" t="n">
        <x:v/>
      </x:c>
      <x:c r="AY54" s="1" t="str">
        <x:v>Hold</x:v>
      </x:c>
      <x:c r="AZ54" s="1" t="str">
        <x:v>Pending Estimates</x:v>
      </x:c>
      <x:c r="BA54" s="1" t="str">
        <x:v/>
      </x:c>
      <x:c r="BB54" s="1" t="str">
        <x:v>B2</x:v>
      </x:c>
      <x:c r="BC54" s="1" t="str">
        <x:v/>
      </x:c>
      <x:c r="BD54" s="1" t="str">
        <x:v/>
      </x:c>
      <x:c r="BE54" s="9" t="n">
        <x:v/>
      </x:c>
      <x:c r="BF54" s="9" t="n">
        <x:v/>
      </x:c>
      <x:c r="BG54" s="1" t="str">
        <x:v/>
      </x:c>
      <x:c r="BH54" s="9" t="n">
        <x:v/>
      </x:c>
      <x:c r="BI54" s="9" t="n">
        <x:v/>
      </x:c>
      <x:c r="BJ54" s="1" t="str">
        <x:v>Hours</x:v>
      </x:c>
      <x:c r="BK54" s="1" t="str">
        <x:v/>
      </x:c>
      <x:c r="BL54" s="1" t="str">
        <x:v> </x:v>
      </x:c>
      <x:c r="BM54" s="1" t="str">
        <x:v/>
      </x:c>
      <x:c r="BN54" s="1" t="str">
        <x:v/>
      </x:c>
      <x:c r="BO54" s="1" t="str">
        <x:v/>
      </x:c>
      <x:c r="BP54" s="1" t="str">
        <x:v>HMV09/000102/0819/52</x:v>
      </x:c>
      <x:c r="BQ54" s="1" t="str">
        <x:v>MR0932</x:v>
      </x:c>
      <x:c r="BR54" s="3" t="n">
        <x:v>8643</x:v>
      </x:c>
      <x:c r="BS54" s="1" t="str">
        <x:v>{'tplid' : 'ml_image_link', 'image' : 'edit.png'}</x:v>
      </x:c>
      <x:c r="BT54" s="3" t="n">
        <x:v>5</x:v>
      </x:c>
      <x:c r="BU54" s="1" t="str">
        <x:v>{'tplid' : 'ml_image_link', 'image' : 'task_01.png'}</x:v>
      </x:c>
      <x:c r="BV54" s="1" t="str">
        <x:v/>
      </x:c>
      <x:c r="BW54" s="1" t="str">
        <x:v/>
      </x:c>
      <x:c r="BX54" s="1" t="str">
        <x:v>Y</x:v>
      </x:c>
      <x:c r="BY54" s="1" t="str">
        <x:v>Y</x:v>
      </x:c>
      <x:c r="BZ54" s="1" t="str">
        <x:v>N</x:v>
      </x:c>
      <x:c r="CA54" s="1" t="str">
        <x:v>LINE 2B</x:v>
      </x:c>
      <x:c r="CB54" s="1" t="str">
        <x:v/>
      </x:c>
      <x:c r="CC54" s="1" t="str">
        <x:v>N</x:v>
      </x:c>
      <x:c r="CD54" s="1" t="str">
        <x:v>H</x:v>
      </x:c>
      <x:c r="CE54" s="1" t="str">
        <x:v>N</x:v>
      </x:c>
      <x:c r="CF54" s="1" t="str">
        <x:v>Y</x:v>
      </x:c>
      <x:c r="CG54" s="1" t="str">
        <x:v>N</x:v>
      </x:c>
      <x:c r="CH54" s="1" t="str">
        <x:v/>
      </x:c>
      <x:c r="CI54" s="1" t="str">
        <x:v> </x:v>
      </x:c>
      <x:c r="CJ54" s="1" t="str">
        <x:v>{'tplid' : 'ml_image_link', 'image' : 'ExeHub_ClkStop.png'}</x:v>
      </x:c>
      <x:c r="CK54" s="1" t="str">
        <x:v>{'tplid' : 'ml_image', 'image' : 'ExeHub_Red.png'}</x:v>
      </x:c>
      <x:c r="CL54" s="7" t="n">
        <x:v/>
      </x:c>
      <x:c r="CM54" s="1" t="str">
        <x:v/>
      </x:c>
      <x:c r="CN54" s="3" t="n">
        <x:v>0</x:v>
      </x:c>
      <x:c r="CO54" s="3" t="n">
        <x:v>0</x:v>
      </x:c>
      <x:c r="CP54" s="3" t="n">
        <x:v>0</x:v>
      </x:c>
      <x:c r="CQ54" s="3" t="n">
        <x:v>0</x:v>
      </x:c>
      <x:c r="CR54" s="3" t="n">
        <x:v>0</x:v>
      </x:c>
      <x:c r="CS54" s="3" t="n">
        <x:v>0</x:v>
      </x:c>
      <x:c r="CT54" s="3" t="n">
        <x:v>0</x:v>
      </x:c>
      <x:c r="CU54" s="3" t="n">
        <x:v>0</x:v>
      </x:c>
      <x:c r="CV54" s="3" t="n">
        <x:v/>
      </x:c>
      <x:c r="CW54" s="3" t="n">
        <x:v/>
      </x:c>
      <x:c r="CX54" s="1" t="str">
        <x:v>MIREP</x:v>
      </x:c>
      <x:c r="CY54" s="1" t="str">
        <x:v>CL</x:v>
      </x:c>
      <x:c r="CZ54" s="1" t="str">
        <x:v>B</x:v>
      </x:c>
      <x:c r="DA54" s="1" t="str">
        <x:v/>
      </x:c>
      <x:c r="DB54" s="1" t="str">
        <x:v/>
      </x:c>
    </x:row>
    <x:row>
      <x:c s="1" t="str">
        <x:v>S</x:v>
      </x:c>
      <x:c s="1" t="str">
        <x:v>No</x:v>
      </x:c>
      <x:c r="C55" s="1" t="str">
        <x:v>MIREP</x:v>
      </x:c>
      <x:c r="D55" s="1" t="str">
        <x:v>HMV09/000102/0819/53</x:v>
      </x:c>
      <x:c r="E55" s="1" t="str">
        <x:v>57</x:v>
      </x:c>
      <x:c r="F55" s="1" t="str">
        <x:v>CARRY OUT THE REMOVAL OF #03 SLAT ASSY P/N 114A5030-3 AS PER AMM 27-81-21 REV 69 DT 15 JUNE 2019.</x:v>
      </x:c>
      <x:c r="G55" s="1" t="str">
        <x:v>CARRIED OUT THE REMOVAL OF #03 SLAT AS PER AMM 27-81-21 REV 69 DT 15 JUNE 2019.</x:v>
      </x:c>
      <x:c r="H55" s="1" t="str">
        <x:v>HMV09/000102/0819/53</x:v>
      </x:c>
      <x:c r="I55" s="1" t="str">
        <x:v>Close</x:v>
      </x:c>
      <x:c r="J55" s="1" t="str">
        <x:v>Closed</x:v>
      </x:c>
      <x:c r="K55" s="1" t="str">
        <x:v>HMV09/000102/0819/20</x:v>
      </x:c>
      <x:c r="L55" s="3" t="n">
        <x:v>292</x:v>
      </x:c>
      <x:c r="M55" s="1" t="str">
        <x:v>LINE 2B</x:v>
      </x:c>
      <x:c r="N55" s="1" t="str">
        <x:v>Signed Off</x:v>
      </x:c>
      <x:c r="O55" s="1" t="str">
        <x:v>DISC- MPD</x:v>
      </x:c>
      <x:c r="P55" s="1" t="str">
        <x:v>IRC</x:v>
      </x:c>
      <x:c r="Q55" s="1" t="str">
        <x:v>Regular</x:v>
      </x:c>
      <x:c r="R55" s="1" t="str">
        <x:v>REGULAR</x:v>
      </x:c>
      <x:c r="S55" s="1" t="str">
        <x:v>No</x:v>
      </x:c>
      <x:c r="T55" s="1" t="str">
        <x:v>No</x:v>
      </x:c>
      <x:c r="U55" s="1" t="str">
        <x:v>No</x:v>
      </x:c>
      <x:c r="V55" s="1" t="str">
        <x:v>No</x:v>
      </x:c>
      <x:c r="W55" s="1" t="str">
        <x:v/>
      </x:c>
      <x:c r="X55" s="1" t="str">
        <x:v/>
      </x:c>
      <x:c r="Y55" s="1" t="str">
        <x:v/>
      </x:c>
      <x:c r="Z55" s="1" t="str">
        <x:v/>
      </x:c>
      <x:c r="AA55" s="1" t="str">
        <x:v/>
      </x:c>
      <x:c r="AB55" s="1" t="str">
        <x:v>MR0271</x:v>
      </x:c>
      <x:c r="AC55" s="7" t="n">
        <x:v>43691.6682291667</x:v>
      </x:c>
      <x:c r="AD55" s="1" t="str">
        <x:v>Yes</x:v>
      </x:c>
      <x:c r="AE55" s="1" t="str">
        <x:v>MR0271</x:v>
      </x:c>
      <x:c r="AF55" s="1" t="str">
        <x:v/>
      </x:c>
      <x:c r="AG55" s="1" t="str">
        <x:v>Yes</x:v>
      </x:c>
      <x:c r="AH55" s="1" t="str">
        <x:v>MR0271</x:v>
      </x:c>
      <x:c r="AI55" s="1" t="str">
        <x:v/>
      </x:c>
      <x:c r="AJ55" s="1" t="str">
        <x:v>No</x:v>
      </x:c>
      <x:c r="AK55" s="1" t="str">
        <x:v/>
      </x:c>
      <x:c r="AL55" s="1" t="str">
        <x:v/>
      </x:c>
      <x:c r="AM55" s="1" t="str">
        <x:v/>
      </x:c>
      <x:c r="AN55" s="1" t="str">
        <x:v/>
      </x:c>
      <x:c r="AO55" s="1" t="str">
        <x:v/>
      </x:c>
      <x:c r="AP55" s="7" t="n">
        <x:v>43687.547025463</x:v>
      </x:c>
      <x:c r="AQ55" s="7" t="n">
        <x:v>43691.7106944444</x:v>
      </x:c>
      <x:c r="AR55" s="9" t="n">
        <x:v>1.00000000</x:v>
      </x:c>
      <x:c r="AS55" s="7" t="n">
        <x:v>43691.6281018518</x:v>
      </x:c>
      <x:c r="AT55" s="7" t="n">
        <x:v>43691.6697685185</x:v>
      </x:c>
      <x:c r="AU55" s="9" t="n">
        <x:v>1.00000000</x:v>
      </x:c>
      <x:c r="AV55" s="3" t="n">
        <x:v>326</x:v>
      </x:c>
      <x:c r="AW55" s="3" t="n">
        <x:v>326</x:v>
      </x:c>
      <x:c r="AX55" s="3" t="n">
        <x:v/>
      </x:c>
      <x:c r="AY55" s="1" t="str">
        <x:v>Hold</x:v>
      </x:c>
      <x:c r="AZ55" s="1" t="str">
        <x:v>Pending Estimates</x:v>
      </x:c>
      <x:c r="BA55" s="1" t="str">
        <x:v/>
      </x:c>
      <x:c r="BB55" s="1" t="str">
        <x:v/>
      </x:c>
      <x:c r="BC55" s="1" t="str">
        <x:v>500</x:v>
      </x:c>
      <x:c r="BD55" s="1" t="str">
        <x:v/>
      </x:c>
      <x:c r="BE55" s="9" t="n">
        <x:v/>
      </x:c>
      <x:c r="BF55" s="9" t="n">
        <x:v/>
      </x:c>
      <x:c r="BG55" s="1" t="str">
        <x:v/>
      </x:c>
      <x:c r="BH55" s="9" t="n">
        <x:v/>
      </x:c>
      <x:c r="BI55" s="9" t="n">
        <x:v/>
      </x:c>
      <x:c r="BJ55" s="1" t="str">
        <x:v>Hours</x:v>
      </x:c>
      <x:c r="BK55" s="1" t="str">
        <x:v/>
      </x:c>
      <x:c r="BL55" s="1" t="str">
        <x:v> </x:v>
      </x:c>
      <x:c r="BM55" s="1" t="str">
        <x:v/>
      </x:c>
      <x:c r="BN55" s="1" t="str">
        <x:v/>
      </x:c>
      <x:c r="BO55" s="1" t="str">
        <x:v/>
      </x:c>
      <x:c r="BP55" s="1" t="str">
        <x:v>HMV09/000102/0819/53</x:v>
      </x:c>
      <x:c r="BQ55" s="1" t="str">
        <x:v>MR0271</x:v>
      </x:c>
      <x:c r="BR55" s="3" t="n">
        <x:v>8644</x:v>
      </x:c>
      <x:c r="BS55" s="1" t="str">
        <x:v>{'tplid' : 'ml_image_link', 'image' : 'edit.png'}</x:v>
      </x:c>
      <x:c r="BT55" s="3" t="n">
        <x:v>4</x:v>
      </x:c>
      <x:c r="BU55" s="1" t="str">
        <x:v>{'tplid' : 'ml_image_link', 'image' : 'task_01.png'}</x:v>
      </x:c>
      <x:c r="BV55" s="1" t="str">
        <x:v/>
      </x:c>
      <x:c r="BW55" s="1" t="str">
        <x:v/>
      </x:c>
      <x:c r="BX55" s="1" t="str">
        <x:v>Y</x:v>
      </x:c>
      <x:c r="BY55" s="1" t="str">
        <x:v>Y</x:v>
      </x:c>
      <x:c r="BZ55" s="1" t="str">
        <x:v>N</x:v>
      </x:c>
      <x:c r="CA55" s="1" t="str">
        <x:v>LINE 2B</x:v>
      </x:c>
      <x:c r="CB55" s="1" t="str">
        <x:v/>
      </x:c>
      <x:c r="CC55" s="1" t="str">
        <x:v>N</x:v>
      </x:c>
      <x:c r="CD55" s="1" t="str">
        <x:v>H</x:v>
      </x:c>
      <x:c r="CE55" s="1" t="str">
        <x:v>N</x:v>
      </x:c>
      <x:c r="CF55" s="1" t="str">
        <x:v>N</x:v>
      </x:c>
      <x:c r="CG55" s="1" t="str">
        <x:v>N</x:v>
      </x:c>
      <x:c r="CH55" s="1" t="str">
        <x:v/>
      </x:c>
      <x:c r="CI55" s="1" t="str">
        <x:v> </x:v>
      </x:c>
      <x:c r="CJ55" s="1" t="str">
        <x:v>{'tplid' : 'ml_image_link', 'image' : 'ExeHub_ClkStop.png'}</x:v>
      </x:c>
      <x:c r="CK55" s="1" t="str">
        <x:v>{'tplid' : 'ml_image', 'image' : 'ExeHub_Red.png'}</x:v>
      </x:c>
      <x:c r="CL55" s="7" t="n">
        <x:v/>
      </x:c>
      <x:c r="CM55" s="1" t="str">
        <x:v/>
      </x:c>
      <x:c r="CN55" s="3" t="n">
        <x:v>0</x:v>
      </x:c>
      <x:c r="CO55" s="3" t="n">
        <x:v>0</x:v>
      </x:c>
      <x:c r="CP55" s="3" t="n">
        <x:v>0</x:v>
      </x:c>
      <x:c r="CQ55" s="3" t="n">
        <x:v>0</x:v>
      </x:c>
      <x:c r="CR55" s="3" t="n">
        <x:v>0</x:v>
      </x:c>
      <x:c r="CS55" s="3" t="n">
        <x:v>0</x:v>
      </x:c>
      <x:c r="CT55" s="3" t="n">
        <x:v>0</x:v>
      </x:c>
      <x:c r="CU55" s="3" t="n">
        <x:v>0</x:v>
      </x:c>
      <x:c r="CV55" s="3" t="n">
        <x:v/>
      </x:c>
      <x:c r="CW55" s="3" t="n">
        <x:v/>
      </x:c>
      <x:c r="CX55" s="1" t="str">
        <x:v>MIREP</x:v>
      </x:c>
      <x:c r="CY55" s="1" t="str">
        <x:v>CL</x:v>
      </x:c>
      <x:c r="CZ55" s="1" t="str">
        <x:v>B</x:v>
      </x:c>
      <x:c r="DA55" s="1" t="str">
        <x:v/>
      </x:c>
      <x:c r="DB55" s="1" t="str">
        <x:v/>
      </x:c>
    </x:row>
    <x:row>
      <x:c s="1" t="str">
        <x:v>S</x:v>
      </x:c>
      <x:c s="1" t="str">
        <x:v>No</x:v>
      </x:c>
      <x:c r="C56" s="1" t="str">
        <x:v>MIREP</x:v>
      </x:c>
      <x:c r="D56" s="1" t="str">
        <x:v>HMV09/000102/0819/54</x:v>
      </x:c>
      <x:c r="E56" s="1" t="str">
        <x:v>57</x:v>
      </x:c>
      <x:c r="F56" s="1" t="str">
        <x:v>CARRY OUT THE INSTALLATION OF #03 SLAT POST REPAIR WORK.</x:v>
      </x:c>
      <x:c r="G56" s="1" t="str">
        <x:v>#03 SLAT INSTALLED AS PER AMM27-81-21 REV.69 DATED JUNE15/2019.POST INSTALLATION TEST C/O FOUND SATISFACTORY</x:v>
      </x:c>
      <x:c r="H56" s="1" t="str">
        <x:v>HMV09/000102/0819/54</x:v>
      </x:c>
      <x:c r="I56" s="1" t="str">
        <x:v>Close</x:v>
      </x:c>
      <x:c r="J56" s="1" t="str">
        <x:v>Closed</x:v>
      </x:c>
      <x:c r="K56" s="1" t="str">
        <x:v>HMV09/000102/0819/20</x:v>
      </x:c>
      <x:c r="L56" s="3" t="n">
        <x:v>292</x:v>
      </x:c>
      <x:c r="M56" s="1" t="str">
        <x:v>LINE 2B</x:v>
      </x:c>
      <x:c r="N56" s="1" t="str">
        <x:v>Not Required</x:v>
      </x:c>
      <x:c r="O56" s="1" t="str">
        <x:v>DISC- MPD</x:v>
      </x:c>
      <x:c r="P56" s="1" t="str">
        <x:v>IRC</x:v>
      </x:c>
      <x:c r="Q56" s="1" t="str">
        <x:v>Regular</x:v>
      </x:c>
      <x:c r="R56" s="1" t="str">
        <x:v>REGULAR</x:v>
      </x:c>
      <x:c r="S56" s="1" t="str">
        <x:v>No</x:v>
      </x:c>
      <x:c r="T56" s="1" t="str">
        <x:v>No</x:v>
      </x:c>
      <x:c r="U56" s="1" t="str">
        <x:v>No</x:v>
      </x:c>
      <x:c r="V56" s="1" t="str">
        <x:v>No</x:v>
      </x:c>
      <x:c r="W56" s="1" t="str">
        <x:v/>
      </x:c>
      <x:c r="X56" s="1" t="str">
        <x:v/>
      </x:c>
      <x:c r="Y56" s="1" t="str">
        <x:v/>
      </x:c>
      <x:c r="Z56" s="1" t="str">
        <x:v/>
      </x:c>
      <x:c r="AA56" s="1" t="str">
        <x:v/>
      </x:c>
      <x:c r="AB56" s="1" t="str">
        <x:v>MR0271</x:v>
      </x:c>
      <x:c r="AC56" s="7" t="n">
        <x:v>43691.6690277778</x:v>
      </x:c>
      <x:c r="AD56" s="1" t="str">
        <x:v>No</x:v>
      </x:c>
      <x:c r="AE56" s="1" t="str">
        <x:v/>
      </x:c>
      <x:c r="AF56" s="1" t="str">
        <x:v/>
      </x:c>
      <x:c r="AG56" s="1" t="str">
        <x:v>No</x:v>
      </x:c>
      <x:c r="AH56" s="1" t="str">
        <x:v/>
      </x:c>
      <x:c r="AI56" s="1" t="str">
        <x:v/>
      </x:c>
      <x:c r="AJ56" s="1" t="str">
        <x:v>No</x:v>
      </x:c>
      <x:c r="AK56" s="1" t="str">
        <x:v/>
      </x:c>
      <x:c r="AL56" s="1" t="str">
        <x:v/>
      </x:c>
      <x:c r="AM56" s="1" t="str">
        <x:v/>
      </x:c>
      <x:c r="AN56" s="1" t="str">
        <x:v/>
      </x:c>
      <x:c r="AO56" s="1" t="str">
        <x:v/>
      </x:c>
      <x:c r="AP56" s="7" t="n">
        <x:v>43687.547025463</x:v>
      </x:c>
      <x:c r="AQ56" s="7" t="n">
        <x:v>43696.9345717593</x:v>
      </x:c>
      <x:c r="AR56" s="9" t="n">
        <x:v>1.00000000</x:v>
      </x:c>
      <x:c r="AS56" s="7" t="n">
        <x:v>43693.6976388889</x:v>
      </x:c>
      <x:c r="AT56" s="7" t="n">
        <x:v>43696.92125</x:v>
      </x:c>
      <x:c r="AU56" s="9" t="n">
        <x:v>77.36666667</x:v>
      </x:c>
      <x:c r="AV56" s="3" t="n">
        <x:v>327</x:v>
      </x:c>
      <x:c r="AW56" s="3" t="n">
        <x:v>327</x:v>
      </x:c>
      <x:c r="AX56" s="3" t="n">
        <x:v/>
      </x:c>
      <x:c r="AY56" s="1" t="str">
        <x:v>Hold</x:v>
      </x:c>
      <x:c r="AZ56" s="1" t="str">
        <x:v>Pending Estimates</x:v>
      </x:c>
      <x:c r="BA56" s="1" t="str">
        <x:v/>
      </x:c>
      <x:c r="BB56" s="1" t="str">
        <x:v/>
      </x:c>
      <x:c r="BC56" s="1" t="str">
        <x:v>500</x:v>
      </x:c>
      <x:c r="BD56" s="1" t="str">
        <x:v/>
      </x:c>
      <x:c r="BE56" s="9" t="n">
        <x:v/>
      </x:c>
      <x:c r="BF56" s="9" t="n">
        <x:v/>
      </x:c>
      <x:c r="BG56" s="1" t="str">
        <x:v/>
      </x:c>
      <x:c r="BH56" s="9" t="n">
        <x:v/>
      </x:c>
      <x:c r="BI56" s="9" t="n">
        <x:v/>
      </x:c>
      <x:c r="BJ56" s="1" t="str">
        <x:v>Hours</x:v>
      </x:c>
      <x:c r="BK56" s="1" t="str">
        <x:v/>
      </x:c>
      <x:c r="BL56" s="1" t="str">
        <x:v> </x:v>
      </x:c>
      <x:c r="BM56" s="1" t="str">
        <x:v/>
      </x:c>
      <x:c r="BN56" s="1" t="str">
        <x:v/>
      </x:c>
      <x:c r="BO56" s="1" t="str">
        <x:v/>
      </x:c>
      <x:c r="BP56" s="1" t="str">
        <x:v>HMV09/000102/0819/54</x:v>
      </x:c>
      <x:c r="BQ56" s="1" t="str">
        <x:v>MR0271</x:v>
      </x:c>
      <x:c r="BR56" s="3" t="n">
        <x:v>8645</x:v>
      </x:c>
      <x:c r="BS56" s="1" t="str">
        <x:v>{'tplid' : 'ml_image_link', 'image' : 'edit.png'}</x:v>
      </x:c>
      <x:c r="BT56" s="3" t="n">
        <x:v>4</x:v>
      </x:c>
      <x:c r="BU56" s="1" t="str">
        <x:v>{'tplid' : 'ml_image_link', 'image' : 'task_03.png'}</x:v>
      </x:c>
      <x:c r="BV56" s="1" t="str">
        <x:v/>
      </x:c>
      <x:c r="BW56" s="1" t="str">
        <x:v/>
      </x:c>
      <x:c r="BX56" s="1" t="str">
        <x:v>N</x:v>
      </x:c>
      <x:c r="BY56" s="1" t="str">
        <x:v>N</x:v>
      </x:c>
      <x:c r="BZ56" s="1" t="str">
        <x:v>N</x:v>
      </x:c>
      <x:c r="CA56" s="1" t="str">
        <x:v>LINE 2B</x:v>
      </x:c>
      <x:c r="CB56" s="1" t="str">
        <x:v/>
      </x:c>
      <x:c r="CC56" s="1" t="str">
        <x:v>N</x:v>
      </x:c>
      <x:c r="CD56" s="1" t="str">
        <x:v>H</x:v>
      </x:c>
      <x:c r="CE56" s="1" t="str">
        <x:v>N</x:v>
      </x:c>
      <x:c r="CF56" s="1" t="str">
        <x:v>N</x:v>
      </x:c>
      <x:c r="CG56" s="1" t="str">
        <x:v>N</x:v>
      </x:c>
      <x:c r="CH56" s="1" t="str">
        <x:v/>
      </x:c>
      <x:c r="CI56" s="1" t="str">
        <x:v> </x:v>
      </x:c>
      <x:c r="CJ56" s="1" t="str">
        <x:v>{'tplid' : 'ml_image_link', 'image' : 'ExeHub_ClkStop.png'}</x:v>
      </x:c>
      <x:c r="CK56" s="1" t="str">
        <x:v>{'tplid' : 'ml_image', 'image' : 'ExeHub_Red.png'}</x:v>
      </x:c>
      <x:c r="CL56" s="7" t="n">
        <x:v/>
      </x:c>
      <x:c r="CM56" s="1" t="str">
        <x:v/>
      </x:c>
      <x:c r="CN56" s="3" t="n">
        <x:v>0</x:v>
      </x:c>
      <x:c r="CO56" s="3" t="n">
        <x:v>0</x:v>
      </x:c>
      <x:c r="CP56" s="3" t="n">
        <x:v>0</x:v>
      </x:c>
      <x:c r="CQ56" s="3" t="n">
        <x:v>0</x:v>
      </x:c>
      <x:c r="CR56" s="3" t="n">
        <x:v>0</x:v>
      </x:c>
      <x:c r="CS56" s="3" t="n">
        <x:v>0</x:v>
      </x:c>
      <x:c r="CT56" s="3" t="n">
        <x:v>0</x:v>
      </x:c>
      <x:c r="CU56" s="3" t="n">
        <x:v>0</x:v>
      </x:c>
      <x:c r="CV56" s="3" t="n">
        <x:v/>
      </x:c>
      <x:c r="CW56" s="3" t="n">
        <x:v/>
      </x:c>
      <x:c r="CX56" s="1" t="str">
        <x:v>MIREP</x:v>
      </x:c>
      <x:c r="CY56" s="1" t="str">
        <x:v>CL</x:v>
      </x:c>
      <x:c r="CZ56" s="1" t="str">
        <x:v>B</x:v>
      </x:c>
      <x:c r="DA56" s="1" t="str">
        <x:v/>
      </x:c>
      <x:c r="DB56" s="1" t="str">
        <x:v/>
      </x:c>
    </x:row>
    <x:row>
      <x:c s="1" t="str">
        <x:v>S</x:v>
      </x:c>
      <x:c s="1" t="str">
        <x:v>No</x:v>
      </x:c>
      <x:c r="C57" s="1" t="str">
        <x:v>MIREP</x:v>
      </x:c>
      <x:c r="D57" s="1" t="str">
        <x:v>HMV09/000102/0819/55</x:v>
      </x:c>
      <x:c r="E57" s="1" t="str">
        <x:v>20</x:v>
      </x:c>
      <x:c r="F57" s="1" t="str">
        <x:v>DURING ARRIVAL INSPFOUND COCKPIT CAP CUSHION QTY 6 BIG AND QTY 4 SMALL MISSING.</x:v>
      </x:c>
      <x:c r="G57" s="1" t="str">
        <x:v>COCKPIT CAP CHUSION INATALLED ON TOGGLE SWITCHES AS PER SWPM 20-83-11 REV 71 ,JUN 15/2019 .FOUND SATISFACTORY.</x:v>
      </x:c>
      <x:c r="H57" s="1" t="str">
        <x:v>HMV09/000102/0819/55</x:v>
      </x:c>
      <x:c r="I57" s="1" t="str">
        <x:v>Close</x:v>
      </x:c>
      <x:c r="J57" s="1" t="str">
        <x:v>Closed</x:v>
      </x:c>
      <x:c r="K57" s="1" t="str">
        <x:v/>
      </x:c>
      <x:c r="L57" s="3" t="n">
        <x:v/>
      </x:c>
      <x:c r="M57" s="1" t="str">
        <x:v>LINE 2B</x:v>
      </x:c>
      <x:c r="N57" s="1" t="str">
        <x:v>Signed Off</x:v>
      </x:c>
      <x:c r="O57" s="1" t="str">
        <x:v>AWR</x:v>
      </x:c>
      <x:c r="P57" s="1" t="str">
        <x:v>IRC</x:v>
      </x:c>
      <x:c r="Q57" s="1" t="str">
        <x:v/>
      </x:c>
      <x:c r="R57" s="1" t="str">
        <x:v/>
      </x:c>
      <x:c r="S57" s="1" t="str">
        <x:v>Yes</x:v>
      </x:c>
      <x:c r="T57" s="1" t="str">
        <x:v>No</x:v>
      </x:c>
      <x:c r="U57" s="1" t="str">
        <x:v>No</x:v>
      </x:c>
      <x:c r="V57" s="1" t="str">
        <x:v>No</x:v>
      </x:c>
      <x:c r="W57" s="1" t="str">
        <x:v/>
      </x:c>
      <x:c r="X57" s="1" t="str">
        <x:v/>
      </x:c>
      <x:c r="Y57" s="1" t="str">
        <x:v/>
      </x:c>
      <x:c r="Z57" s="1" t="str">
        <x:v/>
      </x:c>
      <x:c r="AA57" s="1" t="str">
        <x:v/>
      </x:c>
      <x:c r="AB57" s="1" t="str">
        <x:v>MR0932</x:v>
      </x:c>
      <x:c r="AC57" s="7" t="n">
        <x:v>43691.670775463</x:v>
      </x:c>
      <x:c r="AD57" s="1" t="str">
        <x:v>Yes</x:v>
      </x:c>
      <x:c r="AE57" s="1" t="str">
        <x:v>MR0932</x:v>
      </x:c>
      <x:c r="AF57" s="1" t="str">
        <x:v/>
      </x:c>
      <x:c r="AG57" s="1" t="str">
        <x:v>Yes</x:v>
      </x:c>
      <x:c r="AH57" s="1" t="str">
        <x:v>MR0932</x:v>
      </x:c>
      <x:c r="AI57" s="1" t="str">
        <x:v/>
      </x:c>
      <x:c r="AJ57" s="1" t="str">
        <x:v>No</x:v>
      </x:c>
      <x:c r="AK57" s="1" t="str">
        <x:v/>
      </x:c>
      <x:c r="AL57" s="1" t="str">
        <x:v/>
      </x:c>
      <x:c r="AM57" s="1" t="str">
        <x:v/>
      </x:c>
      <x:c r="AN57" s="1" t="str">
        <x:v/>
      </x:c>
      <x:c r="AO57" s="1" t="str">
        <x:v/>
      </x:c>
      <x:c r="AP57" s="7" t="n">
        <x:v>43687.547025463</x:v>
      </x:c>
      <x:c r="AQ57" s="7" t="n">
        <x:v>43694.3882175926</x:v>
      </x:c>
      <x:c r="AR57" s="9" t="n">
        <x:v>1.00000000</x:v>
      </x:c>
      <x:c r="AS57" s="7" t="n">
        <x:v>43692.5076273148</x:v>
      </x:c>
      <x:c r="AT57" s="7" t="n">
        <x:v>43694.3896296296</x:v>
      </x:c>
      <x:c r="AU57" s="9" t="n">
        <x:v>45.18333333</x:v>
      </x:c>
      <x:c r="AV57" s="3" t="n">
        <x:v>328</x:v>
      </x:c>
      <x:c r="AW57" s="3" t="n">
        <x:v>328</x:v>
      </x:c>
      <x:c r="AX57" s="3" t="n">
        <x:v/>
      </x:c>
      <x:c r="AY57" s="1" t="str">
        <x:v>Hold</x:v>
      </x:c>
      <x:c r="AZ57" s="1" t="str">
        <x:v>Pending Estimates</x:v>
      </x:c>
      <x:c r="BA57" s="1" t="str">
        <x:v/>
      </x:c>
      <x:c r="BB57" s="1" t="str">
        <x:v>B2</x:v>
      </x:c>
      <x:c r="BC57" s="1" t="str">
        <x:v/>
      </x:c>
      <x:c r="BD57" s="1" t="str">
        <x:v/>
      </x:c>
      <x:c r="BE57" s="9" t="n">
        <x:v/>
      </x:c>
      <x:c r="BF57" s="9" t="n">
        <x:v/>
      </x:c>
      <x:c r="BG57" s="1" t="str">
        <x:v/>
      </x:c>
      <x:c r="BH57" s="9" t="n">
        <x:v/>
      </x:c>
      <x:c r="BI57" s="9" t="n">
        <x:v/>
      </x:c>
      <x:c r="BJ57" s="1" t="str">
        <x:v>Hours</x:v>
      </x:c>
      <x:c r="BK57" s="1" t="str">
        <x:v/>
      </x:c>
      <x:c r="BL57" s="1" t="str">
        <x:v> </x:v>
      </x:c>
      <x:c r="BM57" s="1" t="str">
        <x:v/>
      </x:c>
      <x:c r="BN57" s="1" t="str">
        <x:v/>
      </x:c>
      <x:c r="BO57" s="1" t="str">
        <x:v/>
      </x:c>
      <x:c r="BP57" s="1" t="str">
        <x:v>HMV09/000102/0819/55</x:v>
      </x:c>
      <x:c r="BQ57" s="1" t="str">
        <x:v>MR0932</x:v>
      </x:c>
      <x:c r="BR57" s="3" t="n">
        <x:v>8646</x:v>
      </x:c>
      <x:c r="BS57" s="1" t="str">
        <x:v>{'tplid' : 'ml_image_link', 'image' : 'edit.png'}</x:v>
      </x:c>
      <x:c r="BT57" s="3" t="n">
        <x:v>4</x:v>
      </x:c>
      <x:c r="BU57" s="1" t="str">
        <x:v>{'tplid' : 'ml_image_link', 'image' : 'task_01.png'}</x:v>
      </x:c>
      <x:c r="BV57" s="1" t="str">
        <x:v/>
      </x:c>
      <x:c r="BW57" s="1" t="str">
        <x:v/>
      </x:c>
      <x:c r="BX57" s="1" t="str">
        <x:v>Y</x:v>
      </x:c>
      <x:c r="BY57" s="1" t="str">
        <x:v>Y</x:v>
      </x:c>
      <x:c r="BZ57" s="1" t="str">
        <x:v>N</x:v>
      </x:c>
      <x:c r="CA57" s="1" t="str">
        <x:v>LINE 2B</x:v>
      </x:c>
      <x:c r="CB57" s="1" t="str">
        <x:v/>
      </x:c>
      <x:c r="CC57" s="1" t="str">
        <x:v>N</x:v>
      </x:c>
      <x:c r="CD57" s="1" t="str">
        <x:v>H</x:v>
      </x:c>
      <x:c r="CE57" s="1" t="str">
        <x:v>N</x:v>
      </x:c>
      <x:c r="CF57" s="1" t="str">
        <x:v>Y</x:v>
      </x:c>
      <x:c r="CG57" s="1" t="str">
        <x:v>N</x:v>
      </x:c>
      <x:c r="CH57" s="1" t="str">
        <x:v/>
      </x:c>
      <x:c r="CI57" s="1" t="str">
        <x:v> </x:v>
      </x:c>
      <x:c r="CJ57" s="1" t="str">
        <x:v>{'tplid' : 'ml_image_link', 'image' : 'ExeHub_ClkStop.png'}</x:v>
      </x:c>
      <x:c r="CK57" s="1" t="str">
        <x:v>{'tplid' : 'ml_image', 'image' : 'ExeHub_Red.png'}</x:v>
      </x:c>
      <x:c r="CL57" s="7" t="n">
        <x:v/>
      </x:c>
      <x:c r="CM57" s="1" t="str">
        <x:v/>
      </x:c>
      <x:c r="CN57" s="3" t="n">
        <x:v>0</x:v>
      </x:c>
      <x:c r="CO57" s="3" t="n">
        <x:v>0</x:v>
      </x:c>
      <x:c r="CP57" s="3" t="n">
        <x:v>0</x:v>
      </x:c>
      <x:c r="CQ57" s="3" t="n">
        <x:v>0</x:v>
      </x:c>
      <x:c r="CR57" s="3" t="n">
        <x:v>0</x:v>
      </x:c>
      <x:c r="CS57" s="3" t="n">
        <x:v>0</x:v>
      </x:c>
      <x:c r="CT57" s="3" t="n">
        <x:v>0</x:v>
      </x:c>
      <x:c r="CU57" s="3" t="n">
        <x:v>0</x:v>
      </x:c>
      <x:c r="CV57" s="3" t="n">
        <x:v/>
      </x:c>
      <x:c r="CW57" s="3" t="n">
        <x:v/>
      </x:c>
      <x:c r="CX57" s="1" t="str">
        <x:v>MIREP</x:v>
      </x:c>
      <x:c r="CY57" s="1" t="str">
        <x:v>CL</x:v>
      </x:c>
      <x:c r="CZ57" s="1" t="str">
        <x:v>B</x:v>
      </x:c>
      <x:c r="DA57" s="1" t="str">
        <x:v/>
      </x:c>
      <x:c r="DB57" s="1" t="str">
        <x:v/>
      </x:c>
    </x:row>
    <x:row>
      <x:c s="1" t="str">
        <x:v>S</x:v>
      </x:c>
      <x:c s="1" t="str">
        <x:v>No</x:v>
      </x:c>
      <x:c r="C58" s="1" t="str">
        <x:v>MIREP</x:v>
      </x:c>
      <x:c r="D58" s="1" t="str">
        <x:v>HMV09/000102/0819/56</x:v>
      </x:c>
      <x:c r="E58" s="1" t="str">
        <x:v>57</x:v>
      </x:c>
      <x:c r="F58" s="1" t="str">
        <x:v>CARRY OUT CLEANING OF INBOARD FLAP LOWER SURFACE.</x:v>
      </x:c>
      <x:c r="G58" s="1" t="str">
        <x:v>CARRIED OUT CLEANING OF INBOARD FLAP LOWER SURFACE AS PER AMM 20-30-00 (REV 69 JUN 15/2019)</x:v>
      </x:c>
      <x:c r="H58" s="1" t="str">
        <x:v>HMV09/000102/0819/56</x:v>
      </x:c>
      <x:c r="I58" s="1" t="str">
        <x:v>Close</x:v>
      </x:c>
      <x:c r="J58" s="1" t="str">
        <x:v>Closed</x:v>
      </x:c>
      <x:c r="K58" s="1" t="str">
        <x:v>57-854-01-01</x:v>
      </x:c>
      <x:c r="L58" s="3" t="n">
        <x:v>4</x:v>
      </x:c>
      <x:c r="M58" s="1" t="str">
        <x:v>LINE 2B</x:v>
      </x:c>
      <x:c r="N58" s="1" t="str">
        <x:v>Signed Off</x:v>
      </x:c>
      <x:c r="O58" s="1" t="str">
        <x:v>DISC- MPD</x:v>
      </x:c>
      <x:c r="P58" s="1" t="str">
        <x:v>IRC</x:v>
      </x:c>
      <x:c r="Q58" s="1" t="str">
        <x:v/>
      </x:c>
      <x:c r="R58" s="1" t="str">
        <x:v/>
      </x:c>
      <x:c r="S58" s="1" t="str">
        <x:v>No</x:v>
      </x:c>
      <x:c r="T58" s="1" t="str">
        <x:v>No</x:v>
      </x:c>
      <x:c r="U58" s="1" t="str">
        <x:v>No</x:v>
      </x:c>
      <x:c r="V58" s="1" t="str">
        <x:v>No</x:v>
      </x:c>
      <x:c r="W58" s="1" t="str">
        <x:v/>
      </x:c>
      <x:c r="X58" s="1" t="str">
        <x:v/>
      </x:c>
      <x:c r="Y58" s="1" t="str">
        <x:v/>
      </x:c>
      <x:c r="Z58" s="1" t="str">
        <x:v/>
      </x:c>
      <x:c r="AA58" s="1" t="str">
        <x:v/>
      </x:c>
      <x:c r="AB58" s="1" t="str">
        <x:v>MR0271</x:v>
      </x:c>
      <x:c r="AC58" s="7" t="n">
        <x:v>43691.6767361111</x:v>
      </x:c>
      <x:c r="AD58" s="1" t="str">
        <x:v>Yes</x:v>
      </x:c>
      <x:c r="AE58" s="1" t="str">
        <x:v>MR0965</x:v>
      </x:c>
      <x:c r="AF58" s="1" t="str">
        <x:v/>
      </x:c>
      <x:c r="AG58" s="1" t="str">
        <x:v>Yes</x:v>
      </x:c>
      <x:c r="AH58" s="1" t="str">
        <x:v>MR0965</x:v>
      </x:c>
      <x:c r="AI58" s="1" t="str">
        <x:v/>
      </x:c>
      <x:c r="AJ58" s="1" t="str">
        <x:v>No</x:v>
      </x:c>
      <x:c r="AK58" s="1" t="str">
        <x:v/>
      </x:c>
      <x:c r="AL58" s="1" t="str">
        <x:v/>
      </x:c>
      <x:c r="AM58" s="1" t="str">
        <x:v/>
      </x:c>
      <x:c r="AN58" s="1" t="str">
        <x:v/>
      </x:c>
      <x:c r="AO58" s="1" t="str">
        <x:v/>
      </x:c>
      <x:c r="AP58" s="7" t="n">
        <x:v>43687.547025463</x:v>
      </x:c>
      <x:c r="AQ58" s="7" t="n">
        <x:v>43696.6884722222</x:v>
      </x:c>
      <x:c r="AR58" s="9" t="n">
        <x:v>1.00000000</x:v>
      </x:c>
      <x:c r="AS58" s="7" t="n">
        <x:v>43692.780787037</x:v>
      </x:c>
      <x:c r="AT58" s="7" t="n">
        <x:v>43696.7048032407</x:v>
      </x:c>
      <x:c r="AU58" s="9" t="n">
        <x:v>94.16666667</x:v>
      </x:c>
      <x:c r="AV58" s="3" t="n">
        <x:v>329</x:v>
      </x:c>
      <x:c r="AW58" s="3" t="n">
        <x:v>329</x:v>
      </x:c>
      <x:c r="AX58" s="3" t="n">
        <x:v/>
      </x:c>
      <x:c r="AY58" s="1" t="str">
        <x:v>Hold</x:v>
      </x:c>
      <x:c r="AZ58" s="1" t="str">
        <x:v>Pending Estimates</x:v>
      </x:c>
      <x:c r="BA58" s="1" t="str">
        <x:v/>
      </x:c>
      <x:c r="BB58" s="1" t="str">
        <x:v/>
      </x:c>
      <x:c r="BC58" s="1" t="str">
        <x:v/>
      </x:c>
      <x:c r="BD58" s="1" t="str">
        <x:v/>
      </x:c>
      <x:c r="BE58" s="9" t="n">
        <x:v/>
      </x:c>
      <x:c r="BF58" s="9" t="n">
        <x:v/>
      </x:c>
      <x:c r="BG58" s="1" t="str">
        <x:v/>
      </x:c>
      <x:c r="BH58" s="9" t="n">
        <x:v/>
      </x:c>
      <x:c r="BI58" s="9" t="n">
        <x:v/>
      </x:c>
      <x:c r="BJ58" s="1" t="str">
        <x:v>Hours</x:v>
      </x:c>
      <x:c r="BK58" s="1" t="str">
        <x:v/>
      </x:c>
      <x:c r="BL58" s="1" t="str">
        <x:v> </x:v>
      </x:c>
      <x:c r="BM58" s="1" t="str">
        <x:v/>
      </x:c>
      <x:c r="BN58" s="1" t="str">
        <x:v/>
      </x:c>
      <x:c r="BO58" s="1" t="str">
        <x:v/>
      </x:c>
      <x:c r="BP58" s="1" t="str">
        <x:v>HMV09/000102/0819/56</x:v>
      </x:c>
      <x:c r="BQ58" s="1" t="str">
        <x:v>MR0271</x:v>
      </x:c>
      <x:c r="BR58" s="3" t="n">
        <x:v>8648</x:v>
      </x:c>
      <x:c r="BS58" s="1" t="str">
        <x:v>{'tplid' : 'ml_image_link', 'image' : 'edit.png'}</x:v>
      </x:c>
      <x:c r="BT58" s="3" t="n">
        <x:v>6</x:v>
      </x:c>
      <x:c r="BU58" s="1" t="str">
        <x:v>{'tplid' : 'ml_image_link', 'image' : 'task_01.png'}</x:v>
      </x:c>
      <x:c r="BV58" s="1" t="str">
        <x:v/>
      </x:c>
      <x:c r="BW58" s="1" t="str">
        <x:v/>
      </x:c>
      <x:c r="BX58" s="1" t="str">
        <x:v>Y</x:v>
      </x:c>
      <x:c r="BY58" s="1" t="str">
        <x:v>Y</x:v>
      </x:c>
      <x:c r="BZ58" s="1" t="str">
        <x:v>N</x:v>
      </x:c>
      <x:c r="CA58" s="1" t="str">
        <x:v>LINE 2B</x:v>
      </x:c>
      <x:c r="CB58" s="1" t="str">
        <x:v/>
      </x:c>
      <x:c r="CC58" s="1" t="str">
        <x:v>N</x:v>
      </x:c>
      <x:c r="CD58" s="1" t="str">
        <x:v>H</x:v>
      </x:c>
      <x:c r="CE58" s="1" t="str">
        <x:v>N</x:v>
      </x:c>
      <x:c r="CF58" s="1" t="str">
        <x:v>N</x:v>
      </x:c>
      <x:c r="CG58" s="1" t="str">
        <x:v>N</x:v>
      </x:c>
      <x:c r="CH58" s="1" t="str">
        <x:v/>
      </x:c>
      <x:c r="CI58" s="1" t="str">
        <x:v> </x:v>
      </x:c>
      <x:c r="CJ58" s="1" t="str">
        <x:v>{'tplid' : 'ml_image_link', 'image' : 'ExeHub_ClkStop.png'}</x:v>
      </x:c>
      <x:c r="CK58" s="1" t="str">
        <x:v>{'tplid' : 'ml_image', 'image' : 'ExeHub_Red.png'}</x:v>
      </x:c>
      <x:c r="CL58" s="7" t="n">
        <x:v/>
      </x:c>
      <x:c r="CM58" s="1" t="str">
        <x:v/>
      </x:c>
      <x:c r="CN58" s="3" t="n">
        <x:v>0</x:v>
      </x:c>
      <x:c r="CO58" s="3" t="n">
        <x:v>0</x:v>
      </x:c>
      <x:c r="CP58" s="3" t="n">
        <x:v>0</x:v>
      </x:c>
      <x:c r="CQ58" s="3" t="n">
        <x:v>0</x:v>
      </x:c>
      <x:c r="CR58" s="3" t="n">
        <x:v>0</x:v>
      </x:c>
      <x:c r="CS58" s="3" t="n">
        <x:v>0</x:v>
      </x:c>
      <x:c r="CT58" s="3" t="n">
        <x:v>0</x:v>
      </x:c>
      <x:c r="CU58" s="3" t="n">
        <x:v>0</x:v>
      </x:c>
      <x:c r="CV58" s="3" t="n">
        <x:v/>
      </x:c>
      <x:c r="CW58" s="3" t="n">
        <x:v/>
      </x:c>
      <x:c r="CX58" s="1" t="str">
        <x:v>MIREP</x:v>
      </x:c>
      <x:c r="CY58" s="1" t="str">
        <x:v>CL</x:v>
      </x:c>
      <x:c r="CZ58" s="1" t="str">
        <x:v>B</x:v>
      </x:c>
      <x:c r="DA58" s="1" t="str">
        <x:v/>
      </x:c>
      <x:c r="DB58" s="1" t="str">
        <x:v/>
      </x:c>
    </x:row>
    <x:row>
      <x:c s="1" t="str">
        <x:v>S</x:v>
      </x:c>
      <x:c s="1" t="str">
        <x:v>No</x:v>
      </x:c>
      <x:c r="C59" s="1" t="str">
        <x:v>MIREP</x:v>
      </x:c>
      <x:c r="D59" s="1" t="str">
        <x:v>HMV09/000102/0819/57</x:v>
      </x:c>
      <x:c r="E59" s="1" t="str">
        <x:v>57</x:v>
      </x:c>
      <x:c r="F59" s="1" t="str">
        <x:v>CARRY OUT THE REMOVAL OF LH WING O/B AFT FLAP FOR REPAIR.</x:v>
      </x:c>
      <x:c r="G59" s="1" t="str">
        <x:v>CARRIED OUT THE REMOVAL OF LH WING O/B AFT FLAP AS PER AMM 27-51-22 REV 59DT 15 JUNE 2019.</x:v>
      </x:c>
      <x:c r="H59" s="1" t="str">
        <x:v>HMV09/000102/0819/57</x:v>
      </x:c>
      <x:c r="I59" s="1" t="str">
        <x:v>Close</x:v>
      </x:c>
      <x:c r="J59" s="1" t="str">
        <x:v>Closed</x:v>
      </x:c>
      <x:c r="K59" s="1" t="str">
        <x:v>HMV09/000102/0819/23</x:v>
      </x:c>
      <x:c r="L59" s="3" t="n">
        <x:v>296</x:v>
      </x:c>
      <x:c r="M59" s="1" t="str">
        <x:v>LINE 2B</x:v>
      </x:c>
      <x:c r="N59" s="1" t="str">
        <x:v>Signed Off</x:v>
      </x:c>
      <x:c r="O59" s="1" t="str">
        <x:v>DISC- MPD</x:v>
      </x:c>
      <x:c r="P59" s="1" t="str">
        <x:v>IRC</x:v>
      </x:c>
      <x:c r="Q59" s="1" t="str">
        <x:v>Regular</x:v>
      </x:c>
      <x:c r="R59" s="1" t="str">
        <x:v>REGULAR</x:v>
      </x:c>
      <x:c r="S59" s="1" t="str">
        <x:v>No</x:v>
      </x:c>
      <x:c r="T59" s="1" t="str">
        <x:v>No</x:v>
      </x:c>
      <x:c r="U59" s="1" t="str">
        <x:v>No</x:v>
      </x:c>
      <x:c r="V59" s="1" t="str">
        <x:v>No</x:v>
      </x:c>
      <x:c r="W59" s="1" t="str">
        <x:v/>
      </x:c>
      <x:c r="X59" s="1" t="str">
        <x:v/>
      </x:c>
      <x:c r="Y59" s="1" t="str">
        <x:v/>
      </x:c>
      <x:c r="Z59" s="1" t="str">
        <x:v/>
      </x:c>
      <x:c r="AA59" s="1" t="str">
        <x:v/>
      </x:c>
      <x:c r="AB59" s="1" t="str">
        <x:v>MR0271</x:v>
      </x:c>
      <x:c r="AC59" s="7" t="n">
        <x:v>43691.6941203704</x:v>
      </x:c>
      <x:c r="AD59" s="1" t="str">
        <x:v>Yes</x:v>
      </x:c>
      <x:c r="AE59" s="1" t="str">
        <x:v>MR0271</x:v>
      </x:c>
      <x:c r="AF59" s="1" t="str">
        <x:v/>
      </x:c>
      <x:c r="AG59" s="1" t="str">
        <x:v>Yes</x:v>
      </x:c>
      <x:c r="AH59" s="1" t="str">
        <x:v>MR0271</x:v>
      </x:c>
      <x:c r="AI59" s="1" t="str">
        <x:v/>
      </x:c>
      <x:c r="AJ59" s="1" t="str">
        <x:v>No</x:v>
      </x:c>
      <x:c r="AK59" s="1" t="str">
        <x:v/>
      </x:c>
      <x:c r="AL59" s="1" t="str">
        <x:v/>
      </x:c>
      <x:c r="AM59" s="1" t="str">
        <x:v/>
      </x:c>
      <x:c r="AN59" s="1" t="str">
        <x:v/>
      </x:c>
      <x:c r="AO59" s="1" t="str">
        <x:v/>
      </x:c>
      <x:c r="AP59" s="7" t="n">
        <x:v>43687.547025463</x:v>
      </x:c>
      <x:c r="AQ59" s="7" t="n">
        <x:v>43692.5198148148</x:v>
      </x:c>
      <x:c r="AR59" s="9" t="n">
        <x:v>1.00000000</x:v>
      </x:c>
      <x:c r="AS59" s="7" t="n">
        <x:v>43692.5162384259</x:v>
      </x:c>
      <x:c r="AT59" s="7" t="n">
        <x:v>43692.5163425926</x:v>
      </x:c>
      <x:c r="AU59" s="9" t="n">
        <x:v>0.00000000</x:v>
      </x:c>
      <x:c r="AV59" s="3" t="n">
        <x:v>330</x:v>
      </x:c>
      <x:c r="AW59" s="3" t="n">
        <x:v>330</x:v>
      </x:c>
      <x:c r="AX59" s="3" t="n">
        <x:v/>
      </x:c>
      <x:c r="AY59" s="1" t="str">
        <x:v>Hold</x:v>
      </x:c>
      <x:c r="AZ59" s="1" t="str">
        <x:v>Pending Estimates</x:v>
      </x:c>
      <x:c r="BA59" s="1" t="str">
        <x:v/>
      </x:c>
      <x:c r="BB59" s="1" t="str">
        <x:v/>
      </x:c>
      <x:c r="BC59" s="1" t="str">
        <x:v>500</x:v>
      </x:c>
      <x:c r="BD59" s="1" t="str">
        <x:v/>
      </x:c>
      <x:c r="BE59" s="9" t="n">
        <x:v/>
      </x:c>
      <x:c r="BF59" s="9" t="n">
        <x:v/>
      </x:c>
      <x:c r="BG59" s="1" t="str">
        <x:v/>
      </x:c>
      <x:c r="BH59" s="9" t="n">
        <x:v/>
      </x:c>
      <x:c r="BI59" s="9" t="n">
        <x:v/>
      </x:c>
      <x:c r="BJ59" s="1" t="str">
        <x:v>Hours</x:v>
      </x:c>
      <x:c r="BK59" s="1" t="str">
        <x:v/>
      </x:c>
      <x:c r="BL59" s="1" t="str">
        <x:v> </x:v>
      </x:c>
      <x:c r="BM59" s="1" t="str">
        <x:v/>
      </x:c>
      <x:c r="BN59" s="1" t="str">
        <x:v/>
      </x:c>
      <x:c r="BO59" s="1" t="str">
        <x:v/>
      </x:c>
      <x:c r="BP59" s="1" t="str">
        <x:v>HMV09/000102/0819/57</x:v>
      </x:c>
      <x:c r="BQ59" s="1" t="str">
        <x:v>MR0271</x:v>
      </x:c>
      <x:c r="BR59" s="3" t="n">
        <x:v>8652</x:v>
      </x:c>
      <x:c r="BS59" s="1" t="str">
        <x:v>{'tplid' : 'ml_image_link', 'image' : 'edit.png'}</x:v>
      </x:c>
      <x:c r="BT59" s="3" t="n">
        <x:v>5</x:v>
      </x:c>
      <x:c r="BU59" s="1" t="str">
        <x:v>{'tplid' : 'ml_image_link', 'image' : 'task_01.png'}</x:v>
      </x:c>
      <x:c r="BV59" s="1" t="str">
        <x:v/>
      </x:c>
      <x:c r="BW59" s="1" t="str">
        <x:v/>
      </x:c>
      <x:c r="BX59" s="1" t="str">
        <x:v>Y</x:v>
      </x:c>
      <x:c r="BY59" s="1" t="str">
        <x:v>Y</x:v>
      </x:c>
      <x:c r="BZ59" s="1" t="str">
        <x:v>N</x:v>
      </x:c>
      <x:c r="CA59" s="1" t="str">
        <x:v>LINE 2B</x:v>
      </x:c>
      <x:c r="CB59" s="1" t="str">
        <x:v/>
      </x:c>
      <x:c r="CC59" s="1" t="str">
        <x:v>N</x:v>
      </x:c>
      <x:c r="CD59" s="1" t="str">
        <x:v>H</x:v>
      </x:c>
      <x:c r="CE59" s="1" t="str">
        <x:v>N</x:v>
      </x:c>
      <x:c r="CF59" s="1" t="str">
        <x:v>N</x:v>
      </x:c>
      <x:c r="CG59" s="1" t="str">
        <x:v>N</x:v>
      </x:c>
      <x:c r="CH59" s="1" t="str">
        <x:v/>
      </x:c>
      <x:c r="CI59" s="1" t="str">
        <x:v> </x:v>
      </x:c>
      <x:c r="CJ59" s="1" t="str">
        <x:v>{'tplid' : 'ml_image_link', 'image' : 'ExeHub_ClkStop.png'}</x:v>
      </x:c>
      <x:c r="CK59" s="1" t="str">
        <x:v>{'tplid' : 'ml_image', 'image' : 'ExeHub_Red.png'}</x:v>
      </x:c>
      <x:c r="CL59" s="7" t="n">
        <x:v/>
      </x:c>
      <x:c r="CM59" s="1" t="str">
        <x:v/>
      </x:c>
      <x:c r="CN59" s="3" t="n">
        <x:v>0</x:v>
      </x:c>
      <x:c r="CO59" s="3" t="n">
        <x:v>0</x:v>
      </x:c>
      <x:c r="CP59" s="3" t="n">
        <x:v>0</x:v>
      </x:c>
      <x:c r="CQ59" s="3" t="n">
        <x:v>0</x:v>
      </x:c>
      <x:c r="CR59" s="3" t="n">
        <x:v>0</x:v>
      </x:c>
      <x:c r="CS59" s="3" t="n">
        <x:v>0</x:v>
      </x:c>
      <x:c r="CT59" s="3" t="n">
        <x:v>0</x:v>
      </x:c>
      <x:c r="CU59" s="3" t="n">
        <x:v>0</x:v>
      </x:c>
      <x:c r="CV59" s="3" t="n">
        <x:v/>
      </x:c>
      <x:c r="CW59" s="3" t="n">
        <x:v/>
      </x:c>
      <x:c r="CX59" s="1" t="str">
        <x:v>MIREP</x:v>
      </x:c>
      <x:c r="CY59" s="1" t="str">
        <x:v>CL</x:v>
      </x:c>
      <x:c r="CZ59" s="1" t="str">
        <x:v>B</x:v>
      </x:c>
      <x:c r="DA59" s="1" t="str">
        <x:v/>
      </x:c>
      <x:c r="DB59" s="1" t="str">
        <x:v/>
      </x:c>
    </x:row>
    <x:row>
      <x:c s="1" t="str">
        <x:v>S</x:v>
      </x:c>
      <x:c s="1" t="str">
        <x:v>No</x:v>
      </x:c>
      <x:c r="C60" s="1" t="str">
        <x:v>MIREP</x:v>
      </x:c>
      <x:c r="D60" s="1" t="str">
        <x:v>HMV09/000102/0819/58</x:v>
      </x:c>
      <x:c r="E60" s="1" t="str">
        <x:v>57</x:v>
      </x:c>
      <x:c r="F60" s="1" t="str">
        <x:v>CARRY OUT THE INSTALLATION OF LH WING O/B AFT FLAP POST REPAIR WORK.</x:v>
      </x:c>
      <x:c r="G60" s="1" t="str">
        <x:v>CARRIED OUT THE INSTALLATION OF LH WING O/B AFT FLAP AS PER AMM 27-51-22 REV 69 DT 15 JUNE 2019.FOUND SATISFACTORY.
ON P/N 113A3700-23 ON S/N 003024
OFF P/N 113A3700-23  OFF S/N 002490</x:v>
      </x:c>
      <x:c r="H60" s="1" t="str">
        <x:v>HMV09/000102/0819/58</x:v>
      </x:c>
      <x:c r="I60" s="1" t="str">
        <x:v>Close</x:v>
      </x:c>
      <x:c r="J60" s="1" t="str">
        <x:v>Closed</x:v>
      </x:c>
      <x:c r="K60" s="1" t="str">
        <x:v>HMV09/000102/0819/23</x:v>
      </x:c>
      <x:c r="L60" s="3" t="n">
        <x:v>296</x:v>
      </x:c>
      <x:c r="M60" s="1" t="str">
        <x:v>LINE 2B</x:v>
      </x:c>
      <x:c r="N60" s="1" t="str">
        <x:v>Signed Off</x:v>
      </x:c>
      <x:c r="O60" s="1" t="str">
        <x:v>DISC- MPD</x:v>
      </x:c>
      <x:c r="P60" s="1" t="str">
        <x:v>IRC</x:v>
      </x:c>
      <x:c r="Q60" s="1" t="str">
        <x:v>Regular</x:v>
      </x:c>
      <x:c r="R60" s="1" t="str">
        <x:v>REGULAR</x:v>
      </x:c>
      <x:c r="S60" s="1" t="str">
        <x:v>No</x:v>
      </x:c>
      <x:c r="T60" s="1" t="str">
        <x:v>No</x:v>
      </x:c>
      <x:c r="U60" s="1" t="str">
        <x:v>No</x:v>
      </x:c>
      <x:c r="V60" s="1" t="str">
        <x:v>No</x:v>
      </x:c>
      <x:c r="W60" s="1" t="str">
        <x:v/>
      </x:c>
      <x:c r="X60" s="1" t="str">
        <x:v/>
      </x:c>
      <x:c r="Y60" s="1" t="str">
        <x:v/>
      </x:c>
      <x:c r="Z60" s="1" t="str">
        <x:v/>
      </x:c>
      <x:c r="AA60" s="1" t="str">
        <x:v/>
      </x:c>
      <x:c r="AB60" s="1" t="str">
        <x:v>MR0271</x:v>
      </x:c>
      <x:c r="AC60" s="7" t="n">
        <x:v>43691.6945949074</x:v>
      </x:c>
      <x:c r="AD60" s="1" t="str">
        <x:v>Yes</x:v>
      </x:c>
      <x:c r="AE60" s="1" t="str">
        <x:v>MR0271</x:v>
      </x:c>
      <x:c r="AF60" s="1" t="str">
        <x:v/>
      </x:c>
      <x:c r="AG60" s="1" t="str">
        <x:v>Yes</x:v>
      </x:c>
      <x:c r="AH60" s="1" t="str">
        <x:v>MR0271</x:v>
      </x:c>
      <x:c r="AI60" s="1" t="str">
        <x:v/>
      </x:c>
      <x:c r="AJ60" s="1" t="str">
        <x:v>No</x:v>
      </x:c>
      <x:c r="AK60" s="1" t="str">
        <x:v/>
      </x:c>
      <x:c r="AL60" s="1" t="str">
        <x:v/>
      </x:c>
      <x:c r="AM60" s="1" t="str">
        <x:v/>
      </x:c>
      <x:c r="AN60" s="1" t="str">
        <x:v/>
      </x:c>
      <x:c r="AO60" s="1" t="str">
        <x:v/>
      </x:c>
      <x:c r="AP60" s="7" t="n">
        <x:v>43687.547025463</x:v>
      </x:c>
      <x:c r="AQ60" s="7" t="n">
        <x:v>43694.6917476852</x:v>
      </x:c>
      <x:c r="AR60" s="9" t="n">
        <x:v>1.00000000</x:v>
      </x:c>
      <x:c r="AS60" s="7" t="n">
        <x:v>43693.5970717593</x:v>
      </x:c>
      <x:c r="AT60" s="7" t="n">
        <x:v>43694.6557060185</x:v>
      </x:c>
      <x:c r="AU60" s="9" t="n">
        <x:v>25.41666667</x:v>
      </x:c>
      <x:c r="AV60" s="3" t="n">
        <x:v>331</x:v>
      </x:c>
      <x:c r="AW60" s="3" t="n">
        <x:v>331</x:v>
      </x:c>
      <x:c r="AX60" s="3" t="n">
        <x:v/>
      </x:c>
      <x:c r="AY60" s="1" t="str">
        <x:v>Hold</x:v>
      </x:c>
      <x:c r="AZ60" s="1" t="str">
        <x:v>Pending Estimates</x:v>
      </x:c>
      <x:c r="BA60" s="1" t="str">
        <x:v/>
      </x:c>
      <x:c r="BB60" s="1" t="str">
        <x:v/>
      </x:c>
      <x:c r="BC60" s="1" t="str">
        <x:v>500</x:v>
      </x:c>
      <x:c r="BD60" s="1" t="str">
        <x:v/>
      </x:c>
      <x:c r="BE60" s="9" t="n">
        <x:v/>
      </x:c>
      <x:c r="BF60" s="9" t="n">
        <x:v/>
      </x:c>
      <x:c r="BG60" s="1" t="str">
        <x:v/>
      </x:c>
      <x:c r="BH60" s="9" t="n">
        <x:v/>
      </x:c>
      <x:c r="BI60" s="9" t="n">
        <x:v/>
      </x:c>
      <x:c r="BJ60" s="1" t="str">
        <x:v>Hours</x:v>
      </x:c>
      <x:c r="BK60" s="1" t="str">
        <x:v/>
      </x:c>
      <x:c r="BL60" s="1" t="str">
        <x:v> </x:v>
      </x:c>
      <x:c r="BM60" s="1" t="str">
        <x:v/>
      </x:c>
      <x:c r="BN60" s="1" t="str">
        <x:v/>
      </x:c>
      <x:c r="BO60" s="1" t="str">
        <x:v/>
      </x:c>
      <x:c r="BP60" s="1" t="str">
        <x:v>HMV09/000102/0819/58</x:v>
      </x:c>
      <x:c r="BQ60" s="1" t="str">
        <x:v>MR0271</x:v>
      </x:c>
      <x:c r="BR60" s="3" t="n">
        <x:v>8653</x:v>
      </x:c>
      <x:c r="BS60" s="1" t="str">
        <x:v>{'tplid' : 'ml_image_link', 'image' : 'edit.png'}</x:v>
      </x:c>
      <x:c r="BT60" s="3" t="n">
        <x:v>5</x:v>
      </x:c>
      <x:c r="BU60" s="1" t="str">
        <x:v>{'tplid' : 'ml_image_link', 'image' : 'task_01.png'}</x:v>
      </x:c>
      <x:c r="BV60" s="1" t="str">
        <x:v/>
      </x:c>
      <x:c r="BW60" s="1" t="str">
        <x:v/>
      </x:c>
      <x:c r="BX60" s="1" t="str">
        <x:v>Y</x:v>
      </x:c>
      <x:c r="BY60" s="1" t="str">
        <x:v>Y</x:v>
      </x:c>
      <x:c r="BZ60" s="1" t="str">
        <x:v>N</x:v>
      </x:c>
      <x:c r="CA60" s="1" t="str">
        <x:v>LINE 2B</x:v>
      </x:c>
      <x:c r="CB60" s="1" t="str">
        <x:v/>
      </x:c>
      <x:c r="CC60" s="1" t="str">
        <x:v>N</x:v>
      </x:c>
      <x:c r="CD60" s="1" t="str">
        <x:v>H</x:v>
      </x:c>
      <x:c r="CE60" s="1" t="str">
        <x:v>N</x:v>
      </x:c>
      <x:c r="CF60" s="1" t="str">
        <x:v>N</x:v>
      </x:c>
      <x:c r="CG60" s="1" t="str">
        <x:v>N</x:v>
      </x:c>
      <x:c r="CH60" s="1" t="str">
        <x:v/>
      </x:c>
      <x:c r="CI60" s="1" t="str">
        <x:v> </x:v>
      </x:c>
      <x:c r="CJ60" s="1" t="str">
        <x:v>{'tplid' : 'ml_image_link', 'image' : 'ExeHub_ClkStop.png'}</x:v>
      </x:c>
      <x:c r="CK60" s="1" t="str">
        <x:v>{'tplid' : 'ml_image', 'image' : 'ExeHub_Red.png'}</x:v>
      </x:c>
      <x:c r="CL60" s="7" t="n">
        <x:v/>
      </x:c>
      <x:c r="CM60" s="1" t="str">
        <x:v/>
      </x:c>
      <x:c r="CN60" s="3" t="n">
        <x:v>0</x:v>
      </x:c>
      <x:c r="CO60" s="3" t="n">
        <x:v>0</x:v>
      </x:c>
      <x:c r="CP60" s="3" t="n">
        <x:v>0</x:v>
      </x:c>
      <x:c r="CQ60" s="3" t="n">
        <x:v>0</x:v>
      </x:c>
      <x:c r="CR60" s="3" t="n">
        <x:v>0</x:v>
      </x:c>
      <x:c r="CS60" s="3" t="n">
        <x:v>0</x:v>
      </x:c>
      <x:c r="CT60" s="3" t="n">
        <x:v>0</x:v>
      </x:c>
      <x:c r="CU60" s="3" t="n">
        <x:v>0</x:v>
      </x:c>
      <x:c r="CV60" s="3" t="n">
        <x:v/>
      </x:c>
      <x:c r="CW60" s="3" t="n">
        <x:v/>
      </x:c>
      <x:c r="CX60" s="1" t="str">
        <x:v>MIREP</x:v>
      </x:c>
      <x:c r="CY60" s="1" t="str">
        <x:v>CL</x:v>
      </x:c>
      <x:c r="CZ60" s="1" t="str">
        <x:v>B</x:v>
      </x:c>
      <x:c r="DA60" s="1" t="str">
        <x:v/>
      </x:c>
      <x:c r="DB60" s="1" t="str">
        <x:v/>
      </x:c>
    </x:row>
    <x:row>
      <x:c s="1" t="str">
        <x:v>S</x:v>
      </x:c>
      <x:c s="1" t="str">
        <x:v>No</x:v>
      </x:c>
      <x:c r="C61" s="1" t="str">
        <x:v>MIREP</x:v>
      </x:c>
      <x:c r="D61" s="1" t="str">
        <x:v>HMV09/000102/0819/59</x:v>
      </x:c>
      <x:c r="E61" s="1" t="str">
        <x:v>57</x:v>
      </x:c>
      <x:c r="F61" s="1" t="str">
        <x:v>DURING INSPECTION OF LH WING LE FOUND SEVERAL HARDWARE DAMAGED/MISSING.</x:v>
      </x:c>
      <x:c r="G61" s="1" t="str">
        <x:v>LH WING LE HARDWARES REPLACED WITH SERVICEABLE ONE AS PER AMM 20-50-11 REV 69 DATED JUN 15/2019.CHECKED FOR SECURITY OF INSTALLATION .FOUND SATISFACTORY.</x:v>
      </x:c>
      <x:c r="H61" s="1" t="str">
        <x:v>HMV09/000102/0819/59</x:v>
      </x:c>
      <x:c r="I61" s="1" t="str">
        <x:v>Close</x:v>
      </x:c>
      <x:c r="J61" s="1" t="str">
        <x:v>Closed</x:v>
      </x:c>
      <x:c r="K61" s="1" t="str">
        <x:v>57-814-01-01</x:v>
      </x:c>
      <x:c r="L61" s="3" t="n">
        <x:v>134</x:v>
      </x:c>
      <x:c r="M61" s="1" t="str">
        <x:v>LINE 2B</x:v>
      </x:c>
      <x:c r="N61" s="1" t="str">
        <x:v>Signed Off</x:v>
      </x:c>
      <x:c r="O61" s="1" t="str">
        <x:v>DISC- MPD</x:v>
      </x:c>
      <x:c r="P61" s="1" t="str">
        <x:v>IRC</x:v>
      </x:c>
      <x:c r="Q61" s="1" t="str">
        <x:v>Regular</x:v>
      </x:c>
      <x:c r="R61" s="1" t="str">
        <x:v>REGULAR</x:v>
      </x:c>
      <x:c r="S61" s="1" t="str">
        <x:v>No</x:v>
      </x:c>
      <x:c r="T61" s="1" t="str">
        <x:v>No</x:v>
      </x:c>
      <x:c r="U61" s="1" t="str">
        <x:v>No</x:v>
      </x:c>
      <x:c r="V61" s="1" t="str">
        <x:v>No</x:v>
      </x:c>
      <x:c r="W61" s="1" t="str">
        <x:v/>
      </x:c>
      <x:c r="X61" s="1" t="str">
        <x:v/>
      </x:c>
      <x:c r="Y61" s="1" t="str">
        <x:v/>
      </x:c>
      <x:c r="Z61" s="1" t="str">
        <x:v/>
      </x:c>
      <x:c r="AA61" s="1" t="str">
        <x:v/>
      </x:c>
      <x:c r="AB61" s="1" t="str">
        <x:v>MR0271</x:v>
      </x:c>
      <x:c r="AC61" s="7" t="n">
        <x:v>43691.6978240741</x:v>
      </x:c>
      <x:c r="AD61" s="1" t="str">
        <x:v>Yes</x:v>
      </x:c>
      <x:c r="AE61" s="1" t="str">
        <x:v>MR0957</x:v>
      </x:c>
      <x:c r="AF61" s="1" t="str">
        <x:v/>
      </x:c>
      <x:c r="AG61" s="1" t="str">
        <x:v>Yes</x:v>
      </x:c>
      <x:c r="AH61" s="1" t="str">
        <x:v>MR0957</x:v>
      </x:c>
      <x:c r="AI61" s="1" t="str">
        <x:v/>
      </x:c>
      <x:c r="AJ61" s="1" t="str">
        <x:v>No</x:v>
      </x:c>
      <x:c r="AK61" s="1" t="str">
        <x:v/>
      </x:c>
      <x:c r="AL61" s="1" t="str">
        <x:v/>
      </x:c>
      <x:c r="AM61" s="1" t="str">
        <x:v/>
      </x:c>
      <x:c r="AN61" s="1" t="str">
        <x:v/>
      </x:c>
      <x:c r="AO61" s="1" t="str">
        <x:v/>
      </x:c>
      <x:c r="AP61" s="7" t="n">
        <x:v>43687.547025463</x:v>
      </x:c>
      <x:c r="AQ61" s="7" t="n">
        <x:v>43696.6884722222</x:v>
      </x:c>
      <x:c r="AR61" s="9" t="n">
        <x:v>1.00000000</x:v>
      </x:c>
      <x:c r="AS61" s="7" t="n">
        <x:v>43693.6983680556</x:v>
      </x:c>
      <x:c r="AT61" s="7" t="n">
        <x:v>43696.7602199074</x:v>
      </x:c>
      <x:c r="AU61" s="9" t="n">
        <x:v>71.65000000</x:v>
      </x:c>
      <x:c r="AV61" s="3" t="n">
        <x:v>332</x:v>
      </x:c>
      <x:c r="AW61" s="3" t="n">
        <x:v>332</x:v>
      </x:c>
      <x:c r="AX61" s="3" t="n">
        <x:v/>
      </x:c>
      <x:c r="AY61" s="1" t="str">
        <x:v>Hold</x:v>
      </x:c>
      <x:c r="AZ61" s="1" t="str">
        <x:v>Pending Estimates</x:v>
      </x:c>
      <x:c r="BA61" s="1" t="str">
        <x:v/>
      </x:c>
      <x:c r="BB61" s="1" t="str">
        <x:v/>
      </x:c>
      <x:c r="BC61" s="1" t="str">
        <x:v>500</x:v>
      </x:c>
      <x:c r="BD61" s="1" t="str">
        <x:v/>
      </x:c>
      <x:c r="BE61" s="9" t="n">
        <x:v/>
      </x:c>
      <x:c r="BF61" s="9" t="n">
        <x:v/>
      </x:c>
      <x:c r="BG61" s="1" t="str">
        <x:v/>
      </x:c>
      <x:c r="BH61" s="9" t="n">
        <x:v/>
      </x:c>
      <x:c r="BI61" s="9" t="n">
        <x:v/>
      </x:c>
      <x:c r="BJ61" s="1" t="str">
        <x:v>Hours</x:v>
      </x:c>
      <x:c r="BK61" s="1" t="str">
        <x:v/>
      </x:c>
      <x:c r="BL61" s="1" t="str">
        <x:v> </x:v>
      </x:c>
      <x:c r="BM61" s="1" t="str">
        <x:v/>
      </x:c>
      <x:c r="BN61" s="1" t="str">
        <x:v/>
      </x:c>
      <x:c r="BO61" s="1" t="str">
        <x:v/>
      </x:c>
      <x:c r="BP61" s="1" t="str">
        <x:v>HMV09/000102/0819/59</x:v>
      </x:c>
      <x:c r="BQ61" s="1" t="str">
        <x:v>MR0271</x:v>
      </x:c>
      <x:c r="BR61" s="3" t="n">
        <x:v>8654</x:v>
      </x:c>
      <x:c r="BS61" s="1" t="str">
        <x:v>{'tplid' : 'ml_image_link', 'image' : 'edit.png'}</x:v>
      </x:c>
      <x:c r="BT61" s="3" t="n">
        <x:v>9</x:v>
      </x:c>
      <x:c r="BU61" s="1" t="str">
        <x:v>{'tplid' : 'ml_image_link', 'image' : 'subtask_01.png'}</x:v>
      </x:c>
      <x:c r="BV61" s="1" t="str">
        <x:v/>
      </x:c>
      <x:c r="BW61" s="1" t="str">
        <x:v/>
      </x:c>
      <x:c r="BX61" s="1" t="str">
        <x:v>Y</x:v>
      </x:c>
      <x:c r="BY61" s="1" t="str">
        <x:v>Y</x:v>
      </x:c>
      <x:c r="BZ61" s="1" t="str">
        <x:v>N</x:v>
      </x:c>
      <x:c r="CA61" s="1" t="str">
        <x:v>LINE 2B</x:v>
      </x:c>
      <x:c r="CB61" s="1" t="str">
        <x:v/>
      </x:c>
      <x:c r="CC61" s="1" t="str">
        <x:v>N</x:v>
      </x:c>
      <x:c r="CD61" s="1" t="str">
        <x:v>H</x:v>
      </x:c>
      <x:c r="CE61" s="1" t="str">
        <x:v>N</x:v>
      </x:c>
      <x:c r="CF61" s="1" t="str">
        <x:v>N</x:v>
      </x:c>
      <x:c r="CG61" s="1" t="str">
        <x:v>N</x:v>
      </x:c>
      <x:c r="CH61" s="1" t="str">
        <x:v/>
      </x:c>
      <x:c r="CI61" s="1" t="str">
        <x:v> </x:v>
      </x:c>
      <x:c r="CJ61" s="1" t="str">
        <x:v>{'tplid' : 'ml_image_link', 'image' : 'ExeHub_ClkStop.png'}</x:v>
      </x:c>
      <x:c r="CK61" s="1" t="str">
        <x:v>{'tplid' : 'ml_image', 'image' : 'ExeHub_Red.png'}</x:v>
      </x:c>
      <x:c r="CL61" s="7" t="n">
        <x:v/>
      </x:c>
      <x:c r="CM61" s="1" t="str">
        <x:v/>
      </x:c>
      <x:c r="CN61" s="3" t="n">
        <x:v>0</x:v>
      </x:c>
      <x:c r="CO61" s="3" t="n">
        <x:v>0</x:v>
      </x:c>
      <x:c r="CP61" s="3" t="n">
        <x:v>0</x:v>
      </x:c>
      <x:c r="CQ61" s="3" t="n">
        <x:v>0</x:v>
      </x:c>
      <x:c r="CR61" s="3" t="n">
        <x:v>0</x:v>
      </x:c>
      <x:c r="CS61" s="3" t="n">
        <x:v>0</x:v>
      </x:c>
      <x:c r="CT61" s="3" t="n">
        <x:v>0</x:v>
      </x:c>
      <x:c r="CU61" s="3" t="n">
        <x:v>0</x:v>
      </x:c>
      <x:c r="CV61" s="3" t="n">
        <x:v/>
      </x:c>
      <x:c r="CW61" s="3" t="n">
        <x:v/>
      </x:c>
      <x:c r="CX61" s="1" t="str">
        <x:v>MIREP</x:v>
      </x:c>
      <x:c r="CY61" s="1" t="str">
        <x:v>CL</x:v>
      </x:c>
      <x:c r="CZ61" s="1" t="str">
        <x:v>B</x:v>
      </x:c>
      <x:c r="DA61" s="1" t="str">
        <x:v/>
      </x:c>
      <x:c r="DB61" s="1" t="str">
        <x:v/>
      </x:c>
    </x:row>
    <x:row>
      <x:c s="1" t="str">
        <x:v>S</x:v>
      </x:c>
      <x:c s="1" t="str">
        <x:v>No</x:v>
      </x:c>
      <x:c r="C62" s="1" t="str">
        <x:v>MIREP</x:v>
      </x:c>
      <x:c r="D62" s="1" t="str">
        <x:v>HMV09/000102/0819/60</x:v>
      </x:c>
      <x:c r="E62" s="1" t="str">
        <x:v>57</x:v>
      </x:c>
      <x:c r="F62" s="1" t="str">
        <x:v>DURING REMOVAL OF RH WING LEADING EDGE AND TRAILING EDGE PANELS FOUND HARDWARE DAMAGED.</x:v>
      </x:c>
      <x:c r="G62" s="1" t="str">
        <x:v>CARRIED OUT REPLACEMENT OF HARDWARE AS PER AMM 20-50-11. FOUND SATISFACTORY.</x:v>
      </x:c>
      <x:c r="H62" s="1" t="str">
        <x:v>HMV09/000102/0819/60</x:v>
      </x:c>
      <x:c r="I62" s="1" t="str">
        <x:v>Close</x:v>
      </x:c>
      <x:c r="J62" s="1" t="str">
        <x:v>Closed</x:v>
      </x:c>
      <x:c r="K62" s="1" t="str">
        <x:v>57-928-02-01</x:v>
      </x:c>
      <x:c r="L62" s="3" t="n">
        <x:v>164</x:v>
      </x:c>
      <x:c r="M62" s="1" t="str">
        <x:v>LINE 2B</x:v>
      </x:c>
      <x:c r="N62" s="1" t="str">
        <x:v>Signed Off</x:v>
      </x:c>
      <x:c r="O62" s="1" t="str">
        <x:v>DISC- MPD</x:v>
      </x:c>
      <x:c r="P62" s="1" t="str">
        <x:v>IRC</x:v>
      </x:c>
      <x:c r="Q62" s="1" t="str">
        <x:v>Regular</x:v>
      </x:c>
      <x:c r="R62" s="1" t="str">
        <x:v>REGULAR</x:v>
      </x:c>
      <x:c r="S62" s="1" t="str">
        <x:v>Yes</x:v>
      </x:c>
      <x:c r="T62" s="1" t="str">
        <x:v>No</x:v>
      </x:c>
      <x:c r="U62" s="1" t="str">
        <x:v>No</x:v>
      </x:c>
      <x:c r="V62" s="1" t="str">
        <x:v>No</x:v>
      </x:c>
      <x:c r="W62" s="1" t="str">
        <x:v/>
      </x:c>
      <x:c r="X62" s="1" t="str">
        <x:v/>
      </x:c>
      <x:c r="Y62" s="1" t="str">
        <x:v/>
      </x:c>
      <x:c r="Z62" s="1" t="str">
        <x:v/>
      </x:c>
      <x:c r="AA62" s="1" t="str">
        <x:v/>
      </x:c>
      <x:c r="AB62" s="1" t="str">
        <x:v>MR0076</x:v>
      </x:c>
      <x:c r="AC62" s="7" t="n">
        <x:v>43692.407349537</x:v>
      </x:c>
      <x:c r="AD62" s="1" t="str">
        <x:v>Yes</x:v>
      </x:c>
      <x:c r="AE62" s="1" t="str">
        <x:v>MR0057</x:v>
      </x:c>
      <x:c r="AF62" s="1" t="str">
        <x:v/>
      </x:c>
      <x:c r="AG62" s="1" t="str">
        <x:v>Yes</x:v>
      </x:c>
      <x:c r="AH62" s="1" t="str">
        <x:v>MR0057</x:v>
      </x:c>
      <x:c r="AI62" s="1" t="str">
        <x:v/>
      </x:c>
      <x:c r="AJ62" s="1" t="str">
        <x:v>No</x:v>
      </x:c>
      <x:c r="AK62" s="1" t="str">
        <x:v/>
      </x:c>
      <x:c r="AL62" s="1" t="str">
        <x:v/>
      </x:c>
      <x:c r="AM62" s="1" t="str">
        <x:v/>
      </x:c>
      <x:c r="AN62" s="1" t="str">
        <x:v/>
      </x:c>
      <x:c r="AO62" s="1" t="str">
        <x:v/>
      </x:c>
      <x:c r="AP62" s="7" t="n">
        <x:v>43687.547025463</x:v>
      </x:c>
      <x:c r="AQ62" s="7" t="n">
        <x:v>43697.6216203704</x:v>
      </x:c>
      <x:c r="AR62" s="9" t="n">
        <x:v>1.00000000</x:v>
      </x:c>
      <x:c r="AS62" s="7" t="n">
        <x:v>43696.6002662037</x:v>
      </x:c>
      <x:c r="AT62" s="7" t="n">
        <x:v>43697.6006828704</x:v>
      </x:c>
      <x:c r="AU62" s="9" t="n">
        <x:v>24.00000000</x:v>
      </x:c>
      <x:c r="AV62" s="3" t="n">
        <x:v>333</x:v>
      </x:c>
      <x:c r="AW62" s="3" t="n">
        <x:v>333</x:v>
      </x:c>
      <x:c r="AX62" s="3" t="n">
        <x:v/>
      </x:c>
      <x:c r="AY62" s="1" t="str">
        <x:v>Hold</x:v>
      </x:c>
      <x:c r="AZ62" s="1" t="str">
        <x:v>Pending Estimates</x:v>
      </x:c>
      <x:c r="BA62" s="1" t="str">
        <x:v/>
      </x:c>
      <x:c r="BB62" s="1" t="str">
        <x:v/>
      </x:c>
      <x:c r="BC62" s="1" t="str">
        <x:v>600</x:v>
      </x:c>
      <x:c r="BD62" s="1" t="str">
        <x:v/>
      </x:c>
      <x:c r="BE62" s="9" t="n">
        <x:v/>
      </x:c>
      <x:c r="BF62" s="9" t="n">
        <x:v/>
      </x:c>
      <x:c r="BG62" s="1" t="str">
        <x:v/>
      </x:c>
      <x:c r="BH62" s="9" t="n">
        <x:v/>
      </x:c>
      <x:c r="BI62" s="9" t="n">
        <x:v/>
      </x:c>
      <x:c r="BJ62" s="1" t="str">
        <x:v>Hours</x:v>
      </x:c>
      <x:c r="BK62" s="1" t="str">
        <x:v/>
      </x:c>
      <x:c r="BL62" s="1" t="str">
        <x:v> </x:v>
      </x:c>
      <x:c r="BM62" s="1" t="str">
        <x:v/>
      </x:c>
      <x:c r="BN62" s="1" t="str">
        <x:v/>
      </x:c>
      <x:c r="BO62" s="1" t="str">
        <x:v/>
      </x:c>
      <x:c r="BP62" s="1" t="str">
        <x:v>HMV09/000102/0819/60</x:v>
      </x:c>
      <x:c r="BQ62" s="1" t="str">
        <x:v>MR0076</x:v>
      </x:c>
      <x:c r="BR62" s="3" t="n">
        <x:v>8660</x:v>
      </x:c>
      <x:c r="BS62" s="1" t="str">
        <x:v>{'tplid' : 'ml_image_link', 'image' : 'edit.png'}</x:v>
      </x:c>
      <x:c r="BT62" s="3" t="n">
        <x:v>7</x:v>
      </x:c>
      <x:c r="BU62" s="1" t="str">
        <x:v>{'tplid' : 'ml_image_link', 'image' : 'task_01.png'}</x:v>
      </x:c>
      <x:c r="BV62" s="1" t="str">
        <x:v/>
      </x:c>
      <x:c r="BW62" s="1" t="str">
        <x:v/>
      </x:c>
      <x:c r="BX62" s="1" t="str">
        <x:v>Y</x:v>
      </x:c>
      <x:c r="BY62" s="1" t="str">
        <x:v>Y</x:v>
      </x:c>
      <x:c r="BZ62" s="1" t="str">
        <x:v>N</x:v>
      </x:c>
      <x:c r="CA62" s="1" t="str">
        <x:v>LINE 2B</x:v>
      </x:c>
      <x:c r="CB62" s="1" t="str">
        <x:v/>
      </x:c>
      <x:c r="CC62" s="1" t="str">
        <x:v>N</x:v>
      </x:c>
      <x:c r="CD62" s="1" t="str">
        <x:v>H</x:v>
      </x:c>
      <x:c r="CE62" s="1" t="str">
        <x:v>N</x:v>
      </x:c>
      <x:c r="CF62" s="1" t="str">
        <x:v>Y</x:v>
      </x:c>
      <x:c r="CG62" s="1" t="str">
        <x:v>N</x:v>
      </x:c>
      <x:c r="CH62" s="1" t="str">
        <x:v/>
      </x:c>
      <x:c r="CI62" s="1" t="str">
        <x:v> </x:v>
      </x:c>
      <x:c r="CJ62" s="1" t="str">
        <x:v>{'tplid' : 'ml_image_link', 'image' : 'ExeHub_ClkStop.png'}</x:v>
      </x:c>
      <x:c r="CK62" s="1" t="str">
        <x:v>{'tplid' : 'ml_image', 'image' : 'ExeHub_Red.png'}</x:v>
      </x:c>
      <x:c r="CL62" s="7" t="n">
        <x:v/>
      </x:c>
      <x:c r="CM62" s="1" t="str">
        <x:v/>
      </x:c>
      <x:c r="CN62" s="3" t="n">
        <x:v>0</x:v>
      </x:c>
      <x:c r="CO62" s="3" t="n">
        <x:v>0</x:v>
      </x:c>
      <x:c r="CP62" s="3" t="n">
        <x:v>0</x:v>
      </x:c>
      <x:c r="CQ62" s="3" t="n">
        <x:v>0</x:v>
      </x:c>
      <x:c r="CR62" s="3" t="n">
        <x:v>0</x:v>
      </x:c>
      <x:c r="CS62" s="3" t="n">
        <x:v>0</x:v>
      </x:c>
      <x:c r="CT62" s="3" t="n">
        <x:v>0</x:v>
      </x:c>
      <x:c r="CU62" s="3" t="n">
        <x:v>0</x:v>
      </x:c>
      <x:c r="CV62" s="3" t="n">
        <x:v/>
      </x:c>
      <x:c r="CW62" s="3" t="n">
        <x:v/>
      </x:c>
      <x:c r="CX62" s="1" t="str">
        <x:v>MIREP</x:v>
      </x:c>
      <x:c r="CY62" s="1" t="str">
        <x:v>CL</x:v>
      </x:c>
      <x:c r="CZ62" s="1" t="str">
        <x:v>B</x:v>
      </x:c>
      <x:c r="DA62" s="1" t="str">
        <x:v/>
      </x:c>
      <x:c r="DB62" s="1" t="str">
        <x:v/>
      </x:c>
    </x:row>
    <x:row>
      <x:c s="1" t="str">
        <x:v>S</x:v>
      </x:c>
      <x:c s="1" t="str">
        <x:v>No</x:v>
      </x:c>
      <x:c r="C63" s="1" t="str">
        <x:v>MIREP</x:v>
      </x:c>
      <x:c r="D63" s="1" t="str">
        <x:v>HMV09/000102/0819/61</x:v>
      </x:c>
      <x:c r="E63" s="1" t="str">
        <x:v>53</x:v>
      </x:c>
      <x:c r="F63" s="1" t="str">
        <x:v>TO FACILITATE CLEANING CARRY OUT REMOVAL OF #1, #2 AND #3 TRAILING EDGE FLAP FAIRING.</x:v>
      </x:c>
      <x:c r="G63" s="1" t="str">
        <x:v>CARRIED OUT REMOVAL OF #1,#2 AND #3 FLAP FAIRINGS AS PER AMM 27-51-28/401 AND 27-51-18/401 REV 69 DTD 15 JUN 2019.</x:v>
      </x:c>
      <x:c r="H63" s="1" t="str">
        <x:v>HMV09/000102/0819/61</x:v>
      </x:c>
      <x:c r="I63" s="1" t="str">
        <x:v>Close</x:v>
      </x:c>
      <x:c r="J63" s="1" t="str">
        <x:v>Closed</x:v>
      </x:c>
      <x:c r="K63" s="1" t="str">
        <x:v>AIRCRAFT ARRIVAL INSPECTION</x:v>
      </x:c>
      <x:c r="L63" s="3" t="n">
        <x:v>274</x:v>
      </x:c>
      <x:c r="M63" s="1" t="str">
        <x:v>LINE 2B</x:v>
      </x:c>
      <x:c r="N63" s="1" t="str">
        <x:v>Signed Off</x:v>
      </x:c>
      <x:c r="O63" s="1" t="str">
        <x:v>DISC-INTERNAL TASK</x:v>
      </x:c>
      <x:c r="P63" s="1" t="str">
        <x:v>IRC</x:v>
      </x:c>
      <x:c r="Q63" s="1" t="str">
        <x:v>Regular</x:v>
      </x:c>
      <x:c r="R63" s="1" t="str">
        <x:v>REGULAR</x:v>
      </x:c>
      <x:c r="S63" s="1" t="str">
        <x:v>No</x:v>
      </x:c>
      <x:c r="T63" s="1" t="str">
        <x:v>No</x:v>
      </x:c>
      <x:c r="U63" s="1" t="str">
        <x:v>No</x:v>
      </x:c>
      <x:c r="V63" s="1" t="str">
        <x:v>No</x:v>
      </x:c>
      <x:c r="W63" s="1" t="str">
        <x:v/>
      </x:c>
      <x:c r="X63" s="1" t="str">
        <x:v/>
      </x:c>
      <x:c r="Y63" s="1" t="str">
        <x:v/>
      </x:c>
      <x:c r="Z63" s="1" t="str">
        <x:v/>
      </x:c>
      <x:c r="AA63" s="1" t="str">
        <x:v/>
      </x:c>
      <x:c r="AB63" s="1" t="str">
        <x:v>MR0076</x:v>
      </x:c>
      <x:c r="AC63" s="7" t="n">
        <x:v>43692.4234375</x:v>
      </x:c>
      <x:c r="AD63" s="1" t="str">
        <x:v>Yes</x:v>
      </x:c>
      <x:c r="AE63" s="1" t="str">
        <x:v>MR0057</x:v>
      </x:c>
      <x:c r="AF63" s="1" t="str">
        <x:v/>
      </x:c>
      <x:c r="AG63" s="1" t="str">
        <x:v>Yes</x:v>
      </x:c>
      <x:c r="AH63" s="1" t="str">
        <x:v>MR0057</x:v>
      </x:c>
      <x:c r="AI63" s="1" t="str">
        <x:v/>
      </x:c>
      <x:c r="AJ63" s="1" t="str">
        <x:v>No</x:v>
      </x:c>
      <x:c r="AK63" s="1" t="str">
        <x:v/>
      </x:c>
      <x:c r="AL63" s="1" t="str">
        <x:v/>
      </x:c>
      <x:c r="AM63" s="1" t="str">
        <x:v/>
      </x:c>
      <x:c r="AN63" s="1" t="str">
        <x:v/>
      </x:c>
      <x:c r="AO63" s="1" t="str">
        <x:v/>
      </x:c>
      <x:c r="AP63" s="7" t="n">
        <x:v>43687.547025463</x:v>
      </x:c>
      <x:c r="AQ63" s="7" t="n">
        <x:v>43697.6216203704</x:v>
      </x:c>
      <x:c r="AR63" s="9" t="n">
        <x:v>1.00000000</x:v>
      </x:c>
      <x:c r="AS63" s="7" t="n">
        <x:v>43693.6958449074</x:v>
      </x:c>
      <x:c r="AT63" s="7" t="n">
        <x:v>43697.6010185185</x:v>
      </x:c>
      <x:c r="AU63" s="9" t="n">
        <x:v>93.71666667</x:v>
      </x:c>
      <x:c r="AV63" s="3" t="n">
        <x:v>334</x:v>
      </x:c>
      <x:c r="AW63" s="3" t="n">
        <x:v>334</x:v>
      </x:c>
      <x:c r="AX63" s="3" t="n">
        <x:v/>
      </x:c>
      <x:c r="AY63" s="1" t="str">
        <x:v>Hold</x:v>
      </x:c>
      <x:c r="AZ63" s="1" t="str">
        <x:v>Pending Estimates</x:v>
      </x:c>
      <x:c r="BA63" s="1" t="str">
        <x:v/>
      </x:c>
      <x:c r="BB63" s="1" t="str">
        <x:v>B1</x:v>
      </x:c>
      <x:c r="BC63" s="1" t="str">
        <x:v>500</x:v>
      </x:c>
      <x:c r="BD63" s="1" t="str">
        <x:v/>
      </x:c>
      <x:c r="BE63" s="9" t="n">
        <x:v/>
      </x:c>
      <x:c r="BF63" s="9" t="n">
        <x:v/>
      </x:c>
      <x:c r="BG63" s="1" t="str">
        <x:v/>
      </x:c>
      <x:c r="BH63" s="9" t="n">
        <x:v/>
      </x:c>
      <x:c r="BI63" s="9" t="n">
        <x:v/>
      </x:c>
      <x:c r="BJ63" s="1" t="str">
        <x:v>Hours</x:v>
      </x:c>
      <x:c r="BK63" s="1" t="str">
        <x:v/>
      </x:c>
      <x:c r="BL63" s="1" t="str">
        <x:v> </x:v>
      </x:c>
      <x:c r="BM63" s="1" t="str">
        <x:v/>
      </x:c>
      <x:c r="BN63" s="1" t="str">
        <x:v/>
      </x:c>
      <x:c r="BO63" s="1" t="str">
        <x:v/>
      </x:c>
      <x:c r="BP63" s="1" t="str">
        <x:v>HMV09/000102/0819/61</x:v>
      </x:c>
      <x:c r="BQ63" s="1" t="str">
        <x:v>MR0076</x:v>
      </x:c>
      <x:c r="BR63" s="3" t="n">
        <x:v>8689</x:v>
      </x:c>
      <x:c r="BS63" s="1" t="str">
        <x:v>{'tplid' : 'ml_image_link', 'image' : 'edit.png'}</x:v>
      </x:c>
      <x:c r="BT63" s="3" t="n">
        <x:v>5</x:v>
      </x:c>
      <x:c r="BU63" s="1" t="str">
        <x:v>{'tplid' : 'ml_image_link', 'image' : 'task_01.png'}</x:v>
      </x:c>
      <x:c r="BV63" s="1" t="str">
        <x:v/>
      </x:c>
      <x:c r="BW63" s="1" t="str">
        <x:v/>
      </x:c>
      <x:c r="BX63" s="1" t="str">
        <x:v>Y</x:v>
      </x:c>
      <x:c r="BY63" s="1" t="str">
        <x:v>Y</x:v>
      </x:c>
      <x:c r="BZ63" s="1" t="str">
        <x:v>N</x:v>
      </x:c>
      <x:c r="CA63" s="1" t="str">
        <x:v>LINE 2B</x:v>
      </x:c>
      <x:c r="CB63" s="1" t="str">
        <x:v/>
      </x:c>
      <x:c r="CC63" s="1" t="str">
        <x:v>N</x:v>
      </x:c>
      <x:c r="CD63" s="1" t="str">
        <x:v>H</x:v>
      </x:c>
      <x:c r="CE63" s="1" t="str">
        <x:v>N</x:v>
      </x:c>
      <x:c r="CF63" s="1" t="str">
        <x:v>N</x:v>
      </x:c>
      <x:c r="CG63" s="1" t="str">
        <x:v>N</x:v>
      </x:c>
      <x:c r="CH63" s="1" t="str">
        <x:v/>
      </x:c>
      <x:c r="CI63" s="1" t="str">
        <x:v> </x:v>
      </x:c>
      <x:c r="CJ63" s="1" t="str">
        <x:v>{'tplid' : 'ml_image_link', 'image' : 'ExeHub_ClkStop.png'}</x:v>
      </x:c>
      <x:c r="CK63" s="1" t="str">
        <x:v>{'tplid' : 'ml_image', 'image' : 'ExeHub_Red.png'}</x:v>
      </x:c>
      <x:c r="CL63" s="7" t="n">
        <x:v/>
      </x:c>
      <x:c r="CM63" s="1" t="str">
        <x:v/>
      </x:c>
      <x:c r="CN63" s="3" t="n">
        <x:v>0</x:v>
      </x:c>
      <x:c r="CO63" s="3" t="n">
        <x:v>0</x:v>
      </x:c>
      <x:c r="CP63" s="3" t="n">
        <x:v>0</x:v>
      </x:c>
      <x:c r="CQ63" s="3" t="n">
        <x:v>0</x:v>
      </x:c>
      <x:c r="CR63" s="3" t="n">
        <x:v>0</x:v>
      </x:c>
      <x:c r="CS63" s="3" t="n">
        <x:v>0</x:v>
      </x:c>
      <x:c r="CT63" s="3" t="n">
        <x:v>0</x:v>
      </x:c>
      <x:c r="CU63" s="3" t="n">
        <x:v>0</x:v>
      </x:c>
      <x:c r="CV63" s="3" t="n">
        <x:v/>
      </x:c>
      <x:c r="CW63" s="3" t="n">
        <x:v/>
      </x:c>
      <x:c r="CX63" s="1" t="str">
        <x:v>MIREP</x:v>
      </x:c>
      <x:c r="CY63" s="1" t="str">
        <x:v>CL</x:v>
      </x:c>
      <x:c r="CZ63" s="1" t="str">
        <x:v>B</x:v>
      </x:c>
      <x:c r="DA63" s="1" t="str">
        <x:v/>
      </x:c>
      <x:c r="DB63" s="1" t="str">
        <x:v/>
      </x:c>
    </x:row>
    <x:row>
      <x:c s="1" t="str">
        <x:v>S</x:v>
      </x:c>
      <x:c s="1" t="str">
        <x:v>No</x:v>
      </x:c>
      <x:c r="C64" s="1" t="str">
        <x:v>MIREP</x:v>
      </x:c>
      <x:c r="D64" s="1" t="str">
        <x:v>HMV09/000102/0819/62</x:v>
      </x:c>
      <x:c r="E64" s="1" t="str">
        <x:v>53</x:v>
      </x:c>
      <x:c r="F64" s="1" t="str">
        <x:v>TO FACILITATE CLEANING CARRY OUT REMOVAL OF #6, #7 AND #8 TRAILING EDGE FLAP FAIRING.</x:v>
      </x:c>
      <x:c r="G64" s="1" t="str">
        <x:v>CARRIED OUT REMOVAL OF #6,#7 AND #8 FLAP FAIRINGS AS PER AMM 27-51-28/401 AND 27-51-18/401 REV 69 DTD 15 JUN 2019.</x:v>
      </x:c>
      <x:c r="H64" s="1" t="str">
        <x:v>HMV09/000102/0819/62</x:v>
      </x:c>
      <x:c r="I64" s="1" t="str">
        <x:v>Close</x:v>
      </x:c>
      <x:c r="J64" s="1" t="str">
        <x:v>Closed</x:v>
      </x:c>
      <x:c r="K64" s="1" t="str">
        <x:v>AIRCRAFT ARRIVAL INSPECTION</x:v>
      </x:c>
      <x:c r="L64" s="3" t="n">
        <x:v>274</x:v>
      </x:c>
      <x:c r="M64" s="1" t="str">
        <x:v>LINE 2B</x:v>
      </x:c>
      <x:c r="N64" s="1" t="str">
        <x:v>Signed Off</x:v>
      </x:c>
      <x:c r="O64" s="1" t="str">
        <x:v>DISC-INTERNAL TASK</x:v>
      </x:c>
      <x:c r="P64" s="1" t="str">
        <x:v>IRC</x:v>
      </x:c>
      <x:c r="Q64" s="1" t="str">
        <x:v>Regular</x:v>
      </x:c>
      <x:c r="R64" s="1" t="str">
        <x:v>REGULAR</x:v>
      </x:c>
      <x:c r="S64" s="1" t="str">
        <x:v>No</x:v>
      </x:c>
      <x:c r="T64" s="1" t="str">
        <x:v>No</x:v>
      </x:c>
      <x:c r="U64" s="1" t="str">
        <x:v>No</x:v>
      </x:c>
      <x:c r="V64" s="1" t="str">
        <x:v>No</x:v>
      </x:c>
      <x:c r="W64" s="1" t="str">
        <x:v/>
      </x:c>
      <x:c r="X64" s="1" t="str">
        <x:v/>
      </x:c>
      <x:c r="Y64" s="1" t="str">
        <x:v/>
      </x:c>
      <x:c r="Z64" s="1" t="str">
        <x:v/>
      </x:c>
      <x:c r="AA64" s="1" t="str">
        <x:v/>
      </x:c>
      <x:c r="AB64" s="1" t="str">
        <x:v>MR0076</x:v>
      </x:c>
      <x:c r="AC64" s="7" t="n">
        <x:v>43692.4240509259</x:v>
      </x:c>
      <x:c r="AD64" s="1" t="str">
        <x:v>Yes</x:v>
      </x:c>
      <x:c r="AE64" s="1" t="str">
        <x:v>MR0057</x:v>
      </x:c>
      <x:c r="AF64" s="1" t="str">
        <x:v/>
      </x:c>
      <x:c r="AG64" s="1" t="str">
        <x:v>Yes</x:v>
      </x:c>
      <x:c r="AH64" s="1" t="str">
        <x:v>MR0057</x:v>
      </x:c>
      <x:c r="AI64" s="1" t="str">
        <x:v/>
      </x:c>
      <x:c r="AJ64" s="1" t="str">
        <x:v>No</x:v>
      </x:c>
      <x:c r="AK64" s="1" t="str">
        <x:v/>
      </x:c>
      <x:c r="AL64" s="1" t="str">
        <x:v/>
      </x:c>
      <x:c r="AM64" s="1" t="str">
        <x:v/>
      </x:c>
      <x:c r="AN64" s="1" t="str">
        <x:v/>
      </x:c>
      <x:c r="AO64" s="1" t="str">
        <x:v/>
      </x:c>
      <x:c r="AP64" s="7" t="n">
        <x:v>43687.547025463</x:v>
      </x:c>
      <x:c r="AQ64" s="7" t="n">
        <x:v>43697.6216203704</x:v>
      </x:c>
      <x:c r="AR64" s="9" t="n">
        <x:v>1.00000000</x:v>
      </x:c>
      <x:c r="AS64" s="7" t="n">
        <x:v>43697.5595601852</x:v>
      </x:c>
      <x:c r="AT64" s="7" t="n">
        <x:v>43697.6012268519</x:v>
      </x:c>
      <x:c r="AU64" s="9" t="n">
        <x:v>1.00000000</x:v>
      </x:c>
      <x:c r="AV64" s="3" t="n">
        <x:v>335</x:v>
      </x:c>
      <x:c r="AW64" s="3" t="n">
        <x:v>335</x:v>
      </x:c>
      <x:c r="AX64" s="3" t="n">
        <x:v/>
      </x:c>
      <x:c r="AY64" s="1" t="str">
        <x:v>Hold</x:v>
      </x:c>
      <x:c r="AZ64" s="1" t="str">
        <x:v>Pending Estimates</x:v>
      </x:c>
      <x:c r="BA64" s="1" t="str">
        <x:v/>
      </x:c>
      <x:c r="BB64" s="1" t="str">
        <x:v>B1</x:v>
      </x:c>
      <x:c r="BC64" s="1" t="str">
        <x:v>600</x:v>
      </x:c>
      <x:c r="BD64" s="1" t="str">
        <x:v/>
      </x:c>
      <x:c r="BE64" s="9" t="n">
        <x:v/>
      </x:c>
      <x:c r="BF64" s="9" t="n">
        <x:v/>
      </x:c>
      <x:c r="BG64" s="1" t="str">
        <x:v/>
      </x:c>
      <x:c r="BH64" s="9" t="n">
        <x:v/>
      </x:c>
      <x:c r="BI64" s="9" t="n">
        <x:v/>
      </x:c>
      <x:c r="BJ64" s="1" t="str">
        <x:v>Hours</x:v>
      </x:c>
      <x:c r="BK64" s="1" t="str">
        <x:v/>
      </x:c>
      <x:c r="BL64" s="1" t="str">
        <x:v> </x:v>
      </x:c>
      <x:c r="BM64" s="1" t="str">
        <x:v/>
      </x:c>
      <x:c r="BN64" s="1" t="str">
        <x:v/>
      </x:c>
      <x:c r="BO64" s="1" t="str">
        <x:v/>
      </x:c>
      <x:c r="BP64" s="1" t="str">
        <x:v>HMV09/000102/0819/62</x:v>
      </x:c>
      <x:c r="BQ64" s="1" t="str">
        <x:v>MR0076</x:v>
      </x:c>
      <x:c r="BR64" s="3" t="n">
        <x:v>8690</x:v>
      </x:c>
      <x:c r="BS64" s="1" t="str">
        <x:v>{'tplid' : 'ml_image_link', 'image' : 'edit.png'}</x:v>
      </x:c>
      <x:c r="BT64" s="3" t="n">
        <x:v>5</x:v>
      </x:c>
      <x:c r="BU64" s="1" t="str">
        <x:v>{'tplid' : 'ml_image_link', 'image' : 'task_01.png'}</x:v>
      </x:c>
      <x:c r="BV64" s="1" t="str">
        <x:v/>
      </x:c>
      <x:c r="BW64" s="1" t="str">
        <x:v/>
      </x:c>
      <x:c r="BX64" s="1" t="str">
        <x:v>Y</x:v>
      </x:c>
      <x:c r="BY64" s="1" t="str">
        <x:v>Y</x:v>
      </x:c>
      <x:c r="BZ64" s="1" t="str">
        <x:v>N</x:v>
      </x:c>
      <x:c r="CA64" s="1" t="str">
        <x:v>LINE 2B</x:v>
      </x:c>
      <x:c r="CB64" s="1" t="str">
        <x:v/>
      </x:c>
      <x:c r="CC64" s="1" t="str">
        <x:v>N</x:v>
      </x:c>
      <x:c r="CD64" s="1" t="str">
        <x:v>H</x:v>
      </x:c>
      <x:c r="CE64" s="1" t="str">
        <x:v>N</x:v>
      </x:c>
      <x:c r="CF64" s="1" t="str">
        <x:v>N</x:v>
      </x:c>
      <x:c r="CG64" s="1" t="str">
        <x:v>N</x:v>
      </x:c>
      <x:c r="CH64" s="1" t="str">
        <x:v/>
      </x:c>
      <x:c r="CI64" s="1" t="str">
        <x:v> </x:v>
      </x:c>
      <x:c r="CJ64" s="1" t="str">
        <x:v>{'tplid' : 'ml_image_link', 'image' : 'ExeHub_ClkStop.png'}</x:v>
      </x:c>
      <x:c r="CK64" s="1" t="str">
        <x:v>{'tplid' : 'ml_image', 'image' : 'ExeHub_Red.png'}</x:v>
      </x:c>
      <x:c r="CL64" s="7" t="n">
        <x:v/>
      </x:c>
      <x:c r="CM64" s="1" t="str">
        <x:v/>
      </x:c>
      <x:c r="CN64" s="3" t="n">
        <x:v>0</x:v>
      </x:c>
      <x:c r="CO64" s="3" t="n">
        <x:v>0</x:v>
      </x:c>
      <x:c r="CP64" s="3" t="n">
        <x:v>0</x:v>
      </x:c>
      <x:c r="CQ64" s="3" t="n">
        <x:v>0</x:v>
      </x:c>
      <x:c r="CR64" s="3" t="n">
        <x:v>0</x:v>
      </x:c>
      <x:c r="CS64" s="3" t="n">
        <x:v>0</x:v>
      </x:c>
      <x:c r="CT64" s="3" t="n">
        <x:v>0</x:v>
      </x:c>
      <x:c r="CU64" s="3" t="n">
        <x:v>0</x:v>
      </x:c>
      <x:c r="CV64" s="3" t="n">
        <x:v/>
      </x:c>
      <x:c r="CW64" s="3" t="n">
        <x:v/>
      </x:c>
      <x:c r="CX64" s="1" t="str">
        <x:v>MIREP</x:v>
      </x:c>
      <x:c r="CY64" s="1" t="str">
        <x:v>CL</x:v>
      </x:c>
      <x:c r="CZ64" s="1" t="str">
        <x:v>B</x:v>
      </x:c>
      <x:c r="DA64" s="1" t="str">
        <x:v/>
      </x:c>
      <x:c r="DB64" s="1" t="str">
        <x:v/>
      </x:c>
    </x:row>
    <x:row>
      <x:c s="1" t="str">
        <x:v>S</x:v>
      </x:c>
      <x:c s="1" t="str">
        <x:v>No</x:v>
      </x:c>
      <x:c r="C65" s="1" t="str">
        <x:v>MIREP</x:v>
      </x:c>
      <x:c r="D65" s="1" t="str">
        <x:v>HMV09/000102/0819/63</x:v>
      </x:c>
      <x:c r="E65" s="1" t="str">
        <x:v>57</x:v>
      </x:c>
      <x:c r="F65" s="1" t="str">
        <x:v>CARRY OUT FOLLOWING INSPECTION ON RH WING I/B FIXED TRAILING EDGE DEFLECTION CONTROL RIB UPPER TAB  IAW SRM 57-51-02 REPAIR-04 REV:67 DATED JUL 10/2019. 
1 CARRY OUT HFEC INSPECTION ALONG CUT OUT EDGES FOR NIL CRACK IAW 737 NDT PART 6,51-00-00,PROCEDURE 4 OR 737 NDT PART 6,51-00-00, PROCEDURE 23.
2 CARRY OUT OPEN HOLE HFEC INSPECTION OF INITIAL FASTENER HOLES IN THE REPAIR AREA IAW 737 NDT PART 6,51-00-00, PROCEDURE 16.</x:v>
      </x:c>
      <x:c r="G65" s="1" t="str">
        <x:v>HFEC SURFACE INSPECTION AND HFEC ROTO INSPECTION PERFORMED AROUND CUT OUT EDGES AND INITIAL FASTNER HOLES. NIL FINDINGS. REFER NDT REPORT GAT/NDT/4737.</x:v>
      </x:c>
      <x:c r="H65" s="1" t="str">
        <x:v>HMV09/000102/0819/63</x:v>
      </x:c>
      <x:c r="I65" s="1" t="str">
        <x:v>Close</x:v>
      </x:c>
      <x:c r="J65" s="1" t="str">
        <x:v>Closed</x:v>
      </x:c>
      <x:c r="K65" s="1" t="str">
        <x:v>HMV09/000102/0819/2</x:v>
      </x:c>
      <x:c r="L65" s="3" t="n">
        <x:v>271</x:v>
      </x:c>
      <x:c r="M65" s="1" t="str">
        <x:v>LINE 2B</x:v>
      </x:c>
      <x:c r="N65" s="1" t="str">
        <x:v>Signed Off</x:v>
      </x:c>
      <x:c r="O65" s="1" t="str">
        <x:v>DISC-INTERNAL TASK</x:v>
      </x:c>
      <x:c r="P65" s="1" t="str">
        <x:v>IRC</x:v>
      </x:c>
      <x:c r="Q65" s="1" t="str">
        <x:v/>
      </x:c>
      <x:c r="R65" s="1" t="str">
        <x:v/>
      </x:c>
      <x:c r="S65" s="1" t="str">
        <x:v>No</x:v>
      </x:c>
      <x:c r="T65" s="1" t="str">
        <x:v>No</x:v>
      </x:c>
      <x:c r="U65" s="1" t="str">
        <x:v>No</x:v>
      </x:c>
      <x:c r="V65" s="1" t="str">
        <x:v>No</x:v>
      </x:c>
      <x:c r="W65" s="1" t="str">
        <x:v/>
      </x:c>
      <x:c r="X65" s="1" t="str">
        <x:v/>
      </x:c>
      <x:c r="Y65" s="1" t="str">
        <x:v/>
      </x:c>
      <x:c r="Z65" s="1" t="str">
        <x:v/>
      </x:c>
      <x:c r="AA65" s="1" t="str">
        <x:v/>
      </x:c>
      <x:c r="AB65" s="1" t="str">
        <x:v>MR0257</x:v>
      </x:c>
      <x:c r="AC65" s="7" t="n">
        <x:v>43692.4324537037</x:v>
      </x:c>
      <x:c r="AD65" s="1" t="str">
        <x:v>No</x:v>
      </x:c>
      <x:c r="AE65" s="1" t="str">
        <x:v/>
      </x:c>
      <x:c r="AF65" s="1" t="str">
        <x:v/>
      </x:c>
      <x:c r="AG65" s="1" t="str">
        <x:v>Yes</x:v>
      </x:c>
      <x:c r="AH65" s="1" t="str">
        <x:v>MR0151</x:v>
      </x:c>
      <x:c r="AI65" s="1" t="str">
        <x:v/>
      </x:c>
      <x:c r="AJ65" s="1" t="str">
        <x:v>No</x:v>
      </x:c>
      <x:c r="AK65" s="1" t="str">
        <x:v/>
      </x:c>
      <x:c r="AL65" s="1" t="str">
        <x:v/>
      </x:c>
      <x:c r="AM65" s="1" t="str">
        <x:v/>
      </x:c>
      <x:c r="AN65" s="1" t="str">
        <x:v/>
      </x:c>
      <x:c r="AO65" s="1" t="str">
        <x:v/>
      </x:c>
      <x:c r="AP65" s="7" t="n">
        <x:v>43687.547025463</x:v>
      </x:c>
      <x:c r="AQ65" s="7" t="n">
        <x:v>43694.6849189815</x:v>
      </x:c>
      <x:c r="AR65" s="9" t="n">
        <x:v>1.00000000</x:v>
      </x:c>
      <x:c r="AS65" s="7" t="n">
        <x:v>43694.6455092593</x:v>
      </x:c>
      <x:c r="AT65" s="7" t="n">
        <x:v>43694.6488194444</x:v>
      </x:c>
      <x:c r="AU65" s="9" t="n">
        <x:v>0.01000000</x:v>
      </x:c>
      <x:c r="AV65" s="3" t="n">
        <x:v>336</x:v>
      </x:c>
      <x:c r="AW65" s="3" t="n">
        <x:v>336</x:v>
      </x:c>
      <x:c r="AX65" s="3" t="n">
        <x:v/>
      </x:c>
      <x:c r="AY65" s="1" t="str">
        <x:v>Hold</x:v>
      </x:c>
      <x:c r="AZ65" s="1" t="str">
        <x:v>Pending Estimates</x:v>
      </x:c>
      <x:c r="BA65" s="1" t="str">
        <x:v/>
      </x:c>
      <x:c r="BB65" s="1" t="str">
        <x:v/>
      </x:c>
      <x:c r="BC65" s="1" t="str">
        <x:v/>
      </x:c>
      <x:c r="BD65" s="1" t="str">
        <x:v/>
      </x:c>
      <x:c r="BE65" s="9" t="n">
        <x:v/>
      </x:c>
      <x:c r="BF65" s="9" t="n">
        <x:v/>
      </x:c>
      <x:c r="BG65" s="1" t="str">
        <x:v/>
      </x:c>
      <x:c r="BH65" s="9" t="n">
        <x:v/>
      </x:c>
      <x:c r="BI65" s="9" t="n">
        <x:v/>
      </x:c>
      <x:c r="BJ65" s="1" t="str">
        <x:v>Hours</x:v>
      </x:c>
      <x:c r="BK65" s="1" t="str">
        <x:v/>
      </x:c>
      <x:c r="BL65" s="1" t="str">
        <x:v> </x:v>
      </x:c>
      <x:c r="BM65" s="1" t="str">
        <x:v/>
      </x:c>
      <x:c r="BN65" s="1" t="str">
        <x:v/>
      </x:c>
      <x:c r="BO65" s="1" t="str">
        <x:v/>
      </x:c>
      <x:c r="BP65" s="1" t="str">
        <x:v>HMV09/000102/0819/63</x:v>
      </x:c>
      <x:c r="BQ65" s="1" t="str">
        <x:v>MR0257</x:v>
      </x:c>
      <x:c r="BR65" s="3" t="n">
        <x:v>8691</x:v>
      </x:c>
      <x:c r="BS65" s="1" t="str">
        <x:v>{'tplid' : 'ml_image_link', 'image' : 'edit.png'}</x:v>
      </x:c>
      <x:c r="BT65" s="3" t="n">
        <x:v>6</x:v>
      </x:c>
      <x:c r="BU65" s="1" t="str">
        <x:v>{'tplid' : 'ml_image_link', 'image' : 'task_01.png'}</x:v>
      </x:c>
      <x:c r="BV65" s="1" t="str">
        <x:v/>
      </x:c>
      <x:c r="BW65" s="1" t="str">
        <x:v/>
      </x:c>
      <x:c r="BX65" s="1" t="str">
        <x:v>N</x:v>
      </x:c>
      <x:c r="BY65" s="1" t="str">
        <x:v>Y</x:v>
      </x:c>
      <x:c r="BZ65" s="1" t="str">
        <x:v>N</x:v>
      </x:c>
      <x:c r="CA65" s="1" t="str">
        <x:v>LINE 2B</x:v>
      </x:c>
      <x:c r="CB65" s="1" t="str">
        <x:v/>
      </x:c>
      <x:c r="CC65" s="1" t="str">
        <x:v>N</x:v>
      </x:c>
      <x:c r="CD65" s="1" t="str">
        <x:v>H</x:v>
      </x:c>
      <x:c r="CE65" s="1" t="str">
        <x:v>N</x:v>
      </x:c>
      <x:c r="CF65" s="1" t="str">
        <x:v>N</x:v>
      </x:c>
      <x:c r="CG65" s="1" t="str">
        <x:v>N</x:v>
      </x:c>
      <x:c r="CH65" s="1" t="str">
        <x:v/>
      </x:c>
      <x:c r="CI65" s="1" t="str">
        <x:v> </x:v>
      </x:c>
      <x:c r="CJ65" s="1" t="str">
        <x:v>{'tplid' : 'ml_image_link', 'image' : 'ExeHub_ClkStop.png'}</x:v>
      </x:c>
      <x:c r="CK65" s="1" t="str">
        <x:v>{'tplid' : 'ml_image', 'image' : 'ExeHub_Red.png'}</x:v>
      </x:c>
      <x:c r="CL65" s="7" t="n">
        <x:v/>
      </x:c>
      <x:c r="CM65" s="1" t="str">
        <x:v/>
      </x:c>
      <x:c r="CN65" s="3" t="n">
        <x:v>0</x:v>
      </x:c>
      <x:c r="CO65" s="3" t="n">
        <x:v>0</x:v>
      </x:c>
      <x:c r="CP65" s="3" t="n">
        <x:v>0</x:v>
      </x:c>
      <x:c r="CQ65" s="3" t="n">
        <x:v>0</x:v>
      </x:c>
      <x:c r="CR65" s="3" t="n">
        <x:v>0</x:v>
      </x:c>
      <x:c r="CS65" s="3" t="n">
        <x:v>0</x:v>
      </x:c>
      <x:c r="CT65" s="3" t="n">
        <x:v>0</x:v>
      </x:c>
      <x:c r="CU65" s="3" t="n">
        <x:v>0</x:v>
      </x:c>
      <x:c r="CV65" s="3" t="n">
        <x:v/>
      </x:c>
      <x:c r="CW65" s="3" t="n">
        <x:v/>
      </x:c>
      <x:c r="CX65" s="1" t="str">
        <x:v>MIREP</x:v>
      </x:c>
      <x:c r="CY65" s="1" t="str">
        <x:v>CL</x:v>
      </x:c>
      <x:c r="CZ65" s="1" t="str">
        <x:v>B</x:v>
      </x:c>
      <x:c r="DA65" s="1" t="str">
        <x:v/>
      </x:c>
      <x:c r="DB65" s="1" t="str">
        <x:v/>
      </x:c>
    </x:row>
    <x:row>
      <x:c s="1" t="str">
        <x:v>S</x:v>
      </x:c>
      <x:c s="1" t="str">
        <x:v>No</x:v>
      </x:c>
      <x:c r="C66" s="1" t="str">
        <x:v>MIREP</x:v>
      </x:c>
      <x:c r="D66" s="1" t="str">
        <x:v>HMV09/000102/0819/64</x:v>
      </x:c>
      <x:c r="E66" s="1" t="str">
        <x:v>32</x:v>
      </x:c>
      <x:c r="F66" s="1" t="str">
        <x:v>DURING DVI OF NLG EXTENSION AND RETRACTION MECHANISM, OBSERVED RIGHT DOOR BOOT ASSY DAMAGED, SAME TO BE REPLACED.</x:v>
      </x:c>
      <x:c r="G66" s="1" t="str">
        <x:v>NLG RIGHT DOOR BOOT REPLACEMENT CARRIED OUT AS PER AMM 20-10-00 REV 69 DATED 15/06/2019. SECURITY OF INSTALLATION CHECKED, FOUND SATISFACTORY.</x:v>
      </x:c>
      <x:c r="H66" s="1" t="str">
        <x:v>HMV09/000102/0819/64</x:v>
      </x:c>
      <x:c r="I66" s="1" t="str">
        <x:v>Close</x:v>
      </x:c>
      <x:c r="J66" s="1" t="str">
        <x:v>Closed</x:v>
      </x:c>
      <x:c r="K66" s="1" t="str">
        <x:v>32-120-00-01</x:v>
      </x:c>
      <x:c r="L66" s="3" t="n">
        <x:v>57</x:v>
      </x:c>
      <x:c r="M66" s="1" t="str">
        <x:v>LINE 2B</x:v>
      </x:c>
      <x:c r="N66" s="1" t="str">
        <x:v>Signed Off</x:v>
      </x:c>
      <x:c r="O66" s="1" t="str">
        <x:v>DISC- MPD</x:v>
      </x:c>
      <x:c r="P66" s="1" t="str">
        <x:v>IRC</x:v>
      </x:c>
      <x:c r="Q66" s="1" t="str">
        <x:v/>
      </x:c>
      <x:c r="R66" s="1" t="str">
        <x:v/>
      </x:c>
      <x:c r="S66" s="1" t="str">
        <x:v>Yes</x:v>
      </x:c>
      <x:c r="T66" s="1" t="str">
        <x:v>No</x:v>
      </x:c>
      <x:c r="U66" s="1" t="str">
        <x:v>No</x:v>
      </x:c>
      <x:c r="V66" s="1" t="str">
        <x:v>No</x:v>
      </x:c>
      <x:c r="W66" s="1" t="str">
        <x:v/>
      </x:c>
      <x:c r="X66" s="1" t="str">
        <x:v/>
      </x:c>
      <x:c r="Y66" s="1" t="str">
        <x:v/>
      </x:c>
      <x:c r="Z66" s="1" t="str">
        <x:v/>
      </x:c>
      <x:c r="AA66" s="1" t="str">
        <x:v/>
      </x:c>
      <x:c r="AB66" s="1" t="str">
        <x:v>MR0976</x:v>
      </x:c>
      <x:c r="AC66" s="7" t="n">
        <x:v>43692.4635300926</x:v>
      </x:c>
      <x:c r="AD66" s="1" t="str">
        <x:v>Yes</x:v>
      </x:c>
      <x:c r="AE66" s="1" t="str">
        <x:v>MR0976</x:v>
      </x:c>
      <x:c r="AF66" s="1" t="str">
        <x:v/>
      </x:c>
      <x:c r="AG66" s="1" t="str">
        <x:v>Yes</x:v>
      </x:c>
      <x:c r="AH66" s="1" t="str">
        <x:v>MR0976</x:v>
      </x:c>
      <x:c r="AI66" s="1" t="str">
        <x:v/>
      </x:c>
      <x:c r="AJ66" s="1" t="str">
        <x:v>No</x:v>
      </x:c>
      <x:c r="AK66" s="1" t="str">
        <x:v/>
      </x:c>
      <x:c r="AL66" s="1" t="str">
        <x:v/>
      </x:c>
      <x:c r="AM66" s="1" t="str">
        <x:v/>
      </x:c>
      <x:c r="AN66" s="1" t="str">
        <x:v/>
      </x:c>
      <x:c r="AO66" s="1" t="str">
        <x:v/>
      </x:c>
      <x:c r="AP66" s="7" t="n">
        <x:v>43687.547025463</x:v>
      </x:c>
      <x:c r="AQ66" s="7" t="n">
        <x:v>43695.5033912037</x:v>
      </x:c>
      <x:c r="AR66" s="9" t="n">
        <x:v>1.00000000</x:v>
      </x:c>
      <x:c r="AS66" s="7" t="n">
        <x:v>43693.4470717593</x:v>
      </x:c>
      <x:c r="AT66" s="7" t="n">
        <x:v>43695.7941319444</x:v>
      </x:c>
      <x:c r="AU66" s="9" t="n">
        <x:v>56.33333333</x:v>
      </x:c>
      <x:c r="AV66" s="3" t="n">
        <x:v>337</x:v>
      </x:c>
      <x:c r="AW66" s="3" t="n">
        <x:v>337</x:v>
      </x:c>
      <x:c r="AX66" s="3" t="n">
        <x:v/>
      </x:c>
      <x:c r="AY66" s="1" t="str">
        <x:v>Hold</x:v>
      </x:c>
      <x:c r="AZ66" s="1" t="str">
        <x:v>Pending Estimates</x:v>
      </x:c>
      <x:c r="BA66" s="1" t="str">
        <x:v/>
      </x:c>
      <x:c r="BB66" s="1" t="str">
        <x:v/>
      </x:c>
      <x:c r="BC66" s="1" t="str">
        <x:v>700</x:v>
      </x:c>
      <x:c r="BD66" s="1" t="str">
        <x:v/>
      </x:c>
      <x:c r="BE66" s="9" t="n">
        <x:v/>
      </x:c>
      <x:c r="BF66" s="9" t="n">
        <x:v/>
      </x:c>
      <x:c r="BG66" s="1" t="str">
        <x:v/>
      </x:c>
      <x:c r="BH66" s="9" t="n">
        <x:v/>
      </x:c>
      <x:c r="BI66" s="9" t="n">
        <x:v/>
      </x:c>
      <x:c r="BJ66" s="1" t="str">
        <x:v>Hours</x:v>
      </x:c>
      <x:c r="BK66" s="1" t="str">
        <x:v/>
      </x:c>
      <x:c r="BL66" s="1" t="str">
        <x:v> </x:v>
      </x:c>
      <x:c r="BM66" s="1" t="str">
        <x:v/>
      </x:c>
      <x:c r="BN66" s="1" t="str">
        <x:v/>
      </x:c>
      <x:c r="BO66" s="1" t="str">
        <x:v/>
      </x:c>
      <x:c r="BP66" s="1" t="str">
        <x:v>HMV09/000102/0819/64</x:v>
      </x:c>
      <x:c r="BQ66" s="1" t="str">
        <x:v>MR0976</x:v>
      </x:c>
      <x:c r="BR66" s="3" t="n">
        <x:v>8692</x:v>
      </x:c>
      <x:c r="BS66" s="1" t="str">
        <x:v>{'tplid' : 'ml_image_link', 'image' : 'edit.png'}</x:v>
      </x:c>
      <x:c r="BT66" s="3" t="n">
        <x:v>4</x:v>
      </x:c>
      <x:c r="BU66" s="1" t="str">
        <x:v>{'tplid' : 'ml_image_link', 'image' : 'task_01.png'}</x:v>
      </x:c>
      <x:c r="BV66" s="1" t="str">
        <x:v/>
      </x:c>
      <x:c r="BW66" s="1" t="str">
        <x:v/>
      </x:c>
      <x:c r="BX66" s="1" t="str">
        <x:v>Y</x:v>
      </x:c>
      <x:c r="BY66" s="1" t="str">
        <x:v>Y</x:v>
      </x:c>
      <x:c r="BZ66" s="1" t="str">
        <x:v>N</x:v>
      </x:c>
      <x:c r="CA66" s="1" t="str">
        <x:v>LINE 2B</x:v>
      </x:c>
      <x:c r="CB66" s="1" t="str">
        <x:v/>
      </x:c>
      <x:c r="CC66" s="1" t="str">
        <x:v>N</x:v>
      </x:c>
      <x:c r="CD66" s="1" t="str">
        <x:v>H</x:v>
      </x:c>
      <x:c r="CE66" s="1" t="str">
        <x:v>N</x:v>
      </x:c>
      <x:c r="CF66" s="1" t="str">
        <x:v>Y</x:v>
      </x:c>
      <x:c r="CG66" s="1" t="str">
        <x:v>N</x:v>
      </x:c>
      <x:c r="CH66" s="1" t="str">
        <x:v/>
      </x:c>
      <x:c r="CI66" s="1" t="str">
        <x:v> </x:v>
      </x:c>
      <x:c r="CJ66" s="1" t="str">
        <x:v>{'tplid' : 'ml_image_link', 'image' : 'ExeHub_ClkStop.png'}</x:v>
      </x:c>
      <x:c r="CK66" s="1" t="str">
        <x:v>{'tplid' : 'ml_image', 'image' : 'ExeHub_Red.png'}</x:v>
      </x:c>
      <x:c r="CL66" s="7" t="n">
        <x:v/>
      </x:c>
      <x:c r="CM66" s="1" t="str">
        <x:v/>
      </x:c>
      <x:c r="CN66" s="3" t="n">
        <x:v>0</x:v>
      </x:c>
      <x:c r="CO66" s="3" t="n">
        <x:v>0</x:v>
      </x:c>
      <x:c r="CP66" s="3" t="n">
        <x:v>0</x:v>
      </x:c>
      <x:c r="CQ66" s="3" t="n">
        <x:v>0</x:v>
      </x:c>
      <x:c r="CR66" s="3" t="n">
        <x:v>0</x:v>
      </x:c>
      <x:c r="CS66" s="3" t="n">
        <x:v>0</x:v>
      </x:c>
      <x:c r="CT66" s="3" t="n">
        <x:v>0</x:v>
      </x:c>
      <x:c r="CU66" s="3" t="n">
        <x:v>0</x:v>
      </x:c>
      <x:c r="CV66" s="3" t="n">
        <x:v/>
      </x:c>
      <x:c r="CW66" s="3" t="n">
        <x:v/>
      </x:c>
      <x:c r="CX66" s="1" t="str">
        <x:v>MIREP</x:v>
      </x:c>
      <x:c r="CY66" s="1" t="str">
        <x:v>CL</x:v>
      </x:c>
      <x:c r="CZ66" s="1" t="str">
        <x:v>B</x:v>
      </x:c>
      <x:c r="DA66" s="1" t="str">
        <x:v/>
      </x:c>
      <x:c r="DB66" s="1" t="str">
        <x:v/>
      </x:c>
    </x:row>
    <x:row>
      <x:c s="1" t="str">
        <x:v>S</x:v>
      </x:c>
      <x:c s="1" t="str">
        <x:v>No</x:v>
      </x:c>
      <x:c r="C67" s="1" t="str">
        <x:v>MIREP</x:v>
      </x:c>
      <x:c r="D67" s="1" t="str">
        <x:v>HMV09/000102/0819/65</x:v>
      </x:c>
      <x:c r="E67" s="1" t="str">
        <x:v>53</x:v>
      </x:c>
      <x:c r="F67" s="1" t="str">
        <x:v>DURING INSPECTION OBSERVED FEW FASTENERS MISSING, SAME TO BE REPLACED.</x:v>
      </x:c>
      <x:c r="G67" s="1" t="str">
        <x:v>MISSING FASTENERS INSTALLED AS PER AMM 20-50-11 REV 69 DATED 15/06/2019. SECURITY OF INSTALLATION CHECKED, FOUND SATISFACTORY.</x:v>
      </x:c>
      <x:c r="H67" s="1" t="str">
        <x:v>HMV09/000102/0819/65</x:v>
      </x:c>
      <x:c r="I67" s="1" t="str">
        <x:v>Close</x:v>
      </x:c>
      <x:c r="J67" s="1" t="str">
        <x:v>Closed</x:v>
      </x:c>
      <x:c r="K67" s="1" t="str">
        <x:v>53-848-00-01</x:v>
      </x:c>
      <x:c r="L67" s="3" t="n">
        <x:v>205</x:v>
      </x:c>
      <x:c r="M67" s="1" t="str">
        <x:v>LINE 2B</x:v>
      </x:c>
      <x:c r="N67" s="1" t="str">
        <x:v>Signed Off</x:v>
      </x:c>
      <x:c r="O67" s="1" t="str">
        <x:v>DISC- MPD</x:v>
      </x:c>
      <x:c r="P67" s="1" t="str">
        <x:v>IRC</x:v>
      </x:c>
      <x:c r="Q67" s="1" t="str">
        <x:v/>
      </x:c>
      <x:c r="R67" s="1" t="str">
        <x:v/>
      </x:c>
      <x:c r="S67" s="1" t="str">
        <x:v>Yes</x:v>
      </x:c>
      <x:c r="T67" s="1" t="str">
        <x:v>No</x:v>
      </x:c>
      <x:c r="U67" s="1" t="str">
        <x:v>No</x:v>
      </x:c>
      <x:c r="V67" s="1" t="str">
        <x:v>No</x:v>
      </x:c>
      <x:c r="W67" s="1" t="str">
        <x:v/>
      </x:c>
      <x:c r="X67" s="1" t="str">
        <x:v/>
      </x:c>
      <x:c r="Y67" s="1" t="str">
        <x:v/>
      </x:c>
      <x:c r="Z67" s="1" t="str">
        <x:v/>
      </x:c>
      <x:c r="AA67" s="1" t="str">
        <x:v/>
      </x:c>
      <x:c r="AB67" s="1" t="str">
        <x:v>MR0976</x:v>
      </x:c>
      <x:c r="AC67" s="7" t="n">
        <x:v>43692.5317013889</x:v>
      </x:c>
      <x:c r="AD67" s="1" t="str">
        <x:v>Yes</x:v>
      </x:c>
      <x:c r="AE67" s="1" t="str">
        <x:v>MR0976</x:v>
      </x:c>
      <x:c r="AF67" s="1" t="str">
        <x:v/>
      </x:c>
      <x:c r="AG67" s="1" t="str">
        <x:v>Yes</x:v>
      </x:c>
      <x:c r="AH67" s="1" t="str">
        <x:v>MR0976</x:v>
      </x:c>
      <x:c r="AI67" s="1" t="str">
        <x:v/>
      </x:c>
      <x:c r="AJ67" s="1" t="str">
        <x:v>No</x:v>
      </x:c>
      <x:c r="AK67" s="1" t="str">
        <x:v/>
      </x:c>
      <x:c r="AL67" s="1" t="str">
        <x:v/>
      </x:c>
      <x:c r="AM67" s="1" t="str">
        <x:v/>
      </x:c>
      <x:c r="AN67" s="1" t="str">
        <x:v/>
      </x:c>
      <x:c r="AO67" s="1" t="str">
        <x:v/>
      </x:c>
      <x:c r="AP67" s="7" t="n">
        <x:v>43687.547025463</x:v>
      </x:c>
      <x:c r="AQ67" s="7" t="n">
        <x:v>43695.5033912037</x:v>
      </x:c>
      <x:c r="AR67" s="9" t="n">
        <x:v>1.00000000</x:v>
      </x:c>
      <x:c r="AS67" s="7" t="n">
        <x:v>43693.4488657407</x:v>
      </x:c>
      <x:c r="AT67" s="7" t="n">
        <x:v>43695.7887152778</x:v>
      </x:c>
      <x:c r="AU67" s="9" t="n">
        <x:v>56.15000000</x:v>
      </x:c>
      <x:c r="AV67" s="3" t="n">
        <x:v>339</x:v>
      </x:c>
      <x:c r="AW67" s="3" t="n">
        <x:v>339</x:v>
      </x:c>
      <x:c r="AX67" s="3" t="n">
        <x:v/>
      </x:c>
      <x:c r="AY67" s="1" t="str">
        <x:v>Hold</x:v>
      </x:c>
      <x:c r="AZ67" s="1" t="str">
        <x:v>Pending Estimates</x:v>
      </x:c>
      <x:c r="BA67" s="1" t="str">
        <x:v/>
      </x:c>
      <x:c r="BB67" s="1" t="str">
        <x:v/>
      </x:c>
      <x:c r="BC67" s="1" t="str">
        <x:v>100</x:v>
      </x:c>
      <x:c r="BD67" s="1" t="str">
        <x:v/>
      </x:c>
      <x:c r="BE67" s="9" t="n">
        <x:v/>
      </x:c>
      <x:c r="BF67" s="9" t="n">
        <x:v/>
      </x:c>
      <x:c r="BG67" s="1" t="str">
        <x:v/>
      </x:c>
      <x:c r="BH67" s="9" t="n">
        <x:v/>
      </x:c>
      <x:c r="BI67" s="9" t="n">
        <x:v/>
      </x:c>
      <x:c r="BJ67" s="1" t="str">
        <x:v>Hours</x:v>
      </x:c>
      <x:c r="BK67" s="1" t="str">
        <x:v/>
      </x:c>
      <x:c r="BL67" s="1" t="str">
        <x:v> </x:v>
      </x:c>
      <x:c r="BM67" s="1" t="str">
        <x:v/>
      </x:c>
      <x:c r="BN67" s="1" t="str">
        <x:v/>
      </x:c>
      <x:c r="BO67" s="1" t="str">
        <x:v/>
      </x:c>
      <x:c r="BP67" s="1" t="str">
        <x:v>HMV09/000102/0819/65</x:v>
      </x:c>
      <x:c r="BQ67" s="1" t="str">
        <x:v>MR0976</x:v>
      </x:c>
      <x:c r="BR67" s="3" t="n">
        <x:v>8696</x:v>
      </x:c>
      <x:c r="BS67" s="1" t="str">
        <x:v>{'tplid' : 'ml_image_link', 'image' : 'edit.png'}</x:v>
      </x:c>
      <x:c r="BT67" s="3" t="n">
        <x:v>4</x:v>
      </x:c>
      <x:c r="BU67" s="1" t="str">
        <x:v>{'tplid' : 'ml_image_link', 'image' : 'task_01.png'}</x:v>
      </x:c>
      <x:c r="BV67" s="1" t="str">
        <x:v/>
      </x:c>
      <x:c r="BW67" s="1" t="str">
        <x:v/>
      </x:c>
      <x:c r="BX67" s="1" t="str">
        <x:v>Y</x:v>
      </x:c>
      <x:c r="BY67" s="1" t="str">
        <x:v>Y</x:v>
      </x:c>
      <x:c r="BZ67" s="1" t="str">
        <x:v>N</x:v>
      </x:c>
      <x:c r="CA67" s="1" t="str">
        <x:v>LINE 2B</x:v>
      </x:c>
      <x:c r="CB67" s="1" t="str">
        <x:v/>
      </x:c>
      <x:c r="CC67" s="1" t="str">
        <x:v>N</x:v>
      </x:c>
      <x:c r="CD67" s="1" t="str">
        <x:v>H</x:v>
      </x:c>
      <x:c r="CE67" s="1" t="str">
        <x:v>N</x:v>
      </x:c>
      <x:c r="CF67" s="1" t="str">
        <x:v>Y</x:v>
      </x:c>
      <x:c r="CG67" s="1" t="str">
        <x:v>N</x:v>
      </x:c>
      <x:c r="CH67" s="1" t="str">
        <x:v/>
      </x:c>
      <x:c r="CI67" s="1" t="str">
        <x:v> </x:v>
      </x:c>
      <x:c r="CJ67" s="1" t="str">
        <x:v>{'tplid' : 'ml_image_link', 'image' : 'ExeHub_ClkStop.png'}</x:v>
      </x:c>
      <x:c r="CK67" s="1" t="str">
        <x:v>{'tplid' : 'ml_image', 'image' : 'ExeHub_Red.png'}</x:v>
      </x:c>
      <x:c r="CL67" s="7" t="n">
        <x:v/>
      </x:c>
      <x:c r="CM67" s="1" t="str">
        <x:v/>
      </x:c>
      <x:c r="CN67" s="3" t="n">
        <x:v>0</x:v>
      </x:c>
      <x:c r="CO67" s="3" t="n">
        <x:v>0</x:v>
      </x:c>
      <x:c r="CP67" s="3" t="n">
        <x:v>0</x:v>
      </x:c>
      <x:c r="CQ67" s="3" t="n">
        <x:v>0</x:v>
      </x:c>
      <x:c r="CR67" s="3" t="n">
        <x:v>0</x:v>
      </x:c>
      <x:c r="CS67" s="3" t="n">
        <x:v>0</x:v>
      </x:c>
      <x:c r="CT67" s="3" t="n">
        <x:v>0</x:v>
      </x:c>
      <x:c r="CU67" s="3" t="n">
        <x:v>0</x:v>
      </x:c>
      <x:c r="CV67" s="3" t="n">
        <x:v/>
      </x:c>
      <x:c r="CW67" s="3" t="n">
        <x:v/>
      </x:c>
      <x:c r="CX67" s="1" t="str">
        <x:v>MIREP</x:v>
      </x:c>
      <x:c r="CY67" s="1" t="str">
        <x:v>CL</x:v>
      </x:c>
      <x:c r="CZ67" s="1" t="str">
        <x:v>B</x:v>
      </x:c>
      <x:c r="DA67" s="1" t="str">
        <x:v/>
      </x:c>
      <x:c r="DB67" s="1" t="str">
        <x:v/>
      </x:c>
    </x:row>
    <x:row>
      <x:c s="1" t="str">
        <x:v>S</x:v>
      </x:c>
      <x:c s="1" t="str">
        <x:v>No</x:v>
      </x:c>
      <x:c r="C68" s="1" t="str">
        <x:v>MIREP</x:v>
      </x:c>
      <x:c r="D68" s="1" t="str">
        <x:v>HMV09/000102/0819/66</x:v>
      </x:c>
      <x:c r="E68" s="1" t="str">
        <x:v>26</x:v>
      </x:c>
      <x:c r="F68" s="1" t="str">
        <x:v>DURING CENTER WING REAR SPAR VAPOR WEB INSPECTION OBSERVED CRACK IN BETWEEN RBL 31.83 &amp; RBL 40.00 OF LENGTH APPROX 7 INCHES, SAME TO BE REPAIRED.</x:v>
      </x:c>
      <x:c r="G68" s="1" t="str">
        <x:v>NDT CHECK TO BE CARRIED OUT TO CHECK DELAMINATION AS PER SRM 51-70-04 REPAIR GENERAL.</x:v>
      </x:c>
      <x:c r="H68" s="1" t="str">
        <x:v>HMV09/000102/0819/66</x:v>
      </x:c>
      <x:c r="I68" s="1" t="str">
        <x:v>Close</x:v>
      </x:c>
      <x:c r="J68" s="1" t="str">
        <x:v>Closed</x:v>
      </x:c>
      <x:c r="K68" s="1" t="str">
        <x:v>26-550-02-01</x:v>
      </x:c>
      <x:c r="L68" s="3" t="n">
        <x:v>15</x:v>
      </x:c>
      <x:c r="M68" s="1" t="str">
        <x:v>LINE 2B</x:v>
      </x:c>
      <x:c r="N68" s="1" t="str">
        <x:v>Signed Off</x:v>
      </x:c>
      <x:c r="O68" s="1" t="str">
        <x:v>DISC- MPD</x:v>
      </x:c>
      <x:c r="P68" s="1" t="str">
        <x:v>SDIRC</x:v>
      </x:c>
      <x:c r="Q68" s="1" t="str">
        <x:v>Regular</x:v>
      </x:c>
      <x:c r="R68" s="1" t="str">
        <x:v>REGULAR</x:v>
      </x:c>
      <x:c r="S68" s="1" t="str">
        <x:v>Yes</x:v>
      </x:c>
      <x:c r="T68" s="1" t="str">
        <x:v>No</x:v>
      </x:c>
      <x:c r="U68" s="1" t="str">
        <x:v>No</x:v>
      </x:c>
      <x:c r="V68" s="1" t="str">
        <x:v>No</x:v>
      </x:c>
      <x:c r="W68" s="1" t="str">
        <x:v/>
      </x:c>
      <x:c r="X68" s="1" t="str">
        <x:v/>
      </x:c>
      <x:c r="Y68" s="1" t="str">
        <x:v/>
      </x:c>
      <x:c r="Z68" s="1" t="str">
        <x:v/>
      </x:c>
      <x:c r="AA68" s="1" t="str">
        <x:v/>
      </x:c>
      <x:c r="AB68" s="1" t="str">
        <x:v>MR0976</x:v>
      </x:c>
      <x:c r="AC68" s="7" t="n">
        <x:v>43692.560474537</x:v>
      </x:c>
      <x:c r="AD68" s="1" t="str">
        <x:v>Yes</x:v>
      </x:c>
      <x:c r="AE68" s="1" t="str">
        <x:v>MR0976</x:v>
      </x:c>
      <x:c r="AF68" s="1" t="str">
        <x:v/>
      </x:c>
      <x:c r="AG68" s="1" t="str">
        <x:v>Yes</x:v>
      </x:c>
      <x:c r="AH68" s="1" t="str">
        <x:v>MR0976</x:v>
      </x:c>
      <x:c r="AI68" s="1" t="str">
        <x:v/>
      </x:c>
      <x:c r="AJ68" s="1" t="str">
        <x:v>No</x:v>
      </x:c>
      <x:c r="AK68" s="1" t="str">
        <x:v/>
      </x:c>
      <x:c r="AL68" s="1" t="str">
        <x:v/>
      </x:c>
      <x:c r="AM68" s="1" t="str">
        <x:v/>
      </x:c>
      <x:c r="AN68" s="1" t="str">
        <x:v/>
      </x:c>
      <x:c r="AO68" s="1" t="str">
        <x:v/>
      </x:c>
      <x:c r="AP68" s="7" t="n">
        <x:v>43687.547025463</x:v>
      </x:c>
      <x:c r="AQ68" s="7" t="n">
        <x:v>43696.6884722222</x:v>
      </x:c>
      <x:c r="AR68" s="9" t="n">
        <x:v>1.00000000</x:v>
      </x:c>
      <x:c r="AS68" s="7" t="n">
        <x:v>43696.4719097222</x:v>
      </x:c>
      <x:c r="AT68" s="7" t="n">
        <x:v>43696.8558796296</x:v>
      </x:c>
      <x:c r="AU68" s="9" t="n">
        <x:v>9.21666667</x:v>
      </x:c>
      <x:c r="AV68" s="3" t="n">
        <x:v>340</x:v>
      </x:c>
      <x:c r="AW68" s="3" t="n">
        <x:v>340</x:v>
      </x:c>
      <x:c r="AX68" s="3" t="n">
        <x:v/>
      </x:c>
      <x:c r="AY68" s="1" t="str">
        <x:v>Hold</x:v>
      </x:c>
      <x:c r="AZ68" s="1" t="str">
        <x:v>Pending Estimates</x:v>
      </x:c>
      <x:c r="BA68" s="1" t="str">
        <x:v/>
      </x:c>
      <x:c r="BB68" s="1" t="str">
        <x:v/>
      </x:c>
      <x:c r="BC68" s="1" t="str">
        <x:v>100</x:v>
      </x:c>
      <x:c r="BD68" s="1" t="str">
        <x:v/>
      </x:c>
      <x:c r="BE68" s="9" t="n">
        <x:v/>
      </x:c>
      <x:c r="BF68" s="9" t="n">
        <x:v/>
      </x:c>
      <x:c r="BG68" s="1" t="str">
        <x:v/>
      </x:c>
      <x:c r="BH68" s="9" t="n">
        <x:v/>
      </x:c>
      <x:c r="BI68" s="9" t="n">
        <x:v/>
      </x:c>
      <x:c r="BJ68" s="1" t="str">
        <x:v>Hours</x:v>
      </x:c>
      <x:c r="BK68" s="1" t="str">
        <x:v/>
      </x:c>
      <x:c r="BL68" s="1" t="str">
        <x:v> </x:v>
      </x:c>
      <x:c r="BM68" s="1" t="str">
        <x:v/>
      </x:c>
      <x:c r="BN68" s="1" t="str">
        <x:v/>
      </x:c>
      <x:c r="BO68" s="1" t="str">
        <x:v/>
      </x:c>
      <x:c r="BP68" s="1" t="str">
        <x:v>HMV09/000102/0819/66</x:v>
      </x:c>
      <x:c r="BQ68" s="1" t="str">
        <x:v>MR0976</x:v>
      </x:c>
      <x:c r="BR68" s="3" t="n">
        <x:v>8697</x:v>
      </x:c>
      <x:c r="BS68" s="1" t="str">
        <x:v>{'tplid' : 'ml_image_link', 'image' : 'edit.png'}</x:v>
      </x:c>
      <x:c r="BT68" s="3" t="n">
        <x:v>20</x:v>
      </x:c>
      <x:c r="BU68" s="1" t="str">
        <x:v>{'tplid' : 'ml_image_link', 'image' : 'subtask_01.png'}</x:v>
      </x:c>
      <x:c r="BV68" s="1" t="str">
        <x:v/>
      </x:c>
      <x:c r="BW68" s="1" t="str">
        <x:v/>
      </x:c>
      <x:c r="BX68" s="1" t="str">
        <x:v>Y</x:v>
      </x:c>
      <x:c r="BY68" s="1" t="str">
        <x:v>Y</x:v>
      </x:c>
      <x:c r="BZ68" s="1" t="str">
        <x:v>N</x:v>
      </x:c>
      <x:c r="CA68" s="1" t="str">
        <x:v>LINE 2B</x:v>
      </x:c>
      <x:c r="CB68" s="1" t="str">
        <x:v/>
      </x:c>
      <x:c r="CC68" s="1" t="str">
        <x:v>N</x:v>
      </x:c>
      <x:c r="CD68" s="1" t="str">
        <x:v>H</x:v>
      </x:c>
      <x:c r="CE68" s="1" t="str">
        <x:v>N</x:v>
      </x:c>
      <x:c r="CF68" s="1" t="str">
        <x:v>Y</x:v>
      </x:c>
      <x:c r="CG68" s="1" t="str">
        <x:v>N</x:v>
      </x:c>
      <x:c r="CH68" s="1" t="str">
        <x:v/>
      </x:c>
      <x:c r="CI68" s="1" t="str">
        <x:v> </x:v>
      </x:c>
      <x:c r="CJ68" s="1" t="str">
        <x:v>{'tplid' : 'ml_image_link', 'image' : 'ExeHub_ClkStop.png'}</x:v>
      </x:c>
      <x:c r="CK68" s="1" t="str">
        <x:v>{'tplid' : 'ml_image', 'image' : 'ExeHub_Red.png'}</x:v>
      </x:c>
      <x:c r="CL68" s="7" t="n">
        <x:v/>
      </x:c>
      <x:c r="CM68" s="1" t="str">
        <x:v/>
      </x:c>
      <x:c r="CN68" s="3" t="n">
        <x:v>0</x:v>
      </x:c>
      <x:c r="CO68" s="3" t="n">
        <x:v>0</x:v>
      </x:c>
      <x:c r="CP68" s="3" t="n">
        <x:v>0</x:v>
      </x:c>
      <x:c r="CQ68" s="3" t="n">
        <x:v>0</x:v>
      </x:c>
      <x:c r="CR68" s="3" t="n">
        <x:v>0</x:v>
      </x:c>
      <x:c r="CS68" s="3" t="n">
        <x:v>0</x:v>
      </x:c>
      <x:c r="CT68" s="3" t="n">
        <x:v>0</x:v>
      </x:c>
      <x:c r="CU68" s="3" t="n">
        <x:v>0</x:v>
      </x:c>
      <x:c r="CV68" s="3" t="n">
        <x:v/>
      </x:c>
      <x:c r="CW68" s="3" t="n">
        <x:v/>
      </x:c>
      <x:c r="CX68" s="1" t="str">
        <x:v>MIREP</x:v>
      </x:c>
      <x:c r="CY68" s="1" t="str">
        <x:v>CL</x:v>
      </x:c>
      <x:c r="CZ68" s="1" t="str">
        <x:v>B</x:v>
      </x:c>
      <x:c r="DA68" s="1" t="str">
        <x:v/>
      </x:c>
      <x:c r="DB68" s="1" t="str">
        <x:v/>
      </x:c>
    </x:row>
    <x:row>
      <x:c s="1" t="str">
        <x:v>S</x:v>
      </x:c>
      <x:c s="1" t="str">
        <x:v>No</x:v>
      </x:c>
      <x:c r="C69" s="1" t="str">
        <x:v>MIREP</x:v>
      </x:c>
      <x:c r="D69" s="1" t="str">
        <x:v>HMV09/000102/0819/67</x:v>
      </x:c>
      <x:c r="E69" s="1" t="str">
        <x:v>57</x:v>
      </x:c>
      <x:c r="F69" s="1" t="str">
        <x:v>DURING EXTERNAL VISUAL INSPECTION OF RH WING -WING LET FOUND LIGHTENING STRIKE ON TOP OF OUT BOARD TRAILING EDGE WEDGE.</x:v>
      </x:c>
      <x:c r="G69" s="1" t="str">
        <x:v>REPAIR CARRIED OUT IAW SRM 57-30-01 ALLOWABLE DAMAGE-2 PARAGRAPH 2C &amp; 8 FIGURE 106 REV: 67 DATED JUL 10/2019.  REFER GATL SDIRC HMV09/000102/0819/68 FOR REPAIR DETAILS.</x:v>
      </x:c>
      <x:c r="H69" s="1" t="str">
        <x:v>HMV09/000102/0819/67</x:v>
      </x:c>
      <x:c r="I69" s="1" t="str">
        <x:v>Close</x:v>
      </x:c>
      <x:c r="J69" s="1" t="str">
        <x:v>Closed</x:v>
      </x:c>
      <x:c r="K69" s="1" t="str">
        <x:v>57-960-02-01</x:v>
      </x:c>
      <x:c r="L69" s="3" t="n">
        <x:v>250</x:v>
      </x:c>
      <x:c r="M69" s="1" t="str">
        <x:v>LINE 2B</x:v>
      </x:c>
      <x:c r="N69" s="1" t="str">
        <x:v>Signed Off</x:v>
      </x:c>
      <x:c r="O69" s="1" t="str">
        <x:v>DISC- MPD</x:v>
      </x:c>
      <x:c r="P69" s="1" t="str">
        <x:v>IRC</x:v>
      </x:c>
      <x:c r="Q69" s="1" t="str">
        <x:v>Regular</x:v>
      </x:c>
      <x:c r="R69" s="1" t="str">
        <x:v>REGULAR</x:v>
      </x:c>
      <x:c r="S69" s="1" t="str">
        <x:v>Yes</x:v>
      </x:c>
      <x:c r="T69" s="1" t="str">
        <x:v>No</x:v>
      </x:c>
      <x:c r="U69" s="1" t="str">
        <x:v>No</x:v>
      </x:c>
      <x:c r="V69" s="1" t="str">
        <x:v>No</x:v>
      </x:c>
      <x:c r="W69" s="1" t="str">
        <x:v/>
      </x:c>
      <x:c r="X69" s="1" t="str">
        <x:v/>
      </x:c>
      <x:c r="Y69" s="1" t="str">
        <x:v/>
      </x:c>
      <x:c r="Z69" s="1" t="str">
        <x:v/>
      </x:c>
      <x:c r="AA69" s="1" t="str">
        <x:v/>
      </x:c>
      <x:c r="AB69" s="1" t="str">
        <x:v>MR0076</x:v>
      </x:c>
      <x:c r="AC69" s="7" t="n">
        <x:v>43692.5714930556</x:v>
      </x:c>
      <x:c r="AD69" s="1" t="str">
        <x:v>Yes</x:v>
      </x:c>
      <x:c r="AE69" s="1" t="str">
        <x:v>MR0057</x:v>
      </x:c>
      <x:c r="AF69" s="1" t="str">
        <x:v/>
      </x:c>
      <x:c r="AG69" s="1" t="str">
        <x:v>Yes</x:v>
      </x:c>
      <x:c r="AH69" s="1" t="str">
        <x:v>MR0057</x:v>
      </x:c>
      <x:c r="AI69" s="1" t="str">
        <x:v/>
      </x:c>
      <x:c r="AJ69" s="1" t="str">
        <x:v>No</x:v>
      </x:c>
      <x:c r="AK69" s="1" t="str">
        <x:v/>
      </x:c>
      <x:c r="AL69" s="1" t="str">
        <x:v/>
      </x:c>
      <x:c r="AM69" s="1" t="str">
        <x:v/>
      </x:c>
      <x:c r="AN69" s="1" t="str">
        <x:v/>
      </x:c>
      <x:c r="AO69" s="1" t="str">
        <x:v/>
      </x:c>
      <x:c r="AP69" s="7" t="n">
        <x:v>43687.547025463</x:v>
      </x:c>
      <x:c r="AQ69" s="7" t="n">
        <x:v>43697.6216203704</x:v>
      </x:c>
      <x:c r="AR69" s="9" t="n">
        <x:v>1.00000000</x:v>
      </x:c>
      <x:c r="AS69" s="7" t="n">
        <x:v>43697.5601967593</x:v>
      </x:c>
      <x:c r="AT69" s="7" t="n">
        <x:v>43697.6018634259</x:v>
      </x:c>
      <x:c r="AU69" s="9" t="n">
        <x:v>1.00000000</x:v>
      </x:c>
      <x:c r="AV69" s="3" t="n">
        <x:v>341</x:v>
      </x:c>
      <x:c r="AW69" s="3" t="n">
        <x:v>341</x:v>
      </x:c>
      <x:c r="AX69" s="3" t="n">
        <x:v/>
      </x:c>
      <x:c r="AY69" s="1" t="str">
        <x:v>Hold</x:v>
      </x:c>
      <x:c r="AZ69" s="1" t="str">
        <x:v>Pending Estimates</x:v>
      </x:c>
      <x:c r="BA69" s="1" t="str">
        <x:v/>
      </x:c>
      <x:c r="BB69" s="1" t="str">
        <x:v>B1</x:v>
      </x:c>
      <x:c r="BC69" s="1" t="str">
        <x:v>600</x:v>
      </x:c>
      <x:c r="BD69" s="1" t="str">
        <x:v/>
      </x:c>
      <x:c r="BE69" s="9" t="n">
        <x:v/>
      </x:c>
      <x:c r="BF69" s="9" t="n">
        <x:v/>
      </x:c>
      <x:c r="BG69" s="1" t="str">
        <x:v/>
      </x:c>
      <x:c r="BH69" s="9" t="n">
        <x:v/>
      </x:c>
      <x:c r="BI69" s="9" t="n">
        <x:v/>
      </x:c>
      <x:c r="BJ69" s="1" t="str">
        <x:v>Hours</x:v>
      </x:c>
      <x:c r="BK69" s="1" t="str">
        <x:v/>
      </x:c>
      <x:c r="BL69" s="1" t="str">
        <x:v> </x:v>
      </x:c>
      <x:c r="BM69" s="1" t="str">
        <x:v/>
      </x:c>
      <x:c r="BN69" s="1" t="str">
        <x:v/>
      </x:c>
      <x:c r="BO69" s="1" t="str">
        <x:v/>
      </x:c>
      <x:c r="BP69" s="1" t="str">
        <x:v>HMV09/000102/0819/67</x:v>
      </x:c>
      <x:c r="BQ69" s="1" t="str">
        <x:v>MR0076</x:v>
      </x:c>
      <x:c r="BR69" s="3" t="n">
        <x:v>8698</x:v>
      </x:c>
      <x:c r="BS69" s="1" t="str">
        <x:v>{'tplid' : 'ml_image_link', 'image' : 'edit.png'}</x:v>
      </x:c>
      <x:c r="BT69" s="3" t="n">
        <x:v>5</x:v>
      </x:c>
      <x:c r="BU69" s="1" t="str">
        <x:v>{'tplid' : 'ml_image_link', 'image' : 'task_01.png'}</x:v>
      </x:c>
      <x:c r="BV69" s="1" t="str">
        <x:v/>
      </x:c>
      <x:c r="BW69" s="1" t="str">
        <x:v/>
      </x:c>
      <x:c r="BX69" s="1" t="str">
        <x:v>Y</x:v>
      </x:c>
      <x:c r="BY69" s="1" t="str">
        <x:v>Y</x:v>
      </x:c>
      <x:c r="BZ69" s="1" t="str">
        <x:v>N</x:v>
      </x:c>
      <x:c r="CA69" s="1" t="str">
        <x:v>LINE 2B</x:v>
      </x:c>
      <x:c r="CB69" s="1" t="str">
        <x:v/>
      </x:c>
      <x:c r="CC69" s="1" t="str">
        <x:v>N</x:v>
      </x:c>
      <x:c r="CD69" s="1" t="str">
        <x:v>H</x:v>
      </x:c>
      <x:c r="CE69" s="1" t="str">
        <x:v>N</x:v>
      </x:c>
      <x:c r="CF69" s="1" t="str">
        <x:v>Y</x:v>
      </x:c>
      <x:c r="CG69" s="1" t="str">
        <x:v>N</x:v>
      </x:c>
      <x:c r="CH69" s="1" t="str">
        <x:v/>
      </x:c>
      <x:c r="CI69" s="1" t="str">
        <x:v> </x:v>
      </x:c>
      <x:c r="CJ69" s="1" t="str">
        <x:v>{'tplid' : 'ml_image_link', 'image' : 'ExeHub_ClkStop.png'}</x:v>
      </x:c>
      <x:c r="CK69" s="1" t="str">
        <x:v>{'tplid' : 'ml_image', 'image' : 'ExeHub_Red.png'}</x:v>
      </x:c>
      <x:c r="CL69" s="7" t="n">
        <x:v/>
      </x:c>
      <x:c r="CM69" s="1" t="str">
        <x:v/>
      </x:c>
      <x:c r="CN69" s="3" t="n">
        <x:v>0</x:v>
      </x:c>
      <x:c r="CO69" s="3" t="n">
        <x:v>0</x:v>
      </x:c>
      <x:c r="CP69" s="3" t="n">
        <x:v>0</x:v>
      </x:c>
      <x:c r="CQ69" s="3" t="n">
        <x:v>0</x:v>
      </x:c>
      <x:c r="CR69" s="3" t="n">
        <x:v>0</x:v>
      </x:c>
      <x:c r="CS69" s="3" t="n">
        <x:v>0</x:v>
      </x:c>
      <x:c r="CT69" s="3" t="n">
        <x:v>0</x:v>
      </x:c>
      <x:c r="CU69" s="3" t="n">
        <x:v>0</x:v>
      </x:c>
      <x:c r="CV69" s="3" t="n">
        <x:v/>
      </x:c>
      <x:c r="CW69" s="3" t="n">
        <x:v/>
      </x:c>
      <x:c r="CX69" s="1" t="str">
        <x:v>MIREP</x:v>
      </x:c>
      <x:c r="CY69" s="1" t="str">
        <x:v>CL</x:v>
      </x:c>
      <x:c r="CZ69" s="1" t="str">
        <x:v>B</x:v>
      </x:c>
      <x:c r="DA69" s="1" t="str">
        <x:v/>
      </x:c>
      <x:c r="DB69" s="1" t="str">
        <x:v/>
      </x:c>
    </x:row>
    <x:row>
      <x:c s="1" t="str">
        <x:v>S</x:v>
      </x:c>
      <x:c s="1" t="str">
        <x:v>No</x:v>
      </x:c>
      <x:c r="C70" s="1" t="str">
        <x:v>MIREP</x:v>
      </x:c>
      <x:c r="D70" s="1" t="str">
        <x:v>HMV09/000102/0819/68</x:v>
      </x:c>
      <x:c r="E70" s="1" t="str">
        <x:v>57</x:v>
      </x:c>
      <x:c r="F70" s="1" t="str">
        <x:v>DURING EXTERNAL VISUAL INSPECTION OF RH WING -WING LET FOUND LIGHTENING STRIKE ON TOP OF OUT BOARD TRAILING EDGE WEDGE.</x:v>
      </x:c>
      <x:c r="G70" s="1" t="str">
        <x:v>1 REMOVAL OF DAMAGE CARRIED OUT IAW SRM 51-10-02. REV:67 DATED JUL 10/2019.
2 REFER HMV09/000102/0819/102 FOR NDT INSPECTION REPORT POST REWORKED AREA OBSERVED NIL FINDINGS.
3 DVI WITH 10X  MAGNIFICATION CARRIED OUT OBSERVED NIL FINDINGS.
4 APPLICATION OF SURFACE PROTECION CARRIED OUT IAW SRM 51-20-01,SOPM 20-44-04 &amp; 20-41-02 .
REPAIR CARRIED OUT IAW SRM 57-30-01 ALLOWABLE DAMAGE-2 PARAGRAPH 2C &amp; 8 FIGURE 106 REV: 67 DATED JUL 10/2019. INSPECTED FOUND SATISFACTORY.</x:v>
      </x:c>
      <x:c r="H70" s="1" t="str">
        <x:v>HMV09/000102/0819/68</x:v>
      </x:c>
      <x:c r="I70" s="1" t="str">
        <x:v>Close</x:v>
      </x:c>
      <x:c r="J70" s="1" t="str">
        <x:v>Closed</x:v>
      </x:c>
      <x:c r="K70" s="1" t="str">
        <x:v>HMV09/000102/0819/67</x:v>
      </x:c>
      <x:c r="L70" s="3" t="n">
        <x:v>341</x:v>
      </x:c>
      <x:c r="M70" s="1" t="str">
        <x:v>LINE 2B</x:v>
      </x:c>
      <x:c r="N70" s="1" t="str">
        <x:v>Signed Off</x:v>
      </x:c>
      <x:c r="O70" s="1" t="str">
        <x:v>DISC- MPD</x:v>
      </x:c>
      <x:c r="P70" s="1" t="str">
        <x:v>SDIRC</x:v>
      </x:c>
      <x:c r="Q70" s="1" t="str">
        <x:v>Regular</x:v>
      </x:c>
      <x:c r="R70" s="1" t="str">
        <x:v>REGULAR</x:v>
      </x:c>
      <x:c r="S70" s="1" t="str">
        <x:v>Yes</x:v>
      </x:c>
      <x:c r="T70" s="1" t="str">
        <x:v>No</x:v>
      </x:c>
      <x:c r="U70" s="1" t="str">
        <x:v>No</x:v>
      </x:c>
      <x:c r="V70" s="1" t="str">
        <x:v>No</x:v>
      </x:c>
      <x:c r="W70" s="1" t="str">
        <x:v/>
      </x:c>
      <x:c r="X70" s="1" t="str">
        <x:v/>
      </x:c>
      <x:c r="Y70" s="1" t="str">
        <x:v/>
      </x:c>
      <x:c r="Z70" s="1" t="str">
        <x:v/>
      </x:c>
      <x:c r="AA70" s="1" t="str">
        <x:v/>
      </x:c>
      <x:c r="AB70" s="1" t="str">
        <x:v>MR0076</x:v>
      </x:c>
      <x:c r="AC70" s="7" t="n">
        <x:v>43692.5718981481</x:v>
      </x:c>
      <x:c r="AD70" s="1" t="str">
        <x:v>Yes</x:v>
      </x:c>
      <x:c r="AE70" s="1" t="str">
        <x:v>MR0257</x:v>
      </x:c>
      <x:c r="AF70" s="1" t="str">
        <x:v/>
      </x:c>
      <x:c r="AG70" s="1" t="str">
        <x:v>Yes</x:v>
      </x:c>
      <x:c r="AH70" s="1" t="str">
        <x:v>MR0257</x:v>
      </x:c>
      <x:c r="AI70" s="1" t="str">
        <x:v/>
      </x:c>
      <x:c r="AJ70" s="1" t="str">
        <x:v>No</x:v>
      </x:c>
      <x:c r="AK70" s="1" t="str">
        <x:v/>
      </x:c>
      <x:c r="AL70" s="1" t="str">
        <x:v/>
      </x:c>
      <x:c r="AM70" s="1" t="str">
        <x:v/>
      </x:c>
      <x:c r="AN70" s="1" t="str">
        <x:v/>
      </x:c>
      <x:c r="AO70" s="1" t="str">
        <x:v/>
      </x:c>
      <x:c r="AP70" s="7" t="n">
        <x:v>43687.547025463</x:v>
      </x:c>
      <x:c r="AQ70" s="7" t="n">
        <x:v>43694.5952893519</x:v>
      </x:c>
      <x:c r="AR70" s="9" t="n">
        <x:v>5.00000000</x:v>
      </x:c>
      <x:c r="AS70" s="7" t="n">
        <x:v>43696.5279050926</x:v>
      </x:c>
      <x:c r="AT70" s="7" t="n">
        <x:v>43696.5695717593</x:v>
      </x:c>
      <x:c r="AU70" s="9" t="n">
        <x:v>1.00000000</x:v>
      </x:c>
      <x:c r="AV70" s="3" t="n">
        <x:v>342</x:v>
      </x:c>
      <x:c r="AW70" s="3" t="n">
        <x:v>342</x:v>
      </x:c>
      <x:c r="AX70" s="3" t="n">
        <x:v/>
      </x:c>
      <x:c r="AY70" s="1" t="str">
        <x:v>Hold</x:v>
      </x:c>
      <x:c r="AZ70" s="1" t="str">
        <x:v>Pending Estimates</x:v>
      </x:c>
      <x:c r="BA70" s="1" t="str">
        <x:v/>
      </x:c>
      <x:c r="BB70" s="1" t="str">
        <x:v>B1</x:v>
      </x:c>
      <x:c r="BC70" s="1" t="str">
        <x:v>600</x:v>
      </x:c>
      <x:c r="BD70" s="1" t="str">
        <x:v/>
      </x:c>
      <x:c r="BE70" s="9" t="n">
        <x:v/>
      </x:c>
      <x:c r="BF70" s="9" t="n">
        <x:v/>
      </x:c>
      <x:c r="BG70" s="1" t="str">
        <x:v/>
      </x:c>
      <x:c r="BH70" s="9" t="n">
        <x:v/>
      </x:c>
      <x:c r="BI70" s="9" t="n">
        <x:v/>
      </x:c>
      <x:c r="BJ70" s="1" t="str">
        <x:v>Hours</x:v>
      </x:c>
      <x:c r="BK70" s="1" t="str">
        <x:v/>
      </x:c>
      <x:c r="BL70" s="1" t="str">
        <x:v> </x:v>
      </x:c>
      <x:c r="BM70" s="1" t="str">
        <x:v/>
      </x:c>
      <x:c r="BN70" s="1" t="str">
        <x:v/>
      </x:c>
      <x:c r="BO70" s="1" t="str">
        <x:v/>
      </x:c>
      <x:c r="BP70" s="1" t="str">
        <x:v>HMV09/000102/0819/68</x:v>
      </x:c>
      <x:c r="BQ70" s="1" t="str">
        <x:v>MR0076</x:v>
      </x:c>
      <x:c r="BR70" s="3" t="n">
        <x:v>8699</x:v>
      </x:c>
      <x:c r="BS70" s="1" t="str">
        <x:v>{'tplid' : 'ml_image_link', 'image' : 'edit.png'}</x:v>
      </x:c>
      <x:c r="BT70" s="3" t="n">
        <x:v>6</x:v>
      </x:c>
      <x:c r="BU70" s="1" t="str">
        <x:v>{'tplid' : 'ml_image_link', 'image' : 'task_01.png'}</x:v>
      </x:c>
      <x:c r="BV70" s="1" t="str">
        <x:v/>
      </x:c>
      <x:c r="BW70" s="1" t="str">
        <x:v/>
      </x:c>
      <x:c r="BX70" s="1" t="str">
        <x:v>Y</x:v>
      </x:c>
      <x:c r="BY70" s="1" t="str">
        <x:v>Y</x:v>
      </x:c>
      <x:c r="BZ70" s="1" t="str">
        <x:v>N</x:v>
      </x:c>
      <x:c r="CA70" s="1" t="str">
        <x:v>LINE 2B</x:v>
      </x:c>
      <x:c r="CB70" s="1" t="str">
        <x:v/>
      </x:c>
      <x:c r="CC70" s="1" t="str">
        <x:v>N</x:v>
      </x:c>
      <x:c r="CD70" s="1" t="str">
        <x:v>H</x:v>
      </x:c>
      <x:c r="CE70" s="1" t="str">
        <x:v>N</x:v>
      </x:c>
      <x:c r="CF70" s="1" t="str">
        <x:v>Y</x:v>
      </x:c>
      <x:c r="CG70" s="1" t="str">
        <x:v>N</x:v>
      </x:c>
      <x:c r="CH70" s="1" t="str">
        <x:v/>
      </x:c>
      <x:c r="CI70" s="1" t="str">
        <x:v> </x:v>
      </x:c>
      <x:c r="CJ70" s="1" t="str">
        <x:v>{'tplid' : 'ml_image_link', 'image' : 'ExeHub_ClkStop.png'}</x:v>
      </x:c>
      <x:c r="CK70" s="1" t="str">
        <x:v>{'tplid' : 'ml_image', 'image' : 'ExeHub_Red.png'}</x:v>
      </x:c>
      <x:c r="CL70" s="7" t="n">
        <x:v/>
      </x:c>
      <x:c r="CM70" s="1" t="str">
        <x:v/>
      </x:c>
      <x:c r="CN70" s="3" t="n">
        <x:v>0</x:v>
      </x:c>
      <x:c r="CO70" s="3" t="n">
        <x:v>0</x:v>
      </x:c>
      <x:c r="CP70" s="3" t="n">
        <x:v>0</x:v>
      </x:c>
      <x:c r="CQ70" s="3" t="n">
        <x:v>0</x:v>
      </x:c>
      <x:c r="CR70" s="3" t="n">
        <x:v>0</x:v>
      </x:c>
      <x:c r="CS70" s="3" t="n">
        <x:v>0</x:v>
      </x:c>
      <x:c r="CT70" s="3" t="n">
        <x:v>0</x:v>
      </x:c>
      <x:c r="CU70" s="3" t="n">
        <x:v>0</x:v>
      </x:c>
      <x:c r="CV70" s="3" t="n">
        <x:v/>
      </x:c>
      <x:c r="CW70" s="3" t="n">
        <x:v/>
      </x:c>
      <x:c r="CX70" s="1" t="str">
        <x:v>MIREP</x:v>
      </x:c>
      <x:c r="CY70" s="1" t="str">
        <x:v>CL</x:v>
      </x:c>
      <x:c r="CZ70" s="1" t="str">
        <x:v>B</x:v>
      </x:c>
      <x:c r="DA70" s="1" t="str">
        <x:v/>
      </x:c>
      <x:c r="DB70" s="1" t="str">
        <x:v/>
      </x:c>
    </x:row>
    <x:row>
      <x:c s="1" t="str">
        <x:v>S</x:v>
      </x:c>
      <x:c s="1" t="str">
        <x:v>No</x:v>
      </x:c>
      <x:c r="C71" s="1" t="str">
        <x:v>MIREP</x:v>
      </x:c>
      <x:c r="D71" s="1" t="str">
        <x:v>HMV09/000102/0819/69</x:v>
      </x:c>
      <x:c r="E71" s="1" t="str">
        <x:v>34</x:v>
      </x:c>
      <x:c r="F71" s="1" t="str">
        <x:v>DURING GVI FOUND CENTERING GUIDE ROLLER  DAMAGED.</x:v>
      </x:c>
      <x:c r="G71" s="1" t="str">
        <x:v>FORWARD GUIDE GALLEY SERVICE DOOR CETERING GIDE ROLLER REPLACED ITH SERVICEABLE ONE AS PER AMM52-41-00 Revision No. 69Jun 15/2019. POST REPLACEMENT DOOR OPERATION CHECKED FOUND SATISFACTORY.</x:v>
      </x:c>
      <x:c r="H71" s="1" t="str">
        <x:v>HMV09/000102/0819/69</x:v>
      </x:c>
      <x:c r="I71" s="1" t="str">
        <x:v>Close</x:v>
      </x:c>
      <x:c r="J71" s="1" t="str">
        <x:v>Closed</x:v>
      </x:c>
      <x:c r="K71" s="1" t="str">
        <x:v>52-828-02-01</x:v>
      </x:c>
      <x:c r="L71" s="3" t="n">
        <x:v>126</x:v>
      </x:c>
      <x:c r="M71" s="1" t="str">
        <x:v>LINE 2B</x:v>
      </x:c>
      <x:c r="N71" s="1" t="str">
        <x:v>Signed Off</x:v>
      </x:c>
      <x:c r="O71" s="1" t="str">
        <x:v>DISC- MPD</x:v>
      </x:c>
      <x:c r="P71" s="1" t="str">
        <x:v>IRC</x:v>
      </x:c>
      <x:c r="Q71" s="1" t="str">
        <x:v>Regular</x:v>
      </x:c>
      <x:c r="R71" s="1" t="str">
        <x:v>REGULAR</x:v>
      </x:c>
      <x:c r="S71" s="1" t="str">
        <x:v>No</x:v>
      </x:c>
      <x:c r="T71" s="1" t="str">
        <x:v>No</x:v>
      </x:c>
      <x:c r="U71" s="1" t="str">
        <x:v>No</x:v>
      </x:c>
      <x:c r="V71" s="1" t="str">
        <x:v>No</x:v>
      </x:c>
      <x:c r="W71" s="1" t="str">
        <x:v/>
      </x:c>
      <x:c r="X71" s="1" t="str">
        <x:v/>
      </x:c>
      <x:c r="Y71" s="1" t="str">
        <x:v/>
      </x:c>
      <x:c r="Z71" s="1" t="str">
        <x:v/>
      </x:c>
      <x:c r="AA71" s="1" t="str">
        <x:v/>
      </x:c>
      <x:c r="AB71" s="1" t="str">
        <x:v>MR0932</x:v>
      </x:c>
      <x:c r="AC71" s="7" t="n">
        <x:v>43692.5774884259</x:v>
      </x:c>
      <x:c r="AD71" s="1" t="str">
        <x:v>Yes</x:v>
      </x:c>
      <x:c r="AE71" s="1" t="str">
        <x:v>MR0962</x:v>
      </x:c>
      <x:c r="AF71" s="1" t="str">
        <x:v/>
      </x:c>
      <x:c r="AG71" s="1" t="str">
        <x:v>Yes</x:v>
      </x:c>
      <x:c r="AH71" s="1" t="str">
        <x:v>MR0962</x:v>
      </x:c>
      <x:c r="AI71" s="1" t="str">
        <x:v/>
      </x:c>
      <x:c r="AJ71" s="1" t="str">
        <x:v>No</x:v>
      </x:c>
      <x:c r="AK71" s="1" t="str">
        <x:v/>
      </x:c>
      <x:c r="AL71" s="1" t="str">
        <x:v/>
      </x:c>
      <x:c r="AM71" s="1" t="str">
        <x:v/>
      </x:c>
      <x:c r="AN71" s="1" t="str">
        <x:v/>
      </x:c>
      <x:c r="AO71" s="1" t="str">
        <x:v/>
      </x:c>
      <x:c r="AP71" s="7" t="n">
        <x:v>43687.547025463</x:v>
      </x:c>
      <x:c r="AQ71" s="7" t="n">
        <x:v>43694.4340162037</x:v>
      </x:c>
      <x:c r="AR71" s="9" t="n">
        <x:v>1.00000000</x:v>
      </x:c>
      <x:c r="AS71" s="7" t="n">
        <x:v>43694.3718055556</x:v>
      </x:c>
      <x:c r="AT71" s="7" t="n">
        <x:v>43694.4134722222</x:v>
      </x:c>
      <x:c r="AU71" s="9" t="n">
        <x:v>1.00000000</x:v>
      </x:c>
      <x:c r="AV71" s="3" t="n">
        <x:v>343</x:v>
      </x:c>
      <x:c r="AW71" s="3" t="n">
        <x:v>343</x:v>
      </x:c>
      <x:c r="AX71" s="3" t="n">
        <x:v/>
      </x:c>
      <x:c r="AY71" s="1" t="str">
        <x:v>Hold</x:v>
      </x:c>
      <x:c r="AZ71" s="1" t="str">
        <x:v>Pending Estimates</x:v>
      </x:c>
      <x:c r="BA71" s="1" t="str">
        <x:v/>
      </x:c>
      <x:c r="BB71" s="1" t="str">
        <x:v>B2</x:v>
      </x:c>
      <x:c r="BC71" s="1" t="str">
        <x:v/>
      </x:c>
      <x:c r="BD71" s="1" t="str">
        <x:v/>
      </x:c>
      <x:c r="BE71" s="9" t="n">
        <x:v/>
      </x:c>
      <x:c r="BF71" s="9" t="n">
        <x:v/>
      </x:c>
      <x:c r="BG71" s="1" t="str">
        <x:v/>
      </x:c>
      <x:c r="BH71" s="9" t="n">
        <x:v/>
      </x:c>
      <x:c r="BI71" s="9" t="n">
        <x:v/>
      </x:c>
      <x:c r="BJ71" s="1" t="str">
        <x:v>Hours</x:v>
      </x:c>
      <x:c r="BK71" s="1" t="str">
        <x:v/>
      </x:c>
      <x:c r="BL71" s="1" t="str">
        <x:v> </x:v>
      </x:c>
      <x:c r="BM71" s="1" t="str">
        <x:v/>
      </x:c>
      <x:c r="BN71" s="1" t="str">
        <x:v/>
      </x:c>
      <x:c r="BO71" s="1" t="str">
        <x:v/>
      </x:c>
      <x:c r="BP71" s="1" t="str">
        <x:v>HMV09/000102/0819/69</x:v>
      </x:c>
      <x:c r="BQ71" s="1" t="str">
        <x:v>MR0932</x:v>
      </x:c>
      <x:c r="BR71" s="3" t="n">
        <x:v>8700</x:v>
      </x:c>
      <x:c r="BS71" s="1" t="str">
        <x:v>{'tplid' : 'ml_image_link', 'image' : 'edit.png'}</x:v>
      </x:c>
      <x:c r="BT71" s="3" t="n">
        <x:v>7</x:v>
      </x:c>
      <x:c r="BU71" s="1" t="str">
        <x:v>{'tplid' : 'ml_image_link', 'image' : 'task_01.png'}</x:v>
      </x:c>
      <x:c r="BV71" s="1" t="str">
        <x:v/>
      </x:c>
      <x:c r="BW71" s="1" t="str">
        <x:v/>
      </x:c>
      <x:c r="BX71" s="1" t="str">
        <x:v>Y</x:v>
      </x:c>
      <x:c r="BY71" s="1" t="str">
        <x:v>Y</x:v>
      </x:c>
      <x:c r="BZ71" s="1" t="str">
        <x:v>N</x:v>
      </x:c>
      <x:c r="CA71" s="1" t="str">
        <x:v>LINE 2B</x:v>
      </x:c>
      <x:c r="CB71" s="1" t="str">
        <x:v/>
      </x:c>
      <x:c r="CC71" s="1" t="str">
        <x:v>N</x:v>
      </x:c>
      <x:c r="CD71" s="1" t="str">
        <x:v>H</x:v>
      </x:c>
      <x:c r="CE71" s="1" t="str">
        <x:v>N</x:v>
      </x:c>
      <x:c r="CF71" s="1" t="str">
        <x:v>N</x:v>
      </x:c>
      <x:c r="CG71" s="1" t="str">
        <x:v>N</x:v>
      </x:c>
      <x:c r="CH71" s="1" t="str">
        <x:v/>
      </x:c>
      <x:c r="CI71" s="1" t="str">
        <x:v> </x:v>
      </x:c>
      <x:c r="CJ71" s="1" t="str">
        <x:v>{'tplid' : 'ml_image_link', 'image' : 'ExeHub_ClkStop.png'}</x:v>
      </x:c>
      <x:c r="CK71" s="1" t="str">
        <x:v>{'tplid' : 'ml_image', 'image' : 'ExeHub_Red.png'}</x:v>
      </x:c>
      <x:c r="CL71" s="7" t="n">
        <x:v/>
      </x:c>
      <x:c r="CM71" s="1" t="str">
        <x:v/>
      </x:c>
      <x:c r="CN71" s="3" t="n">
        <x:v>0</x:v>
      </x:c>
      <x:c r="CO71" s="3" t="n">
        <x:v>0</x:v>
      </x:c>
      <x:c r="CP71" s="3" t="n">
        <x:v>0</x:v>
      </x:c>
      <x:c r="CQ71" s="3" t="n">
        <x:v>0</x:v>
      </x:c>
      <x:c r="CR71" s="3" t="n">
        <x:v>0</x:v>
      </x:c>
      <x:c r="CS71" s="3" t="n">
        <x:v>0</x:v>
      </x:c>
      <x:c r="CT71" s="3" t="n">
        <x:v>0</x:v>
      </x:c>
      <x:c r="CU71" s="3" t="n">
        <x:v>0</x:v>
      </x:c>
      <x:c r="CV71" s="3" t="n">
        <x:v/>
      </x:c>
      <x:c r="CW71" s="3" t="n">
        <x:v/>
      </x:c>
      <x:c r="CX71" s="1" t="str">
        <x:v>MIREP</x:v>
      </x:c>
      <x:c r="CY71" s="1" t="str">
        <x:v>CL</x:v>
      </x:c>
      <x:c r="CZ71" s="1" t="str">
        <x:v>B</x:v>
      </x:c>
      <x:c r="DA71" s="1" t="str">
        <x:v/>
      </x:c>
      <x:c r="DB71" s="1" t="str">
        <x:v/>
      </x:c>
    </x:row>
    <x:row>
      <x:c s="1" t="str">
        <x:v>S</x:v>
      </x:c>
      <x:c s="1" t="str">
        <x:v>No</x:v>
      </x:c>
      <x:c r="C72" s="1" t="str">
        <x:v>MIREP</x:v>
      </x:c>
      <x:c r="D72" s="1" t="str">
        <x:v>HMV09/000102/0819/70</x:v>
      </x:c>
      <x:c r="E72" s="1" t="str">
        <x:v>53</x:v>
      </x:c>
      <x:c r="F72" s="1" t="str">
        <x:v>DURING INSPECTION OF AFT CARGO DOOR SURROUND STRUCTURE OBSERVED FOLLOWING :
1) FILLERS MISSING, SAME TO BE INSTALLED.
2) CARGO NET PLATE MISSING AT ONE LOCATIONS.
3)CARGO NET LATCH MISSING AT TWO LOCATIONS
4)ALL SNAP RINGS DEFORMED</x:v>
      </x:c>
      <x:c r="G72" s="1" t="str">
        <x:v>1) AFT CARGO FILLER INSTALLED.
2) CARGO NET PLATE INSTALLED.
3) CARGO NET LATCH REPLACED WITH SERVICEABLE ONE.
4) SNAP RINGS REPLACED WITH SERVICEALE ONE 
AS PER AMM 20-00-00 REV 69 DATED 15/06/2019.</x:v>
      </x:c>
      <x:c r="H72" s="1" t="str">
        <x:v>HMV09/000102/0819/70</x:v>
      </x:c>
      <x:c r="I72" s="1" t="str">
        <x:v>Close</x:v>
      </x:c>
      <x:c r="J72" s="1" t="str">
        <x:v>Closed</x:v>
      </x:c>
      <x:c r="K72" s="1" t="str">
        <x:v>53-030-00-02</x:v>
      </x:c>
      <x:c r="L72" s="3" t="n">
        <x:v>128</x:v>
      </x:c>
      <x:c r="M72" s="1" t="str">
        <x:v>LINE 2B</x:v>
      </x:c>
      <x:c r="N72" s="1" t="str">
        <x:v>Signed Off</x:v>
      </x:c>
      <x:c r="O72" s="1" t="str">
        <x:v>DISC- MPD</x:v>
      </x:c>
      <x:c r="P72" s="1" t="str">
        <x:v>IRC</x:v>
      </x:c>
      <x:c r="Q72" s="1" t="str">
        <x:v>Regular</x:v>
      </x:c>
      <x:c r="R72" s="1" t="str">
        <x:v>REGULAR</x:v>
      </x:c>
      <x:c r="S72" s="1" t="str">
        <x:v>Yes</x:v>
      </x:c>
      <x:c r="T72" s="1" t="str">
        <x:v>No</x:v>
      </x:c>
      <x:c r="U72" s="1" t="str">
        <x:v>No</x:v>
      </x:c>
      <x:c r="V72" s="1" t="str">
        <x:v>No</x:v>
      </x:c>
      <x:c r="W72" s="1" t="str">
        <x:v/>
      </x:c>
      <x:c r="X72" s="1" t="str">
        <x:v/>
      </x:c>
      <x:c r="Y72" s="1" t="str">
        <x:v/>
      </x:c>
      <x:c r="Z72" s="1" t="str">
        <x:v/>
      </x:c>
      <x:c r="AA72" s="1" t="str">
        <x:v/>
      </x:c>
      <x:c r="AB72" s="1" t="str">
        <x:v>MR0976</x:v>
      </x:c>
      <x:c r="AC72" s="7" t="n">
        <x:v>43692.6005324074</x:v>
      </x:c>
      <x:c r="AD72" s="1" t="str">
        <x:v>Yes</x:v>
      </x:c>
      <x:c r="AE72" s="1" t="str">
        <x:v>MR0976</x:v>
      </x:c>
      <x:c r="AF72" s="1" t="str">
        <x:v/>
      </x:c>
      <x:c r="AG72" s="1" t="str">
        <x:v>Yes</x:v>
      </x:c>
      <x:c r="AH72" s="1" t="str">
        <x:v>MR0976</x:v>
      </x:c>
      <x:c r="AI72" s="1" t="str">
        <x:v/>
      </x:c>
      <x:c r="AJ72" s="1" t="str">
        <x:v>No</x:v>
      </x:c>
      <x:c r="AK72" s="1" t="str">
        <x:v/>
      </x:c>
      <x:c r="AL72" s="1" t="str">
        <x:v/>
      </x:c>
      <x:c r="AM72" s="1" t="str">
        <x:v/>
      </x:c>
      <x:c r="AN72" s="1" t="str">
        <x:v/>
      </x:c>
      <x:c r="AO72" s="1" t="str">
        <x:v/>
      </x:c>
      <x:c r="AP72" s="7" t="n">
        <x:v>43687.547025463</x:v>
      </x:c>
      <x:c r="AQ72" s="7" t="n">
        <x:v>43695.5033912037</x:v>
      </x:c>
      <x:c r="AR72" s="9" t="n">
        <x:v>1.00000000</x:v>
      </x:c>
      <x:c r="AS72" s="7" t="n">
        <x:v>43693.449837963</x:v>
      </x:c>
      <x:c r="AT72" s="7" t="n">
        <x:v>43695.8139467593</x:v>
      </x:c>
      <x:c r="AU72" s="9" t="n">
        <x:v>56.75000000</x:v>
      </x:c>
      <x:c r="AV72" s="3" t="n">
        <x:v>344</x:v>
      </x:c>
      <x:c r="AW72" s="3" t="n">
        <x:v>344</x:v>
      </x:c>
      <x:c r="AX72" s="3" t="n">
        <x:v/>
      </x:c>
      <x:c r="AY72" s="1" t="str">
        <x:v>Hold</x:v>
      </x:c>
      <x:c r="AZ72" s="1" t="str">
        <x:v>Pending Estimates</x:v>
      </x:c>
      <x:c r="BA72" s="1" t="str">
        <x:v/>
      </x:c>
      <x:c r="BB72" s="1" t="str">
        <x:v/>
      </x:c>
      <x:c r="BC72" s="1" t="str">
        <x:v>100</x:v>
      </x:c>
      <x:c r="BD72" s="1" t="str">
        <x:v/>
      </x:c>
      <x:c r="BE72" s="9" t="n">
        <x:v/>
      </x:c>
      <x:c r="BF72" s="9" t="n">
        <x:v/>
      </x:c>
      <x:c r="BG72" s="1" t="str">
        <x:v/>
      </x:c>
      <x:c r="BH72" s="9" t="n">
        <x:v/>
      </x:c>
      <x:c r="BI72" s="9" t="n">
        <x:v/>
      </x:c>
      <x:c r="BJ72" s="1" t="str">
        <x:v>Hours</x:v>
      </x:c>
      <x:c r="BK72" s="1" t="str">
        <x:v/>
      </x:c>
      <x:c r="BL72" s="1" t="str">
        <x:v> </x:v>
      </x:c>
      <x:c r="BM72" s="1" t="str">
        <x:v/>
      </x:c>
      <x:c r="BN72" s="1" t="str">
        <x:v/>
      </x:c>
      <x:c r="BO72" s="1" t="str">
        <x:v/>
      </x:c>
      <x:c r="BP72" s="1" t="str">
        <x:v>HMV09/000102/0819/70</x:v>
      </x:c>
      <x:c r="BQ72" s="1" t="str">
        <x:v>MR0976</x:v>
      </x:c>
      <x:c r="BR72" s="3" t="n">
        <x:v>8701</x:v>
      </x:c>
      <x:c r="BS72" s="1" t="str">
        <x:v>{'tplid' : 'ml_image_link', 'image' : 'edit.png'}</x:v>
      </x:c>
      <x:c r="BT72" s="3" t="n">
        <x:v>6</x:v>
      </x:c>
      <x:c r="BU72" s="1" t="str">
        <x:v>{'tplid' : 'ml_image_link', 'image' : 'task_01.png'}</x:v>
      </x:c>
      <x:c r="BV72" s="1" t="str">
        <x:v/>
      </x:c>
      <x:c r="BW72" s="1" t="str">
        <x:v/>
      </x:c>
      <x:c r="BX72" s="1" t="str">
        <x:v>Y</x:v>
      </x:c>
      <x:c r="BY72" s="1" t="str">
        <x:v>Y</x:v>
      </x:c>
      <x:c r="BZ72" s="1" t="str">
        <x:v>N</x:v>
      </x:c>
      <x:c r="CA72" s="1" t="str">
        <x:v>LINE 2B</x:v>
      </x:c>
      <x:c r="CB72" s="1" t="str">
        <x:v/>
      </x:c>
      <x:c r="CC72" s="1" t="str">
        <x:v>N</x:v>
      </x:c>
      <x:c r="CD72" s="1" t="str">
        <x:v>H</x:v>
      </x:c>
      <x:c r="CE72" s="1" t="str">
        <x:v>N</x:v>
      </x:c>
      <x:c r="CF72" s="1" t="str">
        <x:v>Y</x:v>
      </x:c>
      <x:c r="CG72" s="1" t="str">
        <x:v>N</x:v>
      </x:c>
      <x:c r="CH72" s="1" t="str">
        <x:v/>
      </x:c>
      <x:c r="CI72" s="1" t="str">
        <x:v> </x:v>
      </x:c>
      <x:c r="CJ72" s="1" t="str">
        <x:v>{'tplid' : 'ml_image_link', 'image' : 'ExeHub_ClkStop.png'}</x:v>
      </x:c>
      <x:c r="CK72" s="1" t="str">
        <x:v>{'tplid' : 'ml_image', 'image' : 'ExeHub_Red.png'}</x:v>
      </x:c>
      <x:c r="CL72" s="7" t="n">
        <x:v/>
      </x:c>
      <x:c r="CM72" s="1" t="str">
        <x:v/>
      </x:c>
      <x:c r="CN72" s="3" t="n">
        <x:v>0</x:v>
      </x:c>
      <x:c r="CO72" s="3" t="n">
        <x:v>0</x:v>
      </x:c>
      <x:c r="CP72" s="3" t="n">
        <x:v>0</x:v>
      </x:c>
      <x:c r="CQ72" s="3" t="n">
        <x:v>0</x:v>
      </x:c>
      <x:c r="CR72" s="3" t="n">
        <x:v>0</x:v>
      </x:c>
      <x:c r="CS72" s="3" t="n">
        <x:v>0</x:v>
      </x:c>
      <x:c r="CT72" s="3" t="n">
        <x:v>0</x:v>
      </x:c>
      <x:c r="CU72" s="3" t="n">
        <x:v>0</x:v>
      </x:c>
      <x:c r="CV72" s="3" t="n">
        <x:v/>
      </x:c>
      <x:c r="CW72" s="3" t="n">
        <x:v/>
      </x:c>
      <x:c r="CX72" s="1" t="str">
        <x:v>MIREP</x:v>
      </x:c>
      <x:c r="CY72" s="1" t="str">
        <x:v>CL</x:v>
      </x:c>
      <x:c r="CZ72" s="1" t="str">
        <x:v>B</x:v>
      </x:c>
      <x:c r="DA72" s="1" t="str">
        <x:v/>
      </x:c>
      <x:c r="DB72" s="1" t="str">
        <x:v/>
      </x:c>
    </x:row>
    <x:row>
      <x:c s="1" t="str">
        <x:v>S</x:v>
      </x:c>
      <x:c s="1" t="str">
        <x:v>No</x:v>
      </x:c>
      <x:c r="C73" s="1" t="str">
        <x:v>MIREP</x:v>
      </x:c>
      <x:c r="D73" s="1" t="str">
        <x:v>HMV09/000102/0819/71</x:v>
      </x:c>
      <x:c r="E73" s="1" t="str">
        <x:v>53</x:v>
      </x:c>
      <x:c r="F73" s="1" t="str">
        <x:v>DURING FWD CARGO DOOR SURROUND STRUCTURE INSPECTION FOUND FWD AND AFT FILLERS MISSING, SAME TO BE INSTALLED.</x:v>
      </x:c>
      <x:c r="G73" s="1" t="str">
        <x:v>AFT AND FWD FILLERS INSTALLED ON FWD CARGO DOOR SORROUNDING STRUCTURE AS PER AMM 20-00-00 REV 69 DATED 15/06/2019.</x:v>
      </x:c>
      <x:c r="H73" s="1" t="str">
        <x:v>HMV09/000102/0819/71</x:v>
      </x:c>
      <x:c r="I73" s="1" t="str">
        <x:v>Close</x:v>
      </x:c>
      <x:c r="J73" s="1" t="str">
        <x:v>Closed</x:v>
      </x:c>
      <x:c r="K73" s="1" t="str">
        <x:v>53-030-00-01</x:v>
      </x:c>
      <x:c r="L73" s="3" t="n">
        <x:v>127</x:v>
      </x:c>
      <x:c r="M73" s="1" t="str">
        <x:v>LINE 2B</x:v>
      </x:c>
      <x:c r="N73" s="1" t="str">
        <x:v>Signed Off</x:v>
      </x:c>
      <x:c r="O73" s="1" t="str">
        <x:v>DISC- MPD</x:v>
      </x:c>
      <x:c r="P73" s="1" t="str">
        <x:v>IRC</x:v>
      </x:c>
      <x:c r="Q73" s="1" t="str">
        <x:v/>
      </x:c>
      <x:c r="R73" s="1" t="str">
        <x:v/>
      </x:c>
      <x:c r="S73" s="1" t="str">
        <x:v>Yes</x:v>
      </x:c>
      <x:c r="T73" s="1" t="str">
        <x:v>No</x:v>
      </x:c>
      <x:c r="U73" s="1" t="str">
        <x:v>No</x:v>
      </x:c>
      <x:c r="V73" s="1" t="str">
        <x:v>No</x:v>
      </x:c>
      <x:c r="W73" s="1" t="str">
        <x:v/>
      </x:c>
      <x:c r="X73" s="1" t="str">
        <x:v/>
      </x:c>
      <x:c r="Y73" s="1" t="str">
        <x:v/>
      </x:c>
      <x:c r="Z73" s="1" t="str">
        <x:v/>
      </x:c>
      <x:c r="AA73" s="1" t="str">
        <x:v/>
      </x:c>
      <x:c r="AB73" s="1" t="str">
        <x:v>MR0976</x:v>
      </x:c>
      <x:c r="AC73" s="7" t="n">
        <x:v>43692.6044097222</x:v>
      </x:c>
      <x:c r="AD73" s="1" t="str">
        <x:v>Yes</x:v>
      </x:c>
      <x:c r="AE73" s="1" t="str">
        <x:v>MR0976</x:v>
      </x:c>
      <x:c r="AF73" s="1" t="str">
        <x:v/>
      </x:c>
      <x:c r="AG73" s="1" t="str">
        <x:v>Yes</x:v>
      </x:c>
      <x:c r="AH73" s="1" t="str">
        <x:v>MR0976</x:v>
      </x:c>
      <x:c r="AI73" s="1" t="str">
        <x:v/>
      </x:c>
      <x:c r="AJ73" s="1" t="str">
        <x:v>No</x:v>
      </x:c>
      <x:c r="AK73" s="1" t="str">
        <x:v/>
      </x:c>
      <x:c r="AL73" s="1" t="str">
        <x:v/>
      </x:c>
      <x:c r="AM73" s="1" t="str">
        <x:v/>
      </x:c>
      <x:c r="AN73" s="1" t="str">
        <x:v/>
      </x:c>
      <x:c r="AO73" s="1" t="str">
        <x:v/>
      </x:c>
      <x:c r="AP73" s="7" t="n">
        <x:v>43687.547025463</x:v>
      </x:c>
      <x:c r="AQ73" s="7" t="n">
        <x:v>43695.5033912037</x:v>
      </x:c>
      <x:c r="AR73" s="9" t="n">
        <x:v>1.00000000</x:v>
      </x:c>
      <x:c r="AS73" s="7" t="n">
        <x:v>43693.4512615741</x:v>
      </x:c>
      <x:c r="AT73" s="7" t="n">
        <x:v>43695.8037037037</x:v>
      </x:c>
      <x:c r="AU73" s="9" t="n">
        <x:v>56.46666667</x:v>
      </x:c>
      <x:c r="AV73" s="3" t="n">
        <x:v>345</x:v>
      </x:c>
      <x:c r="AW73" s="3" t="n">
        <x:v>345</x:v>
      </x:c>
      <x:c r="AX73" s="3" t="n">
        <x:v/>
      </x:c>
      <x:c r="AY73" s="1" t="str">
        <x:v>Hold</x:v>
      </x:c>
      <x:c r="AZ73" s="1" t="str">
        <x:v>Pending Estimates</x:v>
      </x:c>
      <x:c r="BA73" s="1" t="str">
        <x:v/>
      </x:c>
      <x:c r="BB73" s="1" t="str">
        <x:v/>
      </x:c>
      <x:c r="BC73" s="1" t="str">
        <x:v>100</x:v>
      </x:c>
      <x:c r="BD73" s="1" t="str">
        <x:v/>
      </x:c>
      <x:c r="BE73" s="9" t="n">
        <x:v/>
      </x:c>
      <x:c r="BF73" s="9" t="n">
        <x:v/>
      </x:c>
      <x:c r="BG73" s="1" t="str">
        <x:v/>
      </x:c>
      <x:c r="BH73" s="9" t="n">
        <x:v/>
      </x:c>
      <x:c r="BI73" s="9" t="n">
        <x:v/>
      </x:c>
      <x:c r="BJ73" s="1" t="str">
        <x:v>Hours</x:v>
      </x:c>
      <x:c r="BK73" s="1" t="str">
        <x:v/>
      </x:c>
      <x:c r="BL73" s="1" t="str">
        <x:v> </x:v>
      </x:c>
      <x:c r="BM73" s="1" t="str">
        <x:v/>
      </x:c>
      <x:c r="BN73" s="1" t="str">
        <x:v/>
      </x:c>
      <x:c r="BO73" s="1" t="str">
        <x:v/>
      </x:c>
      <x:c r="BP73" s="1" t="str">
        <x:v>HMV09/000102/0819/71</x:v>
      </x:c>
      <x:c r="BQ73" s="1" t="str">
        <x:v>MR0976</x:v>
      </x:c>
      <x:c r="BR73" s="3" t="n">
        <x:v>8702</x:v>
      </x:c>
      <x:c r="BS73" s="1" t="str">
        <x:v>{'tplid' : 'ml_image_link', 'image' : 'edit.png'}</x:v>
      </x:c>
      <x:c r="BT73" s="3" t="n">
        <x:v>4</x:v>
      </x:c>
      <x:c r="BU73" s="1" t="str">
        <x:v>{'tplid' : 'ml_image_link', 'image' : 'task_01.png'}</x:v>
      </x:c>
      <x:c r="BV73" s="1" t="str">
        <x:v/>
      </x:c>
      <x:c r="BW73" s="1" t="str">
        <x:v/>
      </x:c>
      <x:c r="BX73" s="1" t="str">
        <x:v>Y</x:v>
      </x:c>
      <x:c r="BY73" s="1" t="str">
        <x:v>Y</x:v>
      </x:c>
      <x:c r="BZ73" s="1" t="str">
        <x:v>N</x:v>
      </x:c>
      <x:c r="CA73" s="1" t="str">
        <x:v>LINE 2B</x:v>
      </x:c>
      <x:c r="CB73" s="1" t="str">
        <x:v/>
      </x:c>
      <x:c r="CC73" s="1" t="str">
        <x:v>N</x:v>
      </x:c>
      <x:c r="CD73" s="1" t="str">
        <x:v>H</x:v>
      </x:c>
      <x:c r="CE73" s="1" t="str">
        <x:v>N</x:v>
      </x:c>
      <x:c r="CF73" s="1" t="str">
        <x:v>Y</x:v>
      </x:c>
      <x:c r="CG73" s="1" t="str">
        <x:v>N</x:v>
      </x:c>
      <x:c r="CH73" s="1" t="str">
        <x:v/>
      </x:c>
      <x:c r="CI73" s="1" t="str">
        <x:v> </x:v>
      </x:c>
      <x:c r="CJ73" s="1" t="str">
        <x:v>{'tplid' : 'ml_image_link', 'image' : 'ExeHub_ClkStop.png'}</x:v>
      </x:c>
      <x:c r="CK73" s="1" t="str">
        <x:v>{'tplid' : 'ml_image', 'image' : 'ExeHub_Red.png'}</x:v>
      </x:c>
      <x:c r="CL73" s="7" t="n">
        <x:v/>
      </x:c>
      <x:c r="CM73" s="1" t="str">
        <x:v/>
      </x:c>
      <x:c r="CN73" s="3" t="n">
        <x:v>0</x:v>
      </x:c>
      <x:c r="CO73" s="3" t="n">
        <x:v>0</x:v>
      </x:c>
      <x:c r="CP73" s="3" t="n">
        <x:v>0</x:v>
      </x:c>
      <x:c r="CQ73" s="3" t="n">
        <x:v>0</x:v>
      </x:c>
      <x:c r="CR73" s="3" t="n">
        <x:v>0</x:v>
      </x:c>
      <x:c r="CS73" s="3" t="n">
        <x:v>0</x:v>
      </x:c>
      <x:c r="CT73" s="3" t="n">
        <x:v>0</x:v>
      </x:c>
      <x:c r="CU73" s="3" t="n">
        <x:v>0</x:v>
      </x:c>
      <x:c r="CV73" s="3" t="n">
        <x:v/>
      </x:c>
      <x:c r="CW73" s="3" t="n">
        <x:v/>
      </x:c>
      <x:c r="CX73" s="1" t="str">
        <x:v>MIREP</x:v>
      </x:c>
      <x:c r="CY73" s="1" t="str">
        <x:v>CL</x:v>
      </x:c>
      <x:c r="CZ73" s="1" t="str">
        <x:v>B</x:v>
      </x:c>
      <x:c r="DA73" s="1" t="str">
        <x:v/>
      </x:c>
      <x:c r="DB73" s="1" t="str">
        <x:v/>
      </x:c>
    </x:row>
    <x:row>
      <x:c s="1" t="str">
        <x:v>S</x:v>
      </x:c>
      <x:c s="1" t="str">
        <x:v>No</x:v>
      </x:c>
      <x:c r="C74" s="1" t="str">
        <x:v>MIREP</x:v>
      </x:c>
      <x:c r="D74" s="1" t="str">
        <x:v>HMV09/000102/0819/72</x:v>
      </x:c>
      <x:c r="E74" s="1" t="str">
        <x:v>52</x:v>
      </x:c>
      <x:c r="F74" s="1" t="str">
        <x:v>DURING AFT CARGO DOOR STOP FITTING INSPECTION FOUND SPRING RETAINER MISSING, SAME TO BE PROVIDED.</x:v>
      </x:c>
      <x:c r="G74" s="1" t="str">
        <x:v>SPRING RETAINER ON STOP FITTING INSTALLED AS PER AMM 52-31-00 REV 69 DATED 15/06/2019. SECURITY OF INSTALLATION AND CRGO DOOR OPERATION CHECKED, FOUND SATISFACTORY.</x:v>
      </x:c>
      <x:c r="H74" s="1" t="str">
        <x:v>HMV09/000102/0819/72</x:v>
      </x:c>
      <x:c r="I74" s="1" t="str">
        <x:v>Close</x:v>
      </x:c>
      <x:c r="J74" s="1" t="str">
        <x:v>Closed</x:v>
      </x:c>
      <x:c r="K74" s="1" t="str">
        <x:v>52-670-00-02</x:v>
      </x:c>
      <x:c r="L74" s="3" t="n">
        <x:v>223</x:v>
      </x:c>
      <x:c r="M74" s="1" t="str">
        <x:v>LINE 2B</x:v>
      </x:c>
      <x:c r="N74" s="1" t="str">
        <x:v>Signed Off</x:v>
      </x:c>
      <x:c r="O74" s="1" t="str">
        <x:v>DISC- MPD</x:v>
      </x:c>
      <x:c r="P74" s="1" t="str">
        <x:v>IRC</x:v>
      </x:c>
      <x:c r="Q74" s="1" t="str">
        <x:v/>
      </x:c>
      <x:c r="R74" s="1" t="str">
        <x:v/>
      </x:c>
      <x:c r="S74" s="1" t="str">
        <x:v>Yes</x:v>
      </x:c>
      <x:c r="T74" s="1" t="str">
        <x:v>No</x:v>
      </x:c>
      <x:c r="U74" s="1" t="str">
        <x:v>No</x:v>
      </x:c>
      <x:c r="V74" s="1" t="str">
        <x:v>No</x:v>
      </x:c>
      <x:c r="W74" s="1" t="str">
        <x:v/>
      </x:c>
      <x:c r="X74" s="1" t="str">
        <x:v/>
      </x:c>
      <x:c r="Y74" s="1" t="str">
        <x:v/>
      </x:c>
      <x:c r="Z74" s="1" t="str">
        <x:v/>
      </x:c>
      <x:c r="AA74" s="1" t="str">
        <x:v/>
      </x:c>
      <x:c r="AB74" s="1" t="str">
        <x:v>MR0976</x:v>
      </x:c>
      <x:c r="AC74" s="7" t="n">
        <x:v>43692.6075810185</x:v>
      </x:c>
      <x:c r="AD74" s="1" t="str">
        <x:v>Yes</x:v>
      </x:c>
      <x:c r="AE74" s="1" t="str">
        <x:v>MR0976</x:v>
      </x:c>
      <x:c r="AF74" s="1" t="str">
        <x:v/>
      </x:c>
      <x:c r="AG74" s="1" t="str">
        <x:v>Yes</x:v>
      </x:c>
      <x:c r="AH74" s="1" t="str">
        <x:v>MR0976</x:v>
      </x:c>
      <x:c r="AI74" s="1" t="str">
        <x:v/>
      </x:c>
      <x:c r="AJ74" s="1" t="str">
        <x:v>No</x:v>
      </x:c>
      <x:c r="AK74" s="1" t="str">
        <x:v/>
      </x:c>
      <x:c r="AL74" s="1" t="str">
        <x:v/>
      </x:c>
      <x:c r="AM74" s="1" t="str">
        <x:v/>
      </x:c>
      <x:c r="AN74" s="1" t="str">
        <x:v/>
      </x:c>
      <x:c r="AO74" s="1" t="str">
        <x:v/>
      </x:c>
      <x:c r="AP74" s="7" t="n">
        <x:v>43687.547025463</x:v>
      </x:c>
      <x:c r="AQ74" s="7" t="n">
        <x:v>43695.5033912037</x:v>
      </x:c>
      <x:c r="AR74" s="9" t="n">
        <x:v>1.00000000</x:v>
      </x:c>
      <x:c r="AS74" s="7" t="n">
        <x:v>43693.5105902778</x:v>
      </x:c>
      <x:c r="AT74" s="7" t="n">
        <x:v>43695.7994097222</x:v>
      </x:c>
      <x:c r="AU74" s="9" t="n">
        <x:v>54.93333333</x:v>
      </x:c>
      <x:c r="AV74" s="3" t="n">
        <x:v>346</x:v>
      </x:c>
      <x:c r="AW74" s="3" t="n">
        <x:v>346</x:v>
      </x:c>
      <x:c r="AX74" s="3" t="n">
        <x:v/>
      </x:c>
      <x:c r="AY74" s="1" t="str">
        <x:v>Hold</x:v>
      </x:c>
      <x:c r="AZ74" s="1" t="str">
        <x:v>Pending Estimates</x:v>
      </x:c>
      <x:c r="BA74" s="1" t="str">
        <x:v/>
      </x:c>
      <x:c r="BB74" s="1" t="str">
        <x:v/>
      </x:c>
      <x:c r="BC74" s="1" t="str">
        <x:v>800</x:v>
      </x:c>
      <x:c r="BD74" s="1" t="str">
        <x:v/>
      </x:c>
      <x:c r="BE74" s="9" t="n">
        <x:v/>
      </x:c>
      <x:c r="BF74" s="9" t="n">
        <x:v/>
      </x:c>
      <x:c r="BG74" s="1" t="str">
        <x:v/>
      </x:c>
      <x:c r="BH74" s="9" t="n">
        <x:v/>
      </x:c>
      <x:c r="BI74" s="9" t="n">
        <x:v/>
      </x:c>
      <x:c r="BJ74" s="1" t="str">
        <x:v>Hours</x:v>
      </x:c>
      <x:c r="BK74" s="1" t="str">
        <x:v/>
      </x:c>
      <x:c r="BL74" s="1" t="str">
        <x:v> </x:v>
      </x:c>
      <x:c r="BM74" s="1" t="str">
        <x:v/>
      </x:c>
      <x:c r="BN74" s="1" t="str">
        <x:v/>
      </x:c>
      <x:c r="BO74" s="1" t="str">
        <x:v/>
      </x:c>
      <x:c r="BP74" s="1" t="str">
        <x:v>HMV09/000102/0819/72</x:v>
      </x:c>
      <x:c r="BQ74" s="1" t="str">
        <x:v>MR0976</x:v>
      </x:c>
      <x:c r="BR74" s="3" t="n">
        <x:v>8703</x:v>
      </x:c>
      <x:c r="BS74" s="1" t="str">
        <x:v>{'tplid' : 'ml_image_link', 'image' : 'edit.png'}</x:v>
      </x:c>
      <x:c r="BT74" s="3" t="n">
        <x:v>4</x:v>
      </x:c>
      <x:c r="BU74" s="1" t="str">
        <x:v>{'tplid' : 'ml_image_link', 'image' : 'task_01.png'}</x:v>
      </x:c>
      <x:c r="BV74" s="1" t="str">
        <x:v/>
      </x:c>
      <x:c r="BW74" s="1" t="str">
        <x:v/>
      </x:c>
      <x:c r="BX74" s="1" t="str">
        <x:v>Y</x:v>
      </x:c>
      <x:c r="BY74" s="1" t="str">
        <x:v>Y</x:v>
      </x:c>
      <x:c r="BZ74" s="1" t="str">
        <x:v>N</x:v>
      </x:c>
      <x:c r="CA74" s="1" t="str">
        <x:v>LINE 2B</x:v>
      </x:c>
      <x:c r="CB74" s="1" t="str">
        <x:v/>
      </x:c>
      <x:c r="CC74" s="1" t="str">
        <x:v>N</x:v>
      </x:c>
      <x:c r="CD74" s="1" t="str">
        <x:v>H</x:v>
      </x:c>
      <x:c r="CE74" s="1" t="str">
        <x:v>N</x:v>
      </x:c>
      <x:c r="CF74" s="1" t="str">
        <x:v>Y</x:v>
      </x:c>
      <x:c r="CG74" s="1" t="str">
        <x:v>N</x:v>
      </x:c>
      <x:c r="CH74" s="1" t="str">
        <x:v/>
      </x:c>
      <x:c r="CI74" s="1" t="str">
        <x:v> </x:v>
      </x:c>
      <x:c r="CJ74" s="1" t="str">
        <x:v>{'tplid' : 'ml_image_link', 'image' : 'ExeHub_ClkStop.png'}</x:v>
      </x:c>
      <x:c r="CK74" s="1" t="str">
        <x:v>{'tplid' : 'ml_image', 'image' : 'ExeHub_Red.png'}</x:v>
      </x:c>
      <x:c r="CL74" s="7" t="n">
        <x:v/>
      </x:c>
      <x:c r="CM74" s="1" t="str">
        <x:v/>
      </x:c>
      <x:c r="CN74" s="3" t="n">
        <x:v>0</x:v>
      </x:c>
      <x:c r="CO74" s="3" t="n">
        <x:v>0</x:v>
      </x:c>
      <x:c r="CP74" s="3" t="n">
        <x:v>0</x:v>
      </x:c>
      <x:c r="CQ74" s="3" t="n">
        <x:v>0</x:v>
      </x:c>
      <x:c r="CR74" s="3" t="n">
        <x:v>0</x:v>
      </x:c>
      <x:c r="CS74" s="3" t="n">
        <x:v>0</x:v>
      </x:c>
      <x:c r="CT74" s="3" t="n">
        <x:v>0</x:v>
      </x:c>
      <x:c r="CU74" s="3" t="n">
        <x:v>0</x:v>
      </x:c>
      <x:c r="CV74" s="3" t="n">
        <x:v/>
      </x:c>
      <x:c r="CW74" s="3" t="n">
        <x:v/>
      </x:c>
      <x:c r="CX74" s="1" t="str">
        <x:v>MIREP</x:v>
      </x:c>
      <x:c r="CY74" s="1" t="str">
        <x:v>CL</x:v>
      </x:c>
      <x:c r="CZ74" s="1" t="str">
        <x:v>B</x:v>
      </x:c>
      <x:c r="DA74" s="1" t="str">
        <x:v/>
      </x:c>
      <x:c r="DB74" s="1" t="str">
        <x:v/>
      </x:c>
    </x:row>
    <x:row>
      <x:c s="1" t="str">
        <x:v>S</x:v>
      </x:c>
      <x:c s="1" t="str">
        <x:v>No</x:v>
      </x:c>
      <x:c r="C75" s="1" t="str">
        <x:v>MIREP</x:v>
      </x:c>
      <x:c r="D75" s="1" t="str">
        <x:v>HMV09/000102/0819/73</x:v>
      </x:c>
      <x:c r="E75" s="1" t="str">
        <x:v>53</x:v>
      </x:c>
      <x:c r="F75" s="1" t="str">
        <x:v>DURING INSPECTION OF E&amp;E COMPARTMENT ACCESS DOOR FOUND ROLLERS TRACK DIRTY. SAME TO BE CLEANED.</x:v>
      </x:c>
      <x:c r="G75" s="1" t="str">
        <x:v>FORWARD E&amp;E DOOR ROLLER TRACK CLEANED AS PER AMM 12-40-00 REV 69 DATED 15/06/2019. DORR OPERATION CHECKED, FOUND SATISFACTORY.</x:v>
      </x:c>
      <x:c r="H75" s="1" t="str">
        <x:v>HMV09/000102/0819/73</x:v>
      </x:c>
      <x:c r="I75" s="1" t="str">
        <x:v>Close</x:v>
      </x:c>
      <x:c r="J75" s="1" t="str">
        <x:v>Closed</x:v>
      </x:c>
      <x:c r="K75" s="1" t="str">
        <x:v>53-810-00-01</x:v>
      </x:c>
      <x:c r="L75" s="3" t="n">
        <x:v>199</x:v>
      </x:c>
      <x:c r="M75" s="1" t="str">
        <x:v>LINE 2B</x:v>
      </x:c>
      <x:c r="N75" s="1" t="str">
        <x:v>Signed Off</x:v>
      </x:c>
      <x:c r="O75" s="1" t="str">
        <x:v>DISC- MPD</x:v>
      </x:c>
      <x:c r="P75" s="1" t="str">
        <x:v>IRC</x:v>
      </x:c>
      <x:c r="Q75" s="1" t="str">
        <x:v>Regular</x:v>
      </x:c>
      <x:c r="R75" s="1" t="str">
        <x:v>REGULAR</x:v>
      </x:c>
      <x:c r="S75" s="1" t="str">
        <x:v>Yes</x:v>
      </x:c>
      <x:c r="T75" s="1" t="str">
        <x:v>No</x:v>
      </x:c>
      <x:c r="U75" s="1" t="str">
        <x:v>No</x:v>
      </x:c>
      <x:c r="V75" s="1" t="str">
        <x:v>No</x:v>
      </x:c>
      <x:c r="W75" s="1" t="str">
        <x:v/>
      </x:c>
      <x:c r="X75" s="1" t="str">
        <x:v/>
      </x:c>
      <x:c r="Y75" s="1" t="str">
        <x:v/>
      </x:c>
      <x:c r="Z75" s="1" t="str">
        <x:v/>
      </x:c>
      <x:c r="AA75" s="1" t="str">
        <x:v/>
      </x:c>
      <x:c r="AB75" s="1" t="str">
        <x:v>MR0976</x:v>
      </x:c>
      <x:c r="AC75" s="7" t="n">
        <x:v>43692.6129513889</x:v>
      </x:c>
      <x:c r="AD75" s="1" t="str">
        <x:v>Yes</x:v>
      </x:c>
      <x:c r="AE75" s="1" t="str">
        <x:v>MR0976</x:v>
      </x:c>
      <x:c r="AF75" s="1" t="str">
        <x:v/>
      </x:c>
      <x:c r="AG75" s="1" t="str">
        <x:v>Yes</x:v>
      </x:c>
      <x:c r="AH75" s="1" t="str">
        <x:v>MR0976</x:v>
      </x:c>
      <x:c r="AI75" s="1" t="str">
        <x:v/>
      </x:c>
      <x:c r="AJ75" s="1" t="str">
        <x:v>No</x:v>
      </x:c>
      <x:c r="AK75" s="1" t="str">
        <x:v/>
      </x:c>
      <x:c r="AL75" s="1" t="str">
        <x:v/>
      </x:c>
      <x:c r="AM75" s="1" t="str">
        <x:v/>
      </x:c>
      <x:c r="AN75" s="1" t="str">
        <x:v/>
      </x:c>
      <x:c r="AO75" s="1" t="str">
        <x:v/>
      </x:c>
      <x:c r="AP75" s="7" t="n">
        <x:v>43687.547025463</x:v>
      </x:c>
      <x:c r="AQ75" s="7" t="n">
        <x:v>43696.6884722222</x:v>
      </x:c>
      <x:c r="AR75" s="9" t="n">
        <x:v>1.00000000</x:v>
      </x:c>
      <x:c r="AS75" s="7" t="n">
        <x:v>43696.7146990741</x:v>
      </x:c>
      <x:c r="AT75" s="7" t="n">
        <x:v>43696.7563657407</x:v>
      </x:c>
      <x:c r="AU75" s="9" t="n">
        <x:v>1.00000000</x:v>
      </x:c>
      <x:c r="AV75" s="3" t="n">
        <x:v>347</x:v>
      </x:c>
      <x:c r="AW75" s="3" t="n">
        <x:v>347</x:v>
      </x:c>
      <x:c r="AX75" s="3" t="n">
        <x:v/>
      </x:c>
      <x:c r="AY75" s="1" t="str">
        <x:v>Hold</x:v>
      </x:c>
      <x:c r="AZ75" s="1" t="str">
        <x:v>Pending Estimates</x:v>
      </x:c>
      <x:c r="BA75" s="1" t="str">
        <x:v/>
      </x:c>
      <x:c r="BB75" s="1" t="str">
        <x:v/>
      </x:c>
      <x:c r="BC75" s="1" t="str">
        <x:v>100</x:v>
      </x:c>
      <x:c r="BD75" s="1" t="str">
        <x:v/>
      </x:c>
      <x:c r="BE75" s="9" t="n">
        <x:v/>
      </x:c>
      <x:c r="BF75" s="9" t="n">
        <x:v/>
      </x:c>
      <x:c r="BG75" s="1" t="str">
        <x:v/>
      </x:c>
      <x:c r="BH75" s="9" t="n">
        <x:v/>
      </x:c>
      <x:c r="BI75" s="9" t="n">
        <x:v/>
      </x:c>
      <x:c r="BJ75" s="1" t="str">
        <x:v>Hours</x:v>
      </x:c>
      <x:c r="BK75" s="1" t="str">
        <x:v/>
      </x:c>
      <x:c r="BL75" s="1" t="str">
        <x:v> </x:v>
      </x:c>
      <x:c r="BM75" s="1" t="str">
        <x:v/>
      </x:c>
      <x:c r="BN75" s="1" t="str">
        <x:v/>
      </x:c>
      <x:c r="BO75" s="1" t="str">
        <x:v/>
      </x:c>
      <x:c r="BP75" s="1" t="str">
        <x:v>HMV09/000102/0819/73</x:v>
      </x:c>
      <x:c r="BQ75" s="1" t="str">
        <x:v>MR0976</x:v>
      </x:c>
      <x:c r="BR75" s="3" t="n">
        <x:v>8704</x:v>
      </x:c>
      <x:c r="BS75" s="1" t="str">
        <x:v>{'tplid' : 'ml_image_link', 'image' : 'edit.png'}</x:v>
      </x:c>
      <x:c r="BT75" s="3" t="n">
        <x:v>5</x:v>
      </x:c>
      <x:c r="BU75" s="1" t="str">
        <x:v>{'tplid' : 'ml_image_link', 'image' : 'task_01.png'}</x:v>
      </x:c>
      <x:c r="BV75" s="1" t="str">
        <x:v/>
      </x:c>
      <x:c r="BW75" s="1" t="str">
        <x:v/>
      </x:c>
      <x:c r="BX75" s="1" t="str">
        <x:v>Y</x:v>
      </x:c>
      <x:c r="BY75" s="1" t="str">
        <x:v>Y</x:v>
      </x:c>
      <x:c r="BZ75" s="1" t="str">
        <x:v>N</x:v>
      </x:c>
      <x:c r="CA75" s="1" t="str">
        <x:v>LINE 2B</x:v>
      </x:c>
      <x:c r="CB75" s="1" t="str">
        <x:v/>
      </x:c>
      <x:c r="CC75" s="1" t="str">
        <x:v>N</x:v>
      </x:c>
      <x:c r="CD75" s="1" t="str">
        <x:v>H</x:v>
      </x:c>
      <x:c r="CE75" s="1" t="str">
        <x:v>N</x:v>
      </x:c>
      <x:c r="CF75" s="1" t="str">
        <x:v>Y</x:v>
      </x:c>
      <x:c r="CG75" s="1" t="str">
        <x:v>N</x:v>
      </x:c>
      <x:c r="CH75" s="1" t="str">
        <x:v/>
      </x:c>
      <x:c r="CI75" s="1" t="str">
        <x:v> </x:v>
      </x:c>
      <x:c r="CJ75" s="1" t="str">
        <x:v>{'tplid' : 'ml_image_link', 'image' : 'ExeHub_ClkStop.png'}</x:v>
      </x:c>
      <x:c r="CK75" s="1" t="str">
        <x:v>{'tplid' : 'ml_image', 'image' : 'ExeHub_Red.png'}</x:v>
      </x:c>
      <x:c r="CL75" s="7" t="n">
        <x:v/>
      </x:c>
      <x:c r="CM75" s="1" t="str">
        <x:v/>
      </x:c>
      <x:c r="CN75" s="3" t="n">
        <x:v>0</x:v>
      </x:c>
      <x:c r="CO75" s="3" t="n">
        <x:v>0</x:v>
      </x:c>
      <x:c r="CP75" s="3" t="n">
        <x:v>0</x:v>
      </x:c>
      <x:c r="CQ75" s="3" t="n">
        <x:v>0</x:v>
      </x:c>
      <x:c r="CR75" s="3" t="n">
        <x:v>0</x:v>
      </x:c>
      <x:c r="CS75" s="3" t="n">
        <x:v>0</x:v>
      </x:c>
      <x:c r="CT75" s="3" t="n">
        <x:v>0</x:v>
      </x:c>
      <x:c r="CU75" s="3" t="n">
        <x:v>0</x:v>
      </x:c>
      <x:c r="CV75" s="3" t="n">
        <x:v/>
      </x:c>
      <x:c r="CW75" s="3" t="n">
        <x:v/>
      </x:c>
      <x:c r="CX75" s="1" t="str">
        <x:v>MIREP</x:v>
      </x:c>
      <x:c r="CY75" s="1" t="str">
        <x:v>CL</x:v>
      </x:c>
      <x:c r="CZ75" s="1" t="str">
        <x:v>B</x:v>
      </x:c>
      <x:c r="DA75" s="1" t="str">
        <x:v/>
      </x:c>
      <x:c r="DB75" s="1" t="str">
        <x:v/>
      </x:c>
    </x:row>
    <x:row>
      <x:c s="1" t="str">
        <x:v>S</x:v>
      </x:c>
      <x:c s="1" t="str">
        <x:v>No</x:v>
      </x:c>
      <x:c r="C76" s="1" t="str">
        <x:v>MIREP</x:v>
      </x:c>
      <x:c r="D76" s="1" t="str">
        <x:v>HMV09/000102/0819/74</x:v>
      </x:c>
      <x:c r="E76" s="1" t="str">
        <x:v>57</x:v>
      </x:c>
      <x:c r="F76" s="1" t="str">
        <x:v>CARRY OUT INSTALLATION OF #1, #2 AND #3 TRAILING EDGE FLAP FAIRING.</x:v>
      </x:c>
      <x:c r="G76" s="1" t="str">
        <x:v>CARRIED OUT INSTALLATION OF LH WING #1, #2 AND #3 TRAILING EDGE FLAP FAIRING AS PER AMM 27-51-18/401 AND 27-51-28/401 REV 69 DTD 15 JUN 2019.</x:v>
      </x:c>
      <x:c r="H76" s="1" t="str">
        <x:v>HMV09/000102/0819/74</x:v>
      </x:c>
      <x:c r="I76" s="1" t="str">
        <x:v>Close</x:v>
      </x:c>
      <x:c r="J76" s="1" t="str">
        <x:v>Closed</x:v>
      </x:c>
      <x:c r="K76" s="1" t="str">
        <x:v>57-906-02-01</x:v>
      </x:c>
      <x:c r="L76" s="3" t="n">
        <x:v>156</x:v>
      </x:c>
      <x:c r="M76" s="1" t="str">
        <x:v>LINE 2B</x:v>
      </x:c>
      <x:c r="N76" s="1" t="str">
        <x:v>Signed Off</x:v>
      </x:c>
      <x:c r="O76" s="1" t="str">
        <x:v>DISC-INTERNAL TASK</x:v>
      </x:c>
      <x:c r="P76" s="1" t="str">
        <x:v>IRC</x:v>
      </x:c>
      <x:c r="Q76" s="1" t="str">
        <x:v>Regular</x:v>
      </x:c>
      <x:c r="R76" s="1" t="str">
        <x:v>REGULAR</x:v>
      </x:c>
      <x:c r="S76" s="1" t="str">
        <x:v>Yes</x:v>
      </x:c>
      <x:c r="T76" s="1" t="str">
        <x:v>No</x:v>
      </x:c>
      <x:c r="U76" s="1" t="str">
        <x:v>No</x:v>
      </x:c>
      <x:c r="V76" s="1" t="str">
        <x:v>No</x:v>
      </x:c>
      <x:c r="W76" s="1" t="str">
        <x:v/>
      </x:c>
      <x:c r="X76" s="1" t="str">
        <x:v/>
      </x:c>
      <x:c r="Y76" s="1" t="str">
        <x:v/>
      </x:c>
      <x:c r="Z76" s="1" t="str">
        <x:v/>
      </x:c>
      <x:c r="AA76" s="1" t="str">
        <x:v/>
      </x:c>
      <x:c r="AB76" s="1" t="str">
        <x:v>MR0076</x:v>
      </x:c>
      <x:c r="AC76" s="7" t="n">
        <x:v>43692.6140393519</x:v>
      </x:c>
      <x:c r="AD76" s="1" t="str">
        <x:v>Yes</x:v>
      </x:c>
      <x:c r="AE76" s="1" t="str">
        <x:v>MR0057</x:v>
      </x:c>
      <x:c r="AF76" s="1" t="str">
        <x:v/>
      </x:c>
      <x:c r="AG76" s="1" t="str">
        <x:v>Yes</x:v>
      </x:c>
      <x:c r="AH76" s="1" t="str">
        <x:v>MR0057</x:v>
      </x:c>
      <x:c r="AI76" s="1" t="str">
        <x:v/>
      </x:c>
      <x:c r="AJ76" s="1" t="str">
        <x:v>No</x:v>
      </x:c>
      <x:c r="AK76" s="1" t="str">
        <x:v/>
      </x:c>
      <x:c r="AL76" s="1" t="str">
        <x:v/>
      </x:c>
      <x:c r="AM76" s="1" t="str">
        <x:v/>
      </x:c>
      <x:c r="AN76" s="1" t="str">
        <x:v/>
      </x:c>
      <x:c r="AO76" s="1" t="str">
        <x:v/>
      </x:c>
      <x:c r="AP76" s="7" t="n">
        <x:v>43687.547025463</x:v>
      </x:c>
      <x:c r="AQ76" s="7" t="n">
        <x:v>43697.6216203704</x:v>
      </x:c>
      <x:c r="AR76" s="9" t="n">
        <x:v>1.00000000</x:v>
      </x:c>
      <x:c r="AS76" s="7" t="n">
        <x:v>43697.5603935185</x:v>
      </x:c>
      <x:c r="AT76" s="7" t="n">
        <x:v>43697.6020601852</x:v>
      </x:c>
      <x:c r="AU76" s="9" t="n">
        <x:v>1.00000000</x:v>
      </x:c>
      <x:c r="AV76" s="3" t="n">
        <x:v>348</x:v>
      </x:c>
      <x:c r="AW76" s="3" t="n">
        <x:v>348</x:v>
      </x:c>
      <x:c r="AX76" s="3" t="n">
        <x:v/>
      </x:c>
      <x:c r="AY76" s="1" t="str">
        <x:v>Hold</x:v>
      </x:c>
      <x:c r="AZ76" s="1" t="str">
        <x:v>Pending Estimates</x:v>
      </x:c>
      <x:c r="BA76" s="1" t="str">
        <x:v/>
      </x:c>
      <x:c r="BB76" s="1" t="str">
        <x:v/>
      </x:c>
      <x:c r="BC76" s="1" t="str">
        <x:v>600</x:v>
      </x:c>
      <x:c r="BD76" s="1" t="str">
        <x:v/>
      </x:c>
      <x:c r="BE76" s="9" t="n">
        <x:v/>
      </x:c>
      <x:c r="BF76" s="9" t="n">
        <x:v/>
      </x:c>
      <x:c r="BG76" s="1" t="str">
        <x:v/>
      </x:c>
      <x:c r="BH76" s="9" t="n">
        <x:v/>
      </x:c>
      <x:c r="BI76" s="9" t="n">
        <x:v/>
      </x:c>
      <x:c r="BJ76" s="1" t="str">
        <x:v>Hours</x:v>
      </x:c>
      <x:c r="BK76" s="1" t="str">
        <x:v/>
      </x:c>
      <x:c r="BL76" s="1" t="str">
        <x:v> </x:v>
      </x:c>
      <x:c r="BM76" s="1" t="str">
        <x:v/>
      </x:c>
      <x:c r="BN76" s="1" t="str">
        <x:v/>
      </x:c>
      <x:c r="BO76" s="1" t="str">
        <x:v/>
      </x:c>
      <x:c r="BP76" s="1" t="str">
        <x:v>HMV09/000102/0819/74</x:v>
      </x:c>
      <x:c r="BQ76" s="1" t="str">
        <x:v>MR0076</x:v>
      </x:c>
      <x:c r="BR76" s="3" t="n">
        <x:v>8705</x:v>
      </x:c>
      <x:c r="BS76" s="1" t="str">
        <x:v>{'tplid' : 'ml_image_link', 'image' : 'edit.png'}</x:v>
      </x:c>
      <x:c r="BT76" s="3" t="n">
        <x:v>6</x:v>
      </x:c>
      <x:c r="BU76" s="1" t="str">
        <x:v>{'tplid' : 'ml_image_link', 'image' : 'task_01.png'}</x:v>
      </x:c>
      <x:c r="BV76" s="1" t="str">
        <x:v/>
      </x:c>
      <x:c r="BW76" s="1" t="str">
        <x:v/>
      </x:c>
      <x:c r="BX76" s="1" t="str">
        <x:v>Y</x:v>
      </x:c>
      <x:c r="BY76" s="1" t="str">
        <x:v>Y</x:v>
      </x:c>
      <x:c r="BZ76" s="1" t="str">
        <x:v>N</x:v>
      </x:c>
      <x:c r="CA76" s="1" t="str">
        <x:v>LINE 2B</x:v>
      </x:c>
      <x:c r="CB76" s="1" t="str">
        <x:v/>
      </x:c>
      <x:c r="CC76" s="1" t="str">
        <x:v>N</x:v>
      </x:c>
      <x:c r="CD76" s="1" t="str">
        <x:v>H</x:v>
      </x:c>
      <x:c r="CE76" s="1" t="str">
        <x:v>N</x:v>
      </x:c>
      <x:c r="CF76" s="1" t="str">
        <x:v>Y</x:v>
      </x:c>
      <x:c r="CG76" s="1" t="str">
        <x:v>N</x:v>
      </x:c>
      <x:c r="CH76" s="1" t="str">
        <x:v/>
      </x:c>
      <x:c r="CI76" s="1" t="str">
        <x:v> </x:v>
      </x:c>
      <x:c r="CJ76" s="1" t="str">
        <x:v>{'tplid' : 'ml_image_link', 'image' : 'ExeHub_ClkStop.png'}</x:v>
      </x:c>
      <x:c r="CK76" s="1" t="str">
        <x:v>{'tplid' : 'ml_image', 'image' : 'ExeHub_Red.png'}</x:v>
      </x:c>
      <x:c r="CL76" s="7" t="n">
        <x:v/>
      </x:c>
      <x:c r="CM76" s="1" t="str">
        <x:v/>
      </x:c>
      <x:c r="CN76" s="3" t="n">
        <x:v>0</x:v>
      </x:c>
      <x:c r="CO76" s="3" t="n">
        <x:v>0</x:v>
      </x:c>
      <x:c r="CP76" s="3" t="n">
        <x:v>0</x:v>
      </x:c>
      <x:c r="CQ76" s="3" t="n">
        <x:v>0</x:v>
      </x:c>
      <x:c r="CR76" s="3" t="n">
        <x:v>0</x:v>
      </x:c>
      <x:c r="CS76" s="3" t="n">
        <x:v>0</x:v>
      </x:c>
      <x:c r="CT76" s="3" t="n">
        <x:v>0</x:v>
      </x:c>
      <x:c r="CU76" s="3" t="n">
        <x:v>0</x:v>
      </x:c>
      <x:c r="CV76" s="3" t="n">
        <x:v/>
      </x:c>
      <x:c r="CW76" s="3" t="n">
        <x:v/>
      </x:c>
      <x:c r="CX76" s="1" t="str">
        <x:v>MIREP</x:v>
      </x:c>
      <x:c r="CY76" s="1" t="str">
        <x:v>CL</x:v>
      </x:c>
      <x:c r="CZ76" s="1" t="str">
        <x:v>B</x:v>
      </x:c>
      <x:c r="DA76" s="1" t="str">
        <x:v/>
      </x:c>
      <x:c r="DB76" s="1" t="str">
        <x:v/>
      </x:c>
    </x:row>
    <x:row>
      <x:c s="1" t="str">
        <x:v>S</x:v>
      </x:c>
      <x:c s="1" t="str">
        <x:v>No</x:v>
      </x:c>
      <x:c r="C77" s="1" t="str">
        <x:v>MIREP</x:v>
      </x:c>
      <x:c r="D77" s="1" t="str">
        <x:v>HMV09/000102/0819/75</x:v>
      </x:c>
      <x:c r="E77" s="1" t="str">
        <x:v>57</x:v>
      </x:c>
      <x:c r="F77" s="1" t="str">
        <x:v>CARRY OUT INSTALLATION OF #6, #7 AND #8 TRAILING EDGE FLAP FAIRING.</x:v>
      </x:c>
      <x:c r="G77" s="1" t="str">
        <x:v>CARRIED OUT INSTALLATION OF LH WING #6, #7 AND #8 TRAILING EDGE FLAP FAIRING AS PER AMM 27-51-18/401 AND 27-51-28/401 REV 69 DTD 15 JUN 2019.</x:v>
      </x:c>
      <x:c r="H77" s="1" t="str">
        <x:v>HMV09/000102/0819/75</x:v>
      </x:c>
      <x:c r="I77" s="1" t="str">
        <x:v>Close</x:v>
      </x:c>
      <x:c r="J77" s="1" t="str">
        <x:v>Closed</x:v>
      </x:c>
      <x:c r="K77" s="1" t="str">
        <x:v>HMV09/000102/0819/74</x:v>
      </x:c>
      <x:c r="L77" s="3" t="n">
        <x:v>348</x:v>
      </x:c>
      <x:c r="M77" s="1" t="str">
        <x:v>LINE 2B</x:v>
      </x:c>
      <x:c r="N77" s="1" t="str">
        <x:v>Signed Off</x:v>
      </x:c>
      <x:c r="O77" s="1" t="str">
        <x:v>DISC-INTERNAL TASK</x:v>
      </x:c>
      <x:c r="P77" s="1" t="str">
        <x:v>IRC</x:v>
      </x:c>
      <x:c r="Q77" s="1" t="str">
        <x:v>Regular</x:v>
      </x:c>
      <x:c r="R77" s="1" t="str">
        <x:v>REGULAR</x:v>
      </x:c>
      <x:c r="S77" s="1" t="str">
        <x:v>Yes</x:v>
      </x:c>
      <x:c r="T77" s="1" t="str">
        <x:v>No</x:v>
      </x:c>
      <x:c r="U77" s="1" t="str">
        <x:v>No</x:v>
      </x:c>
      <x:c r="V77" s="1" t="str">
        <x:v>No</x:v>
      </x:c>
      <x:c r="W77" s="1" t="str">
        <x:v/>
      </x:c>
      <x:c r="X77" s="1" t="str">
        <x:v/>
      </x:c>
      <x:c r="Y77" s="1" t="str">
        <x:v/>
      </x:c>
      <x:c r="Z77" s="1" t="str">
        <x:v/>
      </x:c>
      <x:c r="AA77" s="1" t="str">
        <x:v/>
      </x:c>
      <x:c r="AB77" s="1" t="str">
        <x:v>MR0076</x:v>
      </x:c>
      <x:c r="AC77" s="7" t="n">
        <x:v>43692.6145486111</x:v>
      </x:c>
      <x:c r="AD77" s="1" t="str">
        <x:v>Yes</x:v>
      </x:c>
      <x:c r="AE77" s="1" t="str">
        <x:v>MR0057</x:v>
      </x:c>
      <x:c r="AF77" s="1" t="str">
        <x:v/>
      </x:c>
      <x:c r="AG77" s="1" t="str">
        <x:v>Yes</x:v>
      </x:c>
      <x:c r="AH77" s="1" t="str">
        <x:v>MR0057</x:v>
      </x:c>
      <x:c r="AI77" s="1" t="str">
        <x:v/>
      </x:c>
      <x:c r="AJ77" s="1" t="str">
        <x:v>No</x:v>
      </x:c>
      <x:c r="AK77" s="1" t="str">
        <x:v/>
      </x:c>
      <x:c r="AL77" s="1" t="str">
        <x:v/>
      </x:c>
      <x:c r="AM77" s="1" t="str">
        <x:v/>
      </x:c>
      <x:c r="AN77" s="1" t="str">
        <x:v/>
      </x:c>
      <x:c r="AO77" s="1" t="str">
        <x:v/>
      </x:c>
      <x:c r="AP77" s="7" t="n">
        <x:v>43687.547025463</x:v>
      </x:c>
      <x:c r="AQ77" s="7" t="n">
        <x:v>43697.6216203704</x:v>
      </x:c>
      <x:c r="AR77" s="9" t="n">
        <x:v>1.00000000</x:v>
      </x:c>
      <x:c r="AS77" s="7" t="n">
        <x:v>43697.5606018519</x:v>
      </x:c>
      <x:c r="AT77" s="7" t="n">
        <x:v>43697.6022685185</x:v>
      </x:c>
      <x:c r="AU77" s="9" t="n">
        <x:v>1.00000000</x:v>
      </x:c>
      <x:c r="AV77" s="3" t="n">
        <x:v>349</x:v>
      </x:c>
      <x:c r="AW77" s="3" t="n">
        <x:v>349</x:v>
      </x:c>
      <x:c r="AX77" s="3" t="n">
        <x:v/>
      </x:c>
      <x:c r="AY77" s="1" t="str">
        <x:v>Hold</x:v>
      </x:c>
      <x:c r="AZ77" s="1" t="str">
        <x:v>Pending Estimates</x:v>
      </x:c>
      <x:c r="BA77" s="1" t="str">
        <x:v/>
      </x:c>
      <x:c r="BB77" s="1" t="str">
        <x:v/>
      </x:c>
      <x:c r="BC77" s="1" t="str">
        <x:v>600</x:v>
      </x:c>
      <x:c r="BD77" s="1" t="str">
        <x:v/>
      </x:c>
      <x:c r="BE77" s="9" t="n">
        <x:v/>
      </x:c>
      <x:c r="BF77" s="9" t="n">
        <x:v/>
      </x:c>
      <x:c r="BG77" s="1" t="str">
        <x:v/>
      </x:c>
      <x:c r="BH77" s="9" t="n">
        <x:v/>
      </x:c>
      <x:c r="BI77" s="9" t="n">
        <x:v/>
      </x:c>
      <x:c r="BJ77" s="1" t="str">
        <x:v>Hours</x:v>
      </x:c>
      <x:c r="BK77" s="1" t="str">
        <x:v/>
      </x:c>
      <x:c r="BL77" s="1" t="str">
        <x:v> </x:v>
      </x:c>
      <x:c r="BM77" s="1" t="str">
        <x:v/>
      </x:c>
      <x:c r="BN77" s="1" t="str">
        <x:v/>
      </x:c>
      <x:c r="BO77" s="1" t="str">
        <x:v/>
      </x:c>
      <x:c r="BP77" s="1" t="str">
        <x:v>HMV09/000102/0819/75</x:v>
      </x:c>
      <x:c r="BQ77" s="1" t="str">
        <x:v>MR0076</x:v>
      </x:c>
      <x:c r="BR77" s="3" t="n">
        <x:v>8706</x:v>
      </x:c>
      <x:c r="BS77" s="1" t="str">
        <x:v>{'tplid' : 'ml_image_link', 'image' : 'edit.png'}</x:v>
      </x:c>
      <x:c r="BT77" s="3" t="n">
        <x:v>7</x:v>
      </x:c>
      <x:c r="BU77" s="1" t="str">
        <x:v>{'tplid' : 'ml_image_link', 'image' : 'task_01.png'}</x:v>
      </x:c>
      <x:c r="BV77" s="1" t="str">
        <x:v/>
      </x:c>
      <x:c r="BW77" s="1" t="str">
        <x:v/>
      </x:c>
      <x:c r="BX77" s="1" t="str">
        <x:v>Y</x:v>
      </x:c>
      <x:c r="BY77" s="1" t="str">
        <x:v>Y</x:v>
      </x:c>
      <x:c r="BZ77" s="1" t="str">
        <x:v>N</x:v>
      </x:c>
      <x:c r="CA77" s="1" t="str">
        <x:v>LINE 2B</x:v>
      </x:c>
      <x:c r="CB77" s="1" t="str">
        <x:v/>
      </x:c>
      <x:c r="CC77" s="1" t="str">
        <x:v>N</x:v>
      </x:c>
      <x:c r="CD77" s="1" t="str">
        <x:v>H</x:v>
      </x:c>
      <x:c r="CE77" s="1" t="str">
        <x:v>N</x:v>
      </x:c>
      <x:c r="CF77" s="1" t="str">
        <x:v>Y</x:v>
      </x:c>
      <x:c r="CG77" s="1" t="str">
        <x:v>N</x:v>
      </x:c>
      <x:c r="CH77" s="1" t="str">
        <x:v/>
      </x:c>
      <x:c r="CI77" s="1" t="str">
        <x:v> </x:v>
      </x:c>
      <x:c r="CJ77" s="1" t="str">
        <x:v>{'tplid' : 'ml_image_link', 'image' : 'ExeHub_ClkStop.png'}</x:v>
      </x:c>
      <x:c r="CK77" s="1" t="str">
        <x:v>{'tplid' : 'ml_image', 'image' : 'ExeHub_Red.png'}</x:v>
      </x:c>
      <x:c r="CL77" s="7" t="n">
        <x:v/>
      </x:c>
      <x:c r="CM77" s="1" t="str">
        <x:v/>
      </x:c>
      <x:c r="CN77" s="3" t="n">
        <x:v>0</x:v>
      </x:c>
      <x:c r="CO77" s="3" t="n">
        <x:v>0</x:v>
      </x:c>
      <x:c r="CP77" s="3" t="n">
        <x:v>0</x:v>
      </x:c>
      <x:c r="CQ77" s="3" t="n">
        <x:v>0</x:v>
      </x:c>
      <x:c r="CR77" s="3" t="n">
        <x:v>0</x:v>
      </x:c>
      <x:c r="CS77" s="3" t="n">
        <x:v>0</x:v>
      </x:c>
      <x:c r="CT77" s="3" t="n">
        <x:v>0</x:v>
      </x:c>
      <x:c r="CU77" s="3" t="n">
        <x:v>0</x:v>
      </x:c>
      <x:c r="CV77" s="3" t="n">
        <x:v/>
      </x:c>
      <x:c r="CW77" s="3" t="n">
        <x:v/>
      </x:c>
      <x:c r="CX77" s="1" t="str">
        <x:v>MIREP</x:v>
      </x:c>
      <x:c r="CY77" s="1" t="str">
        <x:v>CL</x:v>
      </x:c>
      <x:c r="CZ77" s="1" t="str">
        <x:v>B</x:v>
      </x:c>
      <x:c r="DA77" s="1" t="str">
        <x:v/>
      </x:c>
      <x:c r="DB77" s="1" t="str">
        <x:v/>
      </x:c>
    </x:row>
    <x:row>
      <x:c s="1" t="str">
        <x:v>S</x:v>
      </x:c>
      <x:c s="1" t="str">
        <x:v>No</x:v>
      </x:c>
      <x:c r="C78" s="1" t="str">
        <x:v>MIREP</x:v>
      </x:c>
      <x:c r="D78" s="1" t="str">
        <x:v>HMV09/000102/0819/76</x:v>
      </x:c>
      <x:c r="E78" s="1" t="str">
        <x:v>57</x:v>
      </x:c>
      <x:c r="F78" s="1" t="str">
        <x:v>DURING INSPECTION OF LH WING I/B MAIN FLAP FOUND DELAMINATION, LOCATED AT 8INCH FROM THE O/B EDGE AND 4 INCH FROM THE BOTTOM EDGE OF THE FLAP.CARRY OUT THE REPAIR.</x:v>
      </x:c>
      <x:c r="G78" s="1" t="str">
        <x:v>LH WING INBOARD MAIN FLAP REPLACED WITH SERVICEABLE ONE.</x:v>
      </x:c>
      <x:c r="H78" s="1" t="str">
        <x:v>HMV09/000102/0819/76</x:v>
      </x:c>
      <x:c r="I78" s="1" t="str">
        <x:v>Close</x:v>
      </x:c>
      <x:c r="J78" s="1" t="str">
        <x:v>Closed</x:v>
      </x:c>
      <x:c r="K78" s="1" t="str">
        <x:v>HMV09/000102/0819/16</x:v>
      </x:c>
      <x:c r="L78" s="3" t="n">
        <x:v>286</x:v>
      </x:c>
      <x:c r="M78" s="1" t="str">
        <x:v>LINE 2B</x:v>
      </x:c>
      <x:c r="N78" s="1" t="str">
        <x:v>Signed Off</x:v>
      </x:c>
      <x:c r="O78" s="1" t="str">
        <x:v>DISC- MPD</x:v>
      </x:c>
      <x:c r="P78" s="1" t="str">
        <x:v>SDIRC</x:v>
      </x:c>
      <x:c r="Q78" s="1" t="str">
        <x:v/>
      </x:c>
      <x:c r="R78" s="1" t="str">
        <x:v/>
      </x:c>
      <x:c r="S78" s="1" t="str">
        <x:v>No</x:v>
      </x:c>
      <x:c r="T78" s="1" t="str">
        <x:v>No</x:v>
      </x:c>
      <x:c r="U78" s="1" t="str">
        <x:v>No</x:v>
      </x:c>
      <x:c r="V78" s="1" t="str">
        <x:v>No</x:v>
      </x:c>
      <x:c r="W78" s="1" t="str">
        <x:v/>
      </x:c>
      <x:c r="X78" s="1" t="str">
        <x:v/>
      </x:c>
      <x:c r="Y78" s="1" t="str">
        <x:v/>
      </x:c>
      <x:c r="Z78" s="1" t="str">
        <x:v/>
      </x:c>
      <x:c r="AA78" s="1" t="str">
        <x:v/>
      </x:c>
      <x:c r="AB78" s="1" t="str">
        <x:v>MR0271</x:v>
      </x:c>
      <x:c r="AC78" s="7" t="n">
        <x:v>43692.6167824074</x:v>
      </x:c>
      <x:c r="AD78" s="1" t="str">
        <x:v>Yes</x:v>
      </x:c>
      <x:c r="AE78" s="1" t="str">
        <x:v>MR0965</x:v>
      </x:c>
      <x:c r="AF78" s="1" t="str">
        <x:v/>
      </x:c>
      <x:c r="AG78" s="1" t="str">
        <x:v>Yes</x:v>
      </x:c>
      <x:c r="AH78" s="1" t="str">
        <x:v>MR0965</x:v>
      </x:c>
      <x:c r="AI78" s="1" t="str">
        <x:v/>
      </x:c>
      <x:c r="AJ78" s="1" t="str">
        <x:v>No</x:v>
      </x:c>
      <x:c r="AK78" s="1" t="str">
        <x:v/>
      </x:c>
      <x:c r="AL78" s="1" t="str">
        <x:v/>
      </x:c>
      <x:c r="AM78" s="1" t="str">
        <x:v/>
      </x:c>
      <x:c r="AN78" s="1" t="str">
        <x:v/>
      </x:c>
      <x:c r="AO78" s="1" t="str">
        <x:v/>
      </x:c>
      <x:c r="AP78" s="7" t="n">
        <x:v>43687.547025463</x:v>
      </x:c>
      <x:c r="AQ78" s="7" t="n">
        <x:v>43697.6216203704</x:v>
      </x:c>
      <x:c r="AR78" s="9" t="n">
        <x:v>1.00000000</x:v>
      </x:c>
      <x:c r="AS78" s="7" t="n">
        <x:v>43695.650775463</x:v>
      </x:c>
      <x:c r="AT78" s="7" t="n">
        <x:v>43697.5898148148</x:v>
      </x:c>
      <x:c r="AU78" s="9" t="n">
        <x:v>46.53333333</x:v>
      </x:c>
      <x:c r="AV78" s="3" t="n">
        <x:v>350</x:v>
      </x:c>
      <x:c r="AW78" s="3" t="n">
        <x:v>350</x:v>
      </x:c>
      <x:c r="AX78" s="3" t="n">
        <x:v/>
      </x:c>
      <x:c r="AY78" s="1" t="str">
        <x:v>Hold</x:v>
      </x:c>
      <x:c r="AZ78" s="1" t="str">
        <x:v>Pending Estimates</x:v>
      </x:c>
      <x:c r="BA78" s="1" t="str">
        <x:v/>
      </x:c>
      <x:c r="BB78" s="1" t="str">
        <x:v/>
      </x:c>
      <x:c r="BC78" s="1" t="str">
        <x:v>500</x:v>
      </x:c>
      <x:c r="BD78" s="1" t="str">
        <x:v/>
      </x:c>
      <x:c r="BE78" s="9" t="n">
        <x:v/>
      </x:c>
      <x:c r="BF78" s="9" t="n">
        <x:v/>
      </x:c>
      <x:c r="BG78" s="1" t="str">
        <x:v/>
      </x:c>
      <x:c r="BH78" s="9" t="n">
        <x:v/>
      </x:c>
      <x:c r="BI78" s="9" t="n">
        <x:v/>
      </x:c>
      <x:c r="BJ78" s="1" t="str">
        <x:v>Hours</x:v>
      </x:c>
      <x:c r="BK78" s="1" t="str">
        <x:v/>
      </x:c>
      <x:c r="BL78" s="1" t="str">
        <x:v> </x:v>
      </x:c>
      <x:c r="BM78" s="1" t="str">
        <x:v/>
      </x:c>
      <x:c r="BN78" s="1" t="str">
        <x:v/>
      </x:c>
      <x:c r="BO78" s="1" t="str">
        <x:v/>
      </x:c>
      <x:c r="BP78" s="1" t="str">
        <x:v>HMV09/000102/0819/76</x:v>
      </x:c>
      <x:c r="BQ78" s="1" t="str">
        <x:v>MR0271</x:v>
      </x:c>
      <x:c r="BR78" s="3" t="n">
        <x:v>8707</x:v>
      </x:c>
      <x:c r="BS78" s="1" t="str">
        <x:v>{'tplid' : 'ml_image_link', 'image' : 'edit.png'}</x:v>
      </x:c>
      <x:c r="BT78" s="3" t="n">
        <x:v>4</x:v>
      </x:c>
      <x:c r="BU78" s="1" t="str">
        <x:v>{'tplid' : 'ml_image_link', 'image' : 'task_01.png'}</x:v>
      </x:c>
      <x:c r="BV78" s="1" t="str">
        <x:v/>
      </x:c>
      <x:c r="BW78" s="1" t="str">
        <x:v/>
      </x:c>
      <x:c r="BX78" s="1" t="str">
        <x:v>Y</x:v>
      </x:c>
      <x:c r="BY78" s="1" t="str">
        <x:v>Y</x:v>
      </x:c>
      <x:c r="BZ78" s="1" t="str">
        <x:v>N</x:v>
      </x:c>
      <x:c r="CA78" s="1" t="str">
        <x:v>LINE 2B</x:v>
      </x:c>
      <x:c r="CB78" s="1" t="str">
        <x:v/>
      </x:c>
      <x:c r="CC78" s="1" t="str">
        <x:v>N</x:v>
      </x:c>
      <x:c r="CD78" s="1" t="str">
        <x:v>H</x:v>
      </x:c>
      <x:c r="CE78" s="1" t="str">
        <x:v>N</x:v>
      </x:c>
      <x:c r="CF78" s="1" t="str">
        <x:v>N</x:v>
      </x:c>
      <x:c r="CG78" s="1" t="str">
        <x:v>N</x:v>
      </x:c>
      <x:c r="CH78" s="1" t="str">
        <x:v/>
      </x:c>
      <x:c r="CI78" s="1" t="str">
        <x:v> </x:v>
      </x:c>
      <x:c r="CJ78" s="1" t="str">
        <x:v>{'tplid' : 'ml_image_link', 'image' : 'ExeHub_ClkStop.png'}</x:v>
      </x:c>
      <x:c r="CK78" s="1" t="str">
        <x:v>{'tplid' : 'ml_image', 'image' : 'ExeHub_Red.png'}</x:v>
      </x:c>
      <x:c r="CL78" s="7" t="n">
        <x:v/>
      </x:c>
      <x:c r="CM78" s="1" t="str">
        <x:v/>
      </x:c>
      <x:c r="CN78" s="3" t="n">
        <x:v>0</x:v>
      </x:c>
      <x:c r="CO78" s="3" t="n">
        <x:v>0</x:v>
      </x:c>
      <x:c r="CP78" s="3" t="n">
        <x:v>0</x:v>
      </x:c>
      <x:c r="CQ78" s="3" t="n">
        <x:v>0</x:v>
      </x:c>
      <x:c r="CR78" s="3" t="n">
        <x:v>0</x:v>
      </x:c>
      <x:c r="CS78" s="3" t="n">
        <x:v>0</x:v>
      </x:c>
      <x:c r="CT78" s="3" t="n">
        <x:v>0</x:v>
      </x:c>
      <x:c r="CU78" s="3" t="n">
        <x:v>0</x:v>
      </x:c>
      <x:c r="CV78" s="3" t="n">
        <x:v/>
      </x:c>
      <x:c r="CW78" s="3" t="n">
        <x:v/>
      </x:c>
      <x:c r="CX78" s="1" t="str">
        <x:v>MIREP</x:v>
      </x:c>
      <x:c r="CY78" s="1" t="str">
        <x:v>CL</x:v>
      </x:c>
      <x:c r="CZ78" s="1" t="str">
        <x:v>B</x:v>
      </x:c>
      <x:c r="DA78" s="1" t="str">
        <x:v/>
      </x:c>
      <x:c r="DB78" s="1" t="str">
        <x:v/>
      </x:c>
    </x:row>
    <x:row>
      <x:c s="1" t="str">
        <x:v>S</x:v>
      </x:c>
      <x:c s="1" t="str">
        <x:v>No</x:v>
      </x:c>
      <x:c r="C79" s="1" t="str">
        <x:v>MIREP</x:v>
      </x:c>
      <x:c r="D79" s="1" t="str">
        <x:v>HMV09/000102/0819/77</x:v>
      </x:c>
      <x:c r="E79" s="1" t="str">
        <x:v>55</x:v>
      </x:c>
      <x:c r="F79" s="1" t="str">
        <x:v>DURING INSPECTION VERTICAL FIN TIP FOUND TIP DIRTY .CARRY OUT CLEANING.</x:v>
      </x:c>
      <x:c r="G79" s="1" t="str">
        <x:v>CARRIED OUT CLEANING OF VERTICAL FIN TIP AS PER AMM 12-40-00 REV 69 DATED 15 JUN 2019.POST CLEANING FOUND SATISFACTORY.</x:v>
      </x:c>
      <x:c r="H79" s="1" t="str">
        <x:v>HMV09/000102/0819/77</x:v>
      </x:c>
      <x:c r="I79" s="1" t="str">
        <x:v>Close</x:v>
      </x:c>
      <x:c r="J79" s="1" t="str">
        <x:v>Closed</x:v>
      </x:c>
      <x:c r="K79" s="1" t="str">
        <x:v>55-820-00-01</x:v>
      </x:c>
      <x:c r="L79" s="3" t="n">
        <x:v>228</x:v>
      </x:c>
      <x:c r="M79" s="1" t="str">
        <x:v>LINE 2B</x:v>
      </x:c>
      <x:c r="N79" s="1" t="str">
        <x:v>Signed Off</x:v>
      </x:c>
      <x:c r="O79" s="1" t="str">
        <x:v>DISC- MPD</x:v>
      </x:c>
      <x:c r="P79" s="1" t="str">
        <x:v>IRC</x:v>
      </x:c>
      <x:c r="Q79" s="1" t="str">
        <x:v/>
      </x:c>
      <x:c r="R79" s="1" t="str">
        <x:v/>
      </x:c>
      <x:c r="S79" s="1" t="str">
        <x:v>No</x:v>
      </x:c>
      <x:c r="T79" s="1" t="str">
        <x:v>No</x:v>
      </x:c>
      <x:c r="U79" s="1" t="str">
        <x:v>No</x:v>
      </x:c>
      <x:c r="V79" s="1" t="str">
        <x:v>No</x:v>
      </x:c>
      <x:c r="W79" s="1" t="str">
        <x:v/>
      </x:c>
      <x:c r="X79" s="1" t="str">
        <x:v/>
      </x:c>
      <x:c r="Y79" s="1" t="str">
        <x:v/>
      </x:c>
      <x:c r="Z79" s="1" t="str">
        <x:v/>
      </x:c>
      <x:c r="AA79" s="1" t="str">
        <x:v/>
      </x:c>
      <x:c r="AB79" s="1" t="str">
        <x:v>MR0236</x:v>
      </x:c>
      <x:c r="AC79" s="7" t="n">
        <x:v>43692.6183564815</x:v>
      </x:c>
      <x:c r="AD79" s="1" t="str">
        <x:v>Yes</x:v>
      </x:c>
      <x:c r="AE79" s="1" t="str">
        <x:v>MR0057</x:v>
      </x:c>
      <x:c r="AF79" s="1" t="str">
        <x:v/>
      </x:c>
      <x:c r="AG79" s="1" t="str">
        <x:v>Yes</x:v>
      </x:c>
      <x:c r="AH79" s="1" t="str">
        <x:v>MR0057</x:v>
      </x:c>
      <x:c r="AI79" s="1" t="str">
        <x:v/>
      </x:c>
      <x:c r="AJ79" s="1" t="str">
        <x:v>No</x:v>
      </x:c>
      <x:c r="AK79" s="1" t="str">
        <x:v/>
      </x:c>
      <x:c r="AL79" s="1" t="str">
        <x:v/>
      </x:c>
      <x:c r="AM79" s="1" t="str">
        <x:v/>
      </x:c>
      <x:c r="AN79" s="1" t="str">
        <x:v/>
      </x:c>
      <x:c r="AO79" s="1" t="str">
        <x:v/>
      </x:c>
      <x:c r="AP79" s="7" t="n">
        <x:v>43687.547025463</x:v>
      </x:c>
      <x:c r="AQ79" s="7" t="n">
        <x:v>43694.3882175926</x:v>
      </x:c>
      <x:c r="AR79" s="9" t="n">
        <x:v>1.00000000</x:v>
      </x:c>
      <x:c r="AS79" s="7" t="n">
        <x:v>43694.3113078704</x:v>
      </x:c>
      <x:c r="AT79" s="7" t="n">
        <x:v>43694.352974537</x:v>
      </x:c>
      <x:c r="AU79" s="9" t="n">
        <x:v>1.00000000</x:v>
      </x:c>
      <x:c r="AV79" s="3" t="n">
        <x:v>351</x:v>
      </x:c>
      <x:c r="AW79" s="3" t="n">
        <x:v>351</x:v>
      </x:c>
      <x:c r="AX79" s="3" t="n">
        <x:v/>
      </x:c>
      <x:c r="AY79" s="1" t="str">
        <x:v>Hold</x:v>
      </x:c>
      <x:c r="AZ79" s="1" t="str">
        <x:v>Pending Estimates</x:v>
      </x:c>
      <x:c r="BA79" s="1" t="str">
        <x:v/>
      </x:c>
      <x:c r="BB79" s="1" t="str">
        <x:v/>
      </x:c>
      <x:c r="BC79" s="1" t="str">
        <x:v/>
      </x:c>
      <x:c r="BD79" s="1" t="str">
        <x:v/>
      </x:c>
      <x:c r="BE79" s="9" t="n">
        <x:v/>
      </x:c>
      <x:c r="BF79" s="9" t="n">
        <x:v/>
      </x:c>
      <x:c r="BG79" s="1" t="str">
        <x:v/>
      </x:c>
      <x:c r="BH79" s="9" t="n">
        <x:v/>
      </x:c>
      <x:c r="BI79" s="9" t="n">
        <x:v/>
      </x:c>
      <x:c r="BJ79" s="1" t="str">
        <x:v>Hours</x:v>
      </x:c>
      <x:c r="BK79" s="1" t="str">
        <x:v/>
      </x:c>
      <x:c r="BL79" s="1" t="str">
        <x:v> </x:v>
      </x:c>
      <x:c r="BM79" s="1" t="str">
        <x:v/>
      </x:c>
      <x:c r="BN79" s="1" t="str">
        <x:v/>
      </x:c>
      <x:c r="BO79" s="1" t="str">
        <x:v/>
      </x:c>
      <x:c r="BP79" s="1" t="str">
        <x:v>HMV09/000102/0819/77</x:v>
      </x:c>
      <x:c r="BQ79" s="1" t="str">
        <x:v>MR0236</x:v>
      </x:c>
      <x:c r="BR79" s="3" t="n">
        <x:v>8708</x:v>
      </x:c>
      <x:c r="BS79" s="1" t="str">
        <x:v>{'tplid' : 'ml_image_link', 'image' : 'edit.png'}</x:v>
      </x:c>
      <x:c r="BT79" s="3" t="n">
        <x:v>7</x:v>
      </x:c>
      <x:c r="BU79" s="1" t="str">
        <x:v>{'tplid' : 'ml_image_link', 'image' : 'task_01.png'}</x:v>
      </x:c>
      <x:c r="BV79" s="1" t="str">
        <x:v/>
      </x:c>
      <x:c r="BW79" s="1" t="str">
        <x:v/>
      </x:c>
      <x:c r="BX79" s="1" t="str">
        <x:v>Y</x:v>
      </x:c>
      <x:c r="BY79" s="1" t="str">
        <x:v>Y</x:v>
      </x:c>
      <x:c r="BZ79" s="1" t="str">
        <x:v>N</x:v>
      </x:c>
      <x:c r="CA79" s="1" t="str">
        <x:v>LINE 2B</x:v>
      </x:c>
      <x:c r="CB79" s="1" t="str">
        <x:v/>
      </x:c>
      <x:c r="CC79" s="1" t="str">
        <x:v>N</x:v>
      </x:c>
      <x:c r="CD79" s="1" t="str">
        <x:v>H</x:v>
      </x:c>
      <x:c r="CE79" s="1" t="str">
        <x:v>N</x:v>
      </x:c>
      <x:c r="CF79" s="1" t="str">
        <x:v>N</x:v>
      </x:c>
      <x:c r="CG79" s="1" t="str">
        <x:v>N</x:v>
      </x:c>
      <x:c r="CH79" s="1" t="str">
        <x:v/>
      </x:c>
      <x:c r="CI79" s="1" t="str">
        <x:v> </x:v>
      </x:c>
      <x:c r="CJ79" s="1" t="str">
        <x:v>{'tplid' : 'ml_image_link', 'image' : 'ExeHub_ClkStop.png'}</x:v>
      </x:c>
      <x:c r="CK79" s="1" t="str">
        <x:v>{'tplid' : 'ml_image', 'image' : 'ExeHub_Red.png'}</x:v>
      </x:c>
      <x:c r="CL79" s="7" t="n">
        <x:v/>
      </x:c>
      <x:c r="CM79" s="1" t="str">
        <x:v/>
      </x:c>
      <x:c r="CN79" s="3" t="n">
        <x:v>0</x:v>
      </x:c>
      <x:c r="CO79" s="3" t="n">
        <x:v>0</x:v>
      </x:c>
      <x:c r="CP79" s="3" t="n">
        <x:v>0</x:v>
      </x:c>
      <x:c r="CQ79" s="3" t="n">
        <x:v>0</x:v>
      </x:c>
      <x:c r="CR79" s="3" t="n">
        <x:v>0</x:v>
      </x:c>
      <x:c r="CS79" s="3" t="n">
        <x:v>0</x:v>
      </x:c>
      <x:c r="CT79" s="3" t="n">
        <x:v>0</x:v>
      </x:c>
      <x:c r="CU79" s="3" t="n">
        <x:v>0</x:v>
      </x:c>
      <x:c r="CV79" s="3" t="n">
        <x:v/>
      </x:c>
      <x:c r="CW79" s="3" t="n">
        <x:v/>
      </x:c>
      <x:c r="CX79" s="1" t="str">
        <x:v>MIREP</x:v>
      </x:c>
      <x:c r="CY79" s="1" t="str">
        <x:v>CL</x:v>
      </x:c>
      <x:c r="CZ79" s="1" t="str">
        <x:v>B</x:v>
      </x:c>
      <x:c r="DA79" s="1" t="str">
        <x:v/>
      </x:c>
      <x:c r="DB79" s="1" t="str">
        <x:v/>
      </x:c>
    </x:row>
    <x:row>
      <x:c s="1" t="str">
        <x:v>S</x:v>
      </x:c>
      <x:c s="1" t="str">
        <x:v>No</x:v>
      </x:c>
      <x:c r="C80" s="1" t="str">
        <x:v>MIREP</x:v>
      </x:c>
      <x:c r="D80" s="1" t="str">
        <x:v>HMV09/000102/0819/78</x:v>
      </x:c>
      <x:c r="E80" s="1" t="str">
        <x:v>55</x:v>
      </x:c>
      <x:c r="F80" s="1" t="str">
        <x:v>DURING INSPECTION VERTICAL FIN TIP FOUND SEALENT DAMAGED AT THE TIP.</x:v>
      </x:c>
      <x:c r="G80" s="1" t="str">
        <x:v>CARRIED OUT SEALANT APPLICATION ON VERTICAL FIN TIP AS PER AMM TASK 20-30-11-910-801 REV 69 DATED 15 JUN 2019.POST APPLICATION FOUND SATISFACTORY.</x:v>
      </x:c>
      <x:c r="H80" s="1" t="str">
        <x:v>HMV09/000102/0819/78</x:v>
      </x:c>
      <x:c r="I80" s="1" t="str">
        <x:v>Close</x:v>
      </x:c>
      <x:c r="J80" s="1" t="str">
        <x:v>Closed</x:v>
      </x:c>
      <x:c r="K80" s="1" t="str">
        <x:v>HMV09/000102/0819/77</x:v>
      </x:c>
      <x:c r="L80" s="3" t="n">
        <x:v>351</x:v>
      </x:c>
      <x:c r="M80" s="1" t="str">
        <x:v>LINE 2B</x:v>
      </x:c>
      <x:c r="N80" s="1" t="str">
        <x:v>Signed Off</x:v>
      </x:c>
      <x:c r="O80" s="1" t="str">
        <x:v>DISC- MPD</x:v>
      </x:c>
      <x:c r="P80" s="1" t="str">
        <x:v>IRC</x:v>
      </x:c>
      <x:c r="Q80" s="1" t="str">
        <x:v>Regular</x:v>
      </x:c>
      <x:c r="R80" s="1" t="str">
        <x:v>REGULAR</x:v>
      </x:c>
      <x:c r="S80" s="1" t="str">
        <x:v>No</x:v>
      </x:c>
      <x:c r="T80" s="1" t="str">
        <x:v>No</x:v>
      </x:c>
      <x:c r="U80" s="1" t="str">
        <x:v>No</x:v>
      </x:c>
      <x:c r="V80" s="1" t="str">
        <x:v>No</x:v>
      </x:c>
      <x:c r="W80" s="1" t="str">
        <x:v/>
      </x:c>
      <x:c r="X80" s="1" t="str">
        <x:v/>
      </x:c>
      <x:c r="Y80" s="1" t="str">
        <x:v/>
      </x:c>
      <x:c r="Z80" s="1" t="str">
        <x:v/>
      </x:c>
      <x:c r="AA80" s="1" t="str">
        <x:v/>
      </x:c>
      <x:c r="AB80" s="1" t="str">
        <x:v>MR0236</x:v>
      </x:c>
      <x:c r="AC80" s="7" t="n">
        <x:v>43692.6191666667</x:v>
      </x:c>
      <x:c r="AD80" s="1" t="str">
        <x:v>Yes</x:v>
      </x:c>
      <x:c r="AE80" s="1" t="str">
        <x:v>MR0057</x:v>
      </x:c>
      <x:c r="AF80" s="1" t="str">
        <x:v/>
      </x:c>
      <x:c r="AG80" s="1" t="str">
        <x:v>Yes</x:v>
      </x:c>
      <x:c r="AH80" s="1" t="str">
        <x:v>MR0057</x:v>
      </x:c>
      <x:c r="AI80" s="1" t="str">
        <x:v/>
      </x:c>
      <x:c r="AJ80" s="1" t="str">
        <x:v>No</x:v>
      </x:c>
      <x:c r="AK80" s="1" t="str">
        <x:v/>
      </x:c>
      <x:c r="AL80" s="1" t="str">
        <x:v/>
      </x:c>
      <x:c r="AM80" s="1" t="str">
        <x:v/>
      </x:c>
      <x:c r="AN80" s="1" t="str">
        <x:v/>
      </x:c>
      <x:c r="AO80" s="1" t="str">
        <x:v/>
      </x:c>
      <x:c r="AP80" s="7" t="n">
        <x:v>43687.547025463</x:v>
      </x:c>
      <x:c r="AQ80" s="7" t="n">
        <x:v>43694.3882175926</x:v>
      </x:c>
      <x:c r="AR80" s="9" t="n">
        <x:v>1.00000000</x:v>
      </x:c>
      <x:c r="AS80" s="7" t="n">
        <x:v>43694.3578587963</x:v>
      </x:c>
      <x:c r="AT80" s="7" t="n">
        <x:v>43694.3587962963</x:v>
      </x:c>
      <x:c r="AU80" s="9" t="n">
        <x:v>0.01666667</x:v>
      </x:c>
      <x:c r="AV80" s="3" t="n">
        <x:v>352</x:v>
      </x:c>
      <x:c r="AW80" s="3" t="n">
        <x:v>352</x:v>
      </x:c>
      <x:c r="AX80" s="3" t="n">
        <x:v/>
      </x:c>
      <x:c r="AY80" s="1" t="str">
        <x:v>Hold</x:v>
      </x:c>
      <x:c r="AZ80" s="1" t="str">
        <x:v>Pending Estimates</x:v>
      </x:c>
      <x:c r="BA80" s="1" t="str">
        <x:v/>
      </x:c>
      <x:c r="BB80" s="1" t="str">
        <x:v/>
      </x:c>
      <x:c r="BC80" s="1" t="str">
        <x:v/>
      </x:c>
      <x:c r="BD80" s="1" t="str">
        <x:v/>
      </x:c>
      <x:c r="BE80" s="9" t="n">
        <x:v/>
      </x:c>
      <x:c r="BF80" s="9" t="n">
        <x:v/>
      </x:c>
      <x:c r="BG80" s="1" t="str">
        <x:v/>
      </x:c>
      <x:c r="BH80" s="9" t="n">
        <x:v/>
      </x:c>
      <x:c r="BI80" s="9" t="n">
        <x:v/>
      </x:c>
      <x:c r="BJ80" s="1" t="str">
        <x:v>Hours</x:v>
      </x:c>
      <x:c r="BK80" s="1" t="str">
        <x:v/>
      </x:c>
      <x:c r="BL80" s="1" t="str">
        <x:v> </x:v>
      </x:c>
      <x:c r="BM80" s="1" t="str">
        <x:v/>
      </x:c>
      <x:c r="BN80" s="1" t="str">
        <x:v/>
      </x:c>
      <x:c r="BO80" s="1" t="str">
        <x:v/>
      </x:c>
      <x:c r="BP80" s="1" t="str">
        <x:v>HMV09/000102/0819/78</x:v>
      </x:c>
      <x:c r="BQ80" s="1" t="str">
        <x:v>MR0236</x:v>
      </x:c>
      <x:c r="BR80" s="3" t="n">
        <x:v>8709</x:v>
      </x:c>
      <x:c r="BS80" s="1" t="str">
        <x:v>{'tplid' : 'ml_image_link', 'image' : 'edit.png'}</x:v>
      </x:c>
      <x:c r="BT80" s="3" t="n">
        <x:v>11</x:v>
      </x:c>
      <x:c r="BU80" s="1" t="str">
        <x:v>{'tplid' : 'ml_image_link', 'image' : 'task_01.png'}</x:v>
      </x:c>
      <x:c r="BV80" s="1" t="str">
        <x:v/>
      </x:c>
      <x:c r="BW80" s="1" t="str">
        <x:v/>
      </x:c>
      <x:c r="BX80" s="1" t="str">
        <x:v>Y</x:v>
      </x:c>
      <x:c r="BY80" s="1" t="str">
        <x:v>Y</x:v>
      </x:c>
      <x:c r="BZ80" s="1" t="str">
        <x:v>N</x:v>
      </x:c>
      <x:c r="CA80" s="1" t="str">
        <x:v>LINE 2B</x:v>
      </x:c>
      <x:c r="CB80" s="1" t="str">
        <x:v/>
      </x:c>
      <x:c r="CC80" s="1" t="str">
        <x:v>N</x:v>
      </x:c>
      <x:c r="CD80" s="1" t="str">
        <x:v>H</x:v>
      </x:c>
      <x:c r="CE80" s="1" t="str">
        <x:v>N</x:v>
      </x:c>
      <x:c r="CF80" s="1" t="str">
        <x:v>N</x:v>
      </x:c>
      <x:c r="CG80" s="1" t="str">
        <x:v>N</x:v>
      </x:c>
      <x:c r="CH80" s="1" t="str">
        <x:v/>
      </x:c>
      <x:c r="CI80" s="1" t="str">
        <x:v> </x:v>
      </x:c>
      <x:c r="CJ80" s="1" t="str">
        <x:v>{'tplid' : 'ml_image_link', 'image' : 'ExeHub_ClkStop.png'}</x:v>
      </x:c>
      <x:c r="CK80" s="1" t="str">
        <x:v>{'tplid' : 'ml_image', 'image' : 'ExeHub_Red.png'}</x:v>
      </x:c>
      <x:c r="CL80" s="7" t="n">
        <x:v/>
      </x:c>
      <x:c r="CM80" s="1" t="str">
        <x:v/>
      </x:c>
      <x:c r="CN80" s="3" t="n">
        <x:v>0</x:v>
      </x:c>
      <x:c r="CO80" s="3" t="n">
        <x:v>0</x:v>
      </x:c>
      <x:c r="CP80" s="3" t="n">
        <x:v>0</x:v>
      </x:c>
      <x:c r="CQ80" s="3" t="n">
        <x:v>0</x:v>
      </x:c>
      <x:c r="CR80" s="3" t="n">
        <x:v>0</x:v>
      </x:c>
      <x:c r="CS80" s="3" t="n">
        <x:v>0</x:v>
      </x:c>
      <x:c r="CT80" s="3" t="n">
        <x:v>0</x:v>
      </x:c>
      <x:c r="CU80" s="3" t="n">
        <x:v>0</x:v>
      </x:c>
      <x:c r="CV80" s="3" t="n">
        <x:v/>
      </x:c>
      <x:c r="CW80" s="3" t="n">
        <x:v/>
      </x:c>
      <x:c r="CX80" s="1" t="str">
        <x:v>MIREP</x:v>
      </x:c>
      <x:c r="CY80" s="1" t="str">
        <x:v>CL</x:v>
      </x:c>
      <x:c r="CZ80" s="1" t="str">
        <x:v>B</x:v>
      </x:c>
      <x:c r="DA80" s="1" t="str">
        <x:v/>
      </x:c>
      <x:c r="DB80" s="1" t="str">
        <x:v/>
      </x:c>
    </x:row>
    <x:row>
      <x:c s="1" t="str">
        <x:v>S</x:v>
      </x:c>
      <x:c s="1" t="str">
        <x:v>No</x:v>
      </x:c>
      <x:c r="C81" s="1" t="str">
        <x:v>MIREP</x:v>
      </x:c>
      <x:c r="D81" s="1" t="str">
        <x:v>HMV09/000102/0819/79</x:v>
      </x:c>
      <x:c r="E81" s="1" t="str">
        <x:v>57</x:v>
      </x:c>
      <x:c r="F81" s="1" t="str">
        <x:v>DURING INSPECTION OF LH WING O/B AFT FLAP LOWER SURFACE, FOUND DELAMINATION.  LOCATED AT 2.5 INCH FROM I/B EDGE AND 1.5 INCH FROM THE BOTTOM EDGE.</x:v>
      </x:c>
      <x:c r="G81" s="1" t="str">
        <x:v>LH WING O/B AFT FLAP REPLACED WITH SERVICEABLE ONE AS PER AMM 27-51-22 REV 69 DTD 15 JUNE 2019, FOUND SATISFACTORY.</x:v>
      </x:c>
      <x:c r="H81" s="1" t="str">
        <x:v>HMV09/000102/0819/79</x:v>
      </x:c>
      <x:c r="I81" s="1" t="str">
        <x:v>Close</x:v>
      </x:c>
      <x:c r="J81" s="1" t="str">
        <x:v>Closed</x:v>
      </x:c>
      <x:c r="K81" s="1" t="str">
        <x:v>HMV09/000102/0819/23</x:v>
      </x:c>
      <x:c r="L81" s="3" t="n">
        <x:v>296</x:v>
      </x:c>
      <x:c r="M81" s="1" t="str">
        <x:v>LINE 2B</x:v>
      </x:c>
      <x:c r="N81" s="1" t="str">
        <x:v>Signed Off</x:v>
      </x:c>
      <x:c r="O81" s="1" t="str">
        <x:v>DISC- MPD</x:v>
      </x:c>
      <x:c r="P81" s="1" t="str">
        <x:v>SDIRC</x:v>
      </x:c>
      <x:c r="Q81" s="1" t="str">
        <x:v/>
      </x:c>
      <x:c r="R81" s="1" t="str">
        <x:v/>
      </x:c>
      <x:c r="S81" s="1" t="str">
        <x:v>No</x:v>
      </x:c>
      <x:c r="T81" s="1" t="str">
        <x:v>No</x:v>
      </x:c>
      <x:c r="U81" s="1" t="str">
        <x:v>No</x:v>
      </x:c>
      <x:c r="V81" s="1" t="str">
        <x:v>No</x:v>
      </x:c>
      <x:c r="W81" s="1" t="str">
        <x:v/>
      </x:c>
      <x:c r="X81" s="1" t="str">
        <x:v/>
      </x:c>
      <x:c r="Y81" s="1" t="str">
        <x:v/>
      </x:c>
      <x:c r="Z81" s="1" t="str">
        <x:v/>
      </x:c>
      <x:c r="AA81" s="1" t="str">
        <x:v/>
      </x:c>
      <x:c r="AB81" s="1" t="str">
        <x:v>MR0271</x:v>
      </x:c>
      <x:c r="AC81" s="7" t="n">
        <x:v>43692.620474537</x:v>
      </x:c>
      <x:c r="AD81" s="1" t="str">
        <x:v>Yes</x:v>
      </x:c>
      <x:c r="AE81" s="1" t="str">
        <x:v>MR0271</x:v>
      </x:c>
      <x:c r="AF81" s="1" t="str">
        <x:v/>
      </x:c>
      <x:c r="AG81" s="1" t="str">
        <x:v>Yes</x:v>
      </x:c>
      <x:c r="AH81" s="1" t="str">
        <x:v>MR0271</x:v>
      </x:c>
      <x:c r="AI81" s="1" t="str">
        <x:v/>
      </x:c>
      <x:c r="AJ81" s="1" t="str">
        <x:v>No</x:v>
      </x:c>
      <x:c r="AK81" s="1" t="str">
        <x:v/>
      </x:c>
      <x:c r="AL81" s="1" t="str">
        <x:v/>
      </x:c>
      <x:c r="AM81" s="1" t="str">
        <x:v/>
      </x:c>
      <x:c r="AN81" s="1" t="str">
        <x:v/>
      </x:c>
      <x:c r="AO81" s="1" t="str">
        <x:v/>
      </x:c>
      <x:c r="AP81" s="7" t="n">
        <x:v>43687.547025463</x:v>
      </x:c>
      <x:c r="AQ81" s="7" t="n">
        <x:v>43697.6216203704</x:v>
      </x:c>
      <x:c r="AR81" s="9" t="n">
        <x:v>1.00000000</x:v>
      </x:c>
      <x:c r="AS81" s="7" t="n">
        <x:v>43697.550462963</x:v>
      </x:c>
      <x:c r="AT81" s="7" t="n">
        <x:v>43697.5921296296</x:v>
      </x:c>
      <x:c r="AU81" s="9" t="n">
        <x:v>1.00000000</x:v>
      </x:c>
      <x:c r="AV81" s="3" t="n">
        <x:v>353</x:v>
      </x:c>
      <x:c r="AW81" s="3" t="n">
        <x:v>353</x:v>
      </x:c>
      <x:c r="AX81" s="3" t="n">
        <x:v/>
      </x:c>
      <x:c r="AY81" s="1" t="str">
        <x:v>Hold</x:v>
      </x:c>
      <x:c r="AZ81" s="1" t="str">
        <x:v>Pending Estimates</x:v>
      </x:c>
      <x:c r="BA81" s="1" t="str">
        <x:v/>
      </x:c>
      <x:c r="BB81" s="1" t="str">
        <x:v/>
      </x:c>
      <x:c r="BC81" s="1" t="str">
        <x:v>500</x:v>
      </x:c>
      <x:c r="BD81" s="1" t="str">
        <x:v/>
      </x:c>
      <x:c r="BE81" s="9" t="n">
        <x:v/>
      </x:c>
      <x:c r="BF81" s="9" t="n">
        <x:v/>
      </x:c>
      <x:c r="BG81" s="1" t="str">
        <x:v/>
      </x:c>
      <x:c r="BH81" s="9" t="n">
        <x:v/>
      </x:c>
      <x:c r="BI81" s="9" t="n">
        <x:v/>
      </x:c>
      <x:c r="BJ81" s="1" t="str">
        <x:v>Hours</x:v>
      </x:c>
      <x:c r="BK81" s="1" t="str">
        <x:v/>
      </x:c>
      <x:c r="BL81" s="1" t="str">
        <x:v> </x:v>
      </x:c>
      <x:c r="BM81" s="1" t="str">
        <x:v/>
      </x:c>
      <x:c r="BN81" s="1" t="str">
        <x:v/>
      </x:c>
      <x:c r="BO81" s="1" t="str">
        <x:v/>
      </x:c>
      <x:c r="BP81" s="1" t="str">
        <x:v>HMV09/000102/0819/79</x:v>
      </x:c>
      <x:c r="BQ81" s="1" t="str">
        <x:v>MR0271</x:v>
      </x:c>
      <x:c r="BR81" s="3" t="n">
        <x:v>8710</x:v>
      </x:c>
      <x:c r="BS81" s="1" t="str">
        <x:v>{'tplid' : 'ml_image_link', 'image' : 'edit.png'}</x:v>
      </x:c>
      <x:c r="BT81" s="3" t="n">
        <x:v>5</x:v>
      </x:c>
      <x:c r="BU81" s="1" t="str">
        <x:v>{'tplid' : 'ml_image_link', 'image' : 'task_01.png'}</x:v>
      </x:c>
      <x:c r="BV81" s="1" t="str">
        <x:v/>
      </x:c>
      <x:c r="BW81" s="1" t="str">
        <x:v/>
      </x:c>
      <x:c r="BX81" s="1" t="str">
        <x:v>Y</x:v>
      </x:c>
      <x:c r="BY81" s="1" t="str">
        <x:v>Y</x:v>
      </x:c>
      <x:c r="BZ81" s="1" t="str">
        <x:v>N</x:v>
      </x:c>
      <x:c r="CA81" s="1" t="str">
        <x:v>LINE 2B</x:v>
      </x:c>
      <x:c r="CB81" s="1" t="str">
        <x:v/>
      </x:c>
      <x:c r="CC81" s="1" t="str">
        <x:v>N</x:v>
      </x:c>
      <x:c r="CD81" s="1" t="str">
        <x:v>H</x:v>
      </x:c>
      <x:c r="CE81" s="1" t="str">
        <x:v>N</x:v>
      </x:c>
      <x:c r="CF81" s="1" t="str">
        <x:v>N</x:v>
      </x:c>
      <x:c r="CG81" s="1" t="str">
        <x:v>N</x:v>
      </x:c>
      <x:c r="CH81" s="1" t="str">
        <x:v/>
      </x:c>
      <x:c r="CI81" s="1" t="str">
        <x:v> </x:v>
      </x:c>
      <x:c r="CJ81" s="1" t="str">
        <x:v>{'tplid' : 'ml_image_link', 'image' : 'ExeHub_ClkStop.png'}</x:v>
      </x:c>
      <x:c r="CK81" s="1" t="str">
        <x:v>{'tplid' : 'ml_image', 'image' : 'ExeHub_Red.png'}</x:v>
      </x:c>
      <x:c r="CL81" s="7" t="n">
        <x:v/>
      </x:c>
      <x:c r="CM81" s="1" t="str">
        <x:v/>
      </x:c>
      <x:c r="CN81" s="3" t="n">
        <x:v>0</x:v>
      </x:c>
      <x:c r="CO81" s="3" t="n">
        <x:v>0</x:v>
      </x:c>
      <x:c r="CP81" s="3" t="n">
        <x:v>0</x:v>
      </x:c>
      <x:c r="CQ81" s="3" t="n">
        <x:v>0</x:v>
      </x:c>
      <x:c r="CR81" s="3" t="n">
        <x:v>0</x:v>
      </x:c>
      <x:c r="CS81" s="3" t="n">
        <x:v>0</x:v>
      </x:c>
      <x:c r="CT81" s="3" t="n">
        <x:v>0</x:v>
      </x:c>
      <x:c r="CU81" s="3" t="n">
        <x:v>0</x:v>
      </x:c>
      <x:c r="CV81" s="3" t="n">
        <x:v/>
      </x:c>
      <x:c r="CW81" s="3" t="n">
        <x:v/>
      </x:c>
      <x:c r="CX81" s="1" t="str">
        <x:v>MIREP</x:v>
      </x:c>
      <x:c r="CY81" s="1" t="str">
        <x:v>CL</x:v>
      </x:c>
      <x:c r="CZ81" s="1" t="str">
        <x:v>B</x:v>
      </x:c>
      <x:c r="DA81" s="1" t="str">
        <x:v/>
      </x:c>
      <x:c r="DB81" s="1" t="str">
        <x:v/>
      </x:c>
    </x:row>
    <x:row>
      <x:c s="1" t="str">
        <x:v>S</x:v>
      </x:c>
      <x:c s="1" t="str">
        <x:v>No</x:v>
      </x:c>
      <x:c r="C82" s="1" t="str">
        <x:v>MIREP</x:v>
      </x:c>
      <x:c r="D82" s="1" t="str">
        <x:v>HMV09/000102/0819/80</x:v>
      </x:c>
      <x:c r="E82" s="1" t="str">
        <x:v>57</x:v>
      </x:c>
      <x:c r="F82" s="1" t="str">
        <x:v>DURING INSPECTION OF RH WING TRAILING EDGE OUT BOARD AFT FLAP FOUND DELAM ON FLAP LOWER SURFACE, I/B TRAILING EDGE CORNER AREA. DELAM MEASURING L- 11", W-5".</x:v>
      </x:c>
      <x:c r="G82" s="1" t="str">
        <x:v>CARRIED OUT REPLACEMENT OF RH WING O/B AFT FLAP AS PER AMM 27-51-22/401 REV 69 DTD 15 JUN 2019. 
OF  P/N: 113A3700-24 OFF S/N: 002484 ON P/N: 113A3700-24 ON S/N: 0001924.</x:v>
      </x:c>
      <x:c r="H82" s="1" t="str">
        <x:v>HMV09/000102/0819/80</x:v>
      </x:c>
      <x:c r="I82" s="1" t="str">
        <x:v>Close</x:v>
      </x:c>
      <x:c r="J82" s="1" t="str">
        <x:v>Closed</x:v>
      </x:c>
      <x:c r="K82" s="1" t="str">
        <x:v>HMV09/000102/0819/5</x:v>
      </x:c>
      <x:c r="L82" s="3" t="n">
        <x:v>275</x:v>
      </x:c>
      <x:c r="M82" s="1" t="str">
        <x:v>LINE 2B</x:v>
      </x:c>
      <x:c r="N82" s="1" t="str">
        <x:v>Signed Off</x:v>
      </x:c>
      <x:c r="O82" s="1" t="str">
        <x:v>DISC-INTERNAL TASK</x:v>
      </x:c>
      <x:c r="P82" s="1" t="str">
        <x:v>SDIRC</x:v>
      </x:c>
      <x:c r="Q82" s="1" t="str">
        <x:v>Regular</x:v>
      </x:c>
      <x:c r="R82" s="1" t="str">
        <x:v>REGULAR</x:v>
      </x:c>
      <x:c r="S82" s="1" t="str">
        <x:v>Yes</x:v>
      </x:c>
      <x:c r="T82" s="1" t="str">
        <x:v>No</x:v>
      </x:c>
      <x:c r="U82" s="1" t="str">
        <x:v>No</x:v>
      </x:c>
      <x:c r="V82" s="1" t="str">
        <x:v>No</x:v>
      </x:c>
      <x:c r="W82" s="1" t="str">
        <x:v/>
      </x:c>
      <x:c r="X82" s="1" t="str">
        <x:v/>
      </x:c>
      <x:c r="Y82" s="1" t="str">
        <x:v/>
      </x:c>
      <x:c r="Z82" s="1" t="str">
        <x:v/>
      </x:c>
      <x:c r="AA82" s="1" t="str">
        <x:v/>
      </x:c>
      <x:c r="AB82" s="1" t="str">
        <x:v>MR0076</x:v>
      </x:c>
      <x:c r="AC82" s="7" t="n">
        <x:v>43692.6237962963</x:v>
      </x:c>
      <x:c r="AD82" s="1" t="str">
        <x:v>Yes</x:v>
      </x:c>
      <x:c r="AE82" s="1" t="str">
        <x:v>MR0057</x:v>
      </x:c>
      <x:c r="AF82" s="1" t="str">
        <x:v/>
      </x:c>
      <x:c r="AG82" s="1" t="str">
        <x:v>Yes</x:v>
      </x:c>
      <x:c r="AH82" s="1" t="str">
        <x:v>MR0057</x:v>
      </x:c>
      <x:c r="AI82" s="1" t="str">
        <x:v/>
      </x:c>
      <x:c r="AJ82" s="1" t="str">
        <x:v>No</x:v>
      </x:c>
      <x:c r="AK82" s="1" t="str">
        <x:v/>
      </x:c>
      <x:c r="AL82" s="1" t="str">
        <x:v/>
      </x:c>
      <x:c r="AM82" s="1" t="str">
        <x:v/>
      </x:c>
      <x:c r="AN82" s="1" t="str">
        <x:v/>
      </x:c>
      <x:c r="AO82" s="1" t="str">
        <x:v/>
      </x:c>
      <x:c r="AP82" s="7" t="n">
        <x:v>43687.547025463</x:v>
      </x:c>
      <x:c r="AQ82" s="7" t="n">
        <x:v>43697.6216203704</x:v>
      </x:c>
      <x:c r="AR82" s="9" t="n">
        <x:v>1.00000000</x:v>
      </x:c>
      <x:c r="AS82" s="7" t="n">
        <x:v>43696.6448148148</x:v>
      </x:c>
      <x:c r="AT82" s="7" t="n">
        <x:v>43697.6032175926</x:v>
      </x:c>
      <x:c r="AU82" s="9" t="n">
        <x:v>23.00000000</x:v>
      </x:c>
      <x:c r="AV82" s="3" t="n">
        <x:v>354</x:v>
      </x:c>
      <x:c r="AW82" s="3" t="n">
        <x:v>354</x:v>
      </x:c>
      <x:c r="AX82" s="3" t="n">
        <x:v/>
      </x:c>
      <x:c r="AY82" s="1" t="str">
        <x:v>Hold</x:v>
      </x:c>
      <x:c r="AZ82" s="1" t="str">
        <x:v>Pending Estimates</x:v>
      </x:c>
      <x:c r="BA82" s="1" t="str">
        <x:v/>
      </x:c>
      <x:c r="BB82" s="1" t="str">
        <x:v/>
      </x:c>
      <x:c r="BC82" s="1" t="str">
        <x:v>600</x:v>
      </x:c>
      <x:c r="BD82" s="1" t="str">
        <x:v/>
      </x:c>
      <x:c r="BE82" s="9" t="n">
        <x:v/>
      </x:c>
      <x:c r="BF82" s="9" t="n">
        <x:v/>
      </x:c>
      <x:c r="BG82" s="1" t="str">
        <x:v/>
      </x:c>
      <x:c r="BH82" s="9" t="n">
        <x:v/>
      </x:c>
      <x:c r="BI82" s="9" t="n">
        <x:v/>
      </x:c>
      <x:c r="BJ82" s="1" t="str">
        <x:v>Hours</x:v>
      </x:c>
      <x:c r="BK82" s="1" t="str">
        <x:v/>
      </x:c>
      <x:c r="BL82" s="1" t="str">
        <x:v> </x:v>
      </x:c>
      <x:c r="BM82" s="1" t="str">
        <x:v/>
      </x:c>
      <x:c r="BN82" s="1" t="str">
        <x:v/>
      </x:c>
      <x:c r="BO82" s="1" t="str">
        <x:v/>
      </x:c>
      <x:c r="BP82" s="1" t="str">
        <x:v>HMV09/000102/0819/80</x:v>
      </x:c>
      <x:c r="BQ82" s="1" t="str">
        <x:v>MR0076</x:v>
      </x:c>
      <x:c r="BR82" s="3" t="n">
        <x:v>8711</x:v>
      </x:c>
      <x:c r="BS82" s="1" t="str">
        <x:v>{'tplid' : 'ml_image_link', 'image' : 'edit.png'}</x:v>
      </x:c>
      <x:c r="BT82" s="3" t="n">
        <x:v>6</x:v>
      </x:c>
      <x:c r="BU82" s="1" t="str">
        <x:v>{'tplid' : 'ml_image_link', 'image' : 'task_01.png'}</x:v>
      </x:c>
      <x:c r="BV82" s="1" t="str">
        <x:v/>
      </x:c>
      <x:c r="BW82" s="1" t="str">
        <x:v/>
      </x:c>
      <x:c r="BX82" s="1" t="str">
        <x:v>Y</x:v>
      </x:c>
      <x:c r="BY82" s="1" t="str">
        <x:v>Y</x:v>
      </x:c>
      <x:c r="BZ82" s="1" t="str">
        <x:v>N</x:v>
      </x:c>
      <x:c r="CA82" s="1" t="str">
        <x:v>LINE 2B</x:v>
      </x:c>
      <x:c r="CB82" s="1" t="str">
        <x:v/>
      </x:c>
      <x:c r="CC82" s="1" t="str">
        <x:v>N</x:v>
      </x:c>
      <x:c r="CD82" s="1" t="str">
        <x:v>H</x:v>
      </x:c>
      <x:c r="CE82" s="1" t="str">
        <x:v>N</x:v>
      </x:c>
      <x:c r="CF82" s="1" t="str">
        <x:v>Y</x:v>
      </x:c>
      <x:c r="CG82" s="1" t="str">
        <x:v>N</x:v>
      </x:c>
      <x:c r="CH82" s="1" t="str">
        <x:v/>
      </x:c>
      <x:c r="CI82" s="1" t="str">
        <x:v> </x:v>
      </x:c>
      <x:c r="CJ82" s="1" t="str">
        <x:v>{'tplid' : 'ml_image_link', 'image' : 'ExeHub_ClkStop.png'}</x:v>
      </x:c>
      <x:c r="CK82" s="1" t="str">
        <x:v>{'tplid' : 'ml_image', 'image' : 'ExeHub_Red.png'}</x:v>
      </x:c>
      <x:c r="CL82" s="7" t="n">
        <x:v/>
      </x:c>
      <x:c r="CM82" s="1" t="str">
        <x:v/>
      </x:c>
      <x:c r="CN82" s="3" t="n">
        <x:v>0</x:v>
      </x:c>
      <x:c r="CO82" s="3" t="n">
        <x:v>0</x:v>
      </x:c>
      <x:c r="CP82" s="3" t="n">
        <x:v>0</x:v>
      </x:c>
      <x:c r="CQ82" s="3" t="n">
        <x:v>0</x:v>
      </x:c>
      <x:c r="CR82" s="3" t="n">
        <x:v>0</x:v>
      </x:c>
      <x:c r="CS82" s="3" t="n">
        <x:v>0</x:v>
      </x:c>
      <x:c r="CT82" s="3" t="n">
        <x:v>0</x:v>
      </x:c>
      <x:c r="CU82" s="3" t="n">
        <x:v>0</x:v>
      </x:c>
      <x:c r="CV82" s="3" t="n">
        <x:v/>
      </x:c>
      <x:c r="CW82" s="3" t="n">
        <x:v/>
      </x:c>
      <x:c r="CX82" s="1" t="str">
        <x:v>MIREP</x:v>
      </x:c>
      <x:c r="CY82" s="1" t="str">
        <x:v>CL</x:v>
      </x:c>
      <x:c r="CZ82" s="1" t="str">
        <x:v>B</x:v>
      </x:c>
      <x:c r="DA82" s="1" t="str">
        <x:v/>
      </x:c>
      <x:c r="DB82" s="1" t="str">
        <x:v/>
      </x:c>
    </x:row>
    <x:row>
      <x:c s="1" t="str">
        <x:v>S</x:v>
      </x:c>
      <x:c s="1" t="str">
        <x:v>No</x:v>
      </x:c>
      <x:c r="C83" s="1" t="str">
        <x:v>MIREP</x:v>
      </x:c>
      <x:c r="D83" s="1" t="str">
        <x:v>HMV09/000102/0819/81</x:v>
      </x:c>
      <x:c r="E83" s="1" t="str">
        <x:v>53</x:v>
      </x:c>
      <x:c r="F83" s="1" t="str">
        <x:v>DURING ARRIVAL INSPECTION OF RH THS LOWER SURFACE FOUND TWO CRACKS AT STAB STA 120.30 
1. 8 IN FROM LEADING  EDGE
2. 6 IN FROM TRAILING EDGE</x:v>
      </x:c>
      <x:c r="G83" s="1" t="str">
        <x:v>CARRIED OUT PERMANENT REPAIR.FOR DETAILS REFER SDIRC # HMV09/000102/0819/82</x:v>
      </x:c>
      <x:c r="H83" s="1" t="str">
        <x:v>HMV09/000102/0819/81</x:v>
      </x:c>
      <x:c r="I83" s="1" t="str">
        <x:v>Close</x:v>
      </x:c>
      <x:c r="J83" s="1" t="str">
        <x:v>Closed</x:v>
      </x:c>
      <x:c r="K83" s="1" t="str">
        <x:v>AIRCRAFT ARRIVAL INSPECTION</x:v>
      </x:c>
      <x:c r="L83" s="3" t="n">
        <x:v>274</x:v>
      </x:c>
      <x:c r="M83" s="1" t="str">
        <x:v>LINE 2B</x:v>
      </x:c>
      <x:c r="N83" s="1" t="str">
        <x:v>Signed Off</x:v>
      </x:c>
      <x:c r="O83" s="1" t="str">
        <x:v>DISC- MPD</x:v>
      </x:c>
      <x:c r="P83" s="1" t="str">
        <x:v>IRC</x:v>
      </x:c>
      <x:c r="Q83" s="1" t="str">
        <x:v/>
      </x:c>
      <x:c r="R83" s="1" t="str">
        <x:v/>
      </x:c>
      <x:c r="S83" s="1" t="str">
        <x:v>No</x:v>
      </x:c>
      <x:c r="T83" s="1" t="str">
        <x:v>No</x:v>
      </x:c>
      <x:c r="U83" s="1" t="str">
        <x:v>No</x:v>
      </x:c>
      <x:c r="V83" s="1" t="str">
        <x:v>No</x:v>
      </x:c>
      <x:c r="W83" s="1" t="str">
        <x:v/>
      </x:c>
      <x:c r="X83" s="1" t="str">
        <x:v/>
      </x:c>
      <x:c r="Y83" s="1" t="str">
        <x:v/>
      </x:c>
      <x:c r="Z83" s="1" t="str">
        <x:v/>
      </x:c>
      <x:c r="AA83" s="1" t="str">
        <x:v/>
      </x:c>
      <x:c r="AB83" s="1" t="str">
        <x:v>MR0236</x:v>
      </x:c>
      <x:c r="AC83" s="7" t="n">
        <x:v>43692.6280555556</x:v>
      </x:c>
      <x:c r="AD83" s="1" t="str">
        <x:v>Yes</x:v>
      </x:c>
      <x:c r="AE83" s="1" t="str">
        <x:v>MR0236</x:v>
      </x:c>
      <x:c r="AF83" s="1" t="str">
        <x:v/>
      </x:c>
      <x:c r="AG83" s="1" t="str">
        <x:v>Yes</x:v>
      </x:c>
      <x:c r="AH83" s="1" t="str">
        <x:v>MR0236</x:v>
      </x:c>
      <x:c r="AI83" s="1" t="str">
        <x:v/>
      </x:c>
      <x:c r="AJ83" s="1" t="str">
        <x:v>No</x:v>
      </x:c>
      <x:c r="AK83" s="1" t="str">
        <x:v/>
      </x:c>
      <x:c r="AL83" s="1" t="str">
        <x:v/>
      </x:c>
      <x:c r="AM83" s="1" t="str">
        <x:v/>
      </x:c>
      <x:c r="AN83" s="1" t="str">
        <x:v/>
      </x:c>
      <x:c r="AO83" s="1" t="str">
        <x:v/>
      </x:c>
      <x:c r="AP83" s="7" t="n">
        <x:v>43687.547025463</x:v>
      </x:c>
      <x:c r="AQ83" s="7" t="n">
        <x:v>43695.5033912037</x:v>
      </x:c>
      <x:c r="AR83" s="9" t="n">
        <x:v>1.00000000</x:v>
      </x:c>
      <x:c r="AS83" s="7" t="n">
        <x:v>43696.5642476852</x:v>
      </x:c>
      <x:c r="AT83" s="7" t="n">
        <x:v>43696.6059143519</x:v>
      </x:c>
      <x:c r="AU83" s="9" t="n">
        <x:v>1.00000000</x:v>
      </x:c>
      <x:c r="AV83" s="3" t="n">
        <x:v>355</x:v>
      </x:c>
      <x:c r="AW83" s="3" t="n">
        <x:v>355</x:v>
      </x:c>
      <x:c r="AX83" s="3" t="n">
        <x:v/>
      </x:c>
      <x:c r="AY83" s="1" t="str">
        <x:v>Hold</x:v>
      </x:c>
      <x:c r="AZ83" s="1" t="str">
        <x:v>Pending Estimates</x:v>
      </x:c>
      <x:c r="BA83" s="1" t="str">
        <x:v/>
      </x:c>
      <x:c r="BB83" s="1" t="str">
        <x:v/>
      </x:c>
      <x:c r="BC83" s="1" t="str">
        <x:v/>
      </x:c>
      <x:c r="BD83" s="1" t="str">
        <x:v/>
      </x:c>
      <x:c r="BE83" s="9" t="n">
        <x:v/>
      </x:c>
      <x:c r="BF83" s="9" t="n">
        <x:v/>
      </x:c>
      <x:c r="BG83" s="1" t="str">
        <x:v/>
      </x:c>
      <x:c r="BH83" s="9" t="n">
        <x:v/>
      </x:c>
      <x:c r="BI83" s="9" t="n">
        <x:v/>
      </x:c>
      <x:c r="BJ83" s="1" t="str">
        <x:v>Hours</x:v>
      </x:c>
      <x:c r="BK83" s="1" t="str">
        <x:v/>
      </x:c>
      <x:c r="BL83" s="1" t="str">
        <x:v> </x:v>
      </x:c>
      <x:c r="BM83" s="1" t="str">
        <x:v/>
      </x:c>
      <x:c r="BN83" s="1" t="str">
        <x:v/>
      </x:c>
      <x:c r="BO83" s="1" t="str">
        <x:v/>
      </x:c>
      <x:c r="BP83" s="1" t="str">
        <x:v>HMV09/000102/0819/81</x:v>
      </x:c>
      <x:c r="BQ83" s="1" t="str">
        <x:v>MR0236</x:v>
      </x:c>
      <x:c r="BR83" s="3" t="n">
        <x:v>8712</x:v>
      </x:c>
      <x:c r="BS83" s="1" t="str">
        <x:v>{'tplid' : 'ml_image_link', 'image' : 'edit.png'}</x:v>
      </x:c>
      <x:c r="BT83" s="3" t="n">
        <x:v>5</x:v>
      </x:c>
      <x:c r="BU83" s="1" t="str">
        <x:v>{'tplid' : 'ml_image_link', 'image' : 'task_01.png'}</x:v>
      </x:c>
      <x:c r="BV83" s="1" t="str">
        <x:v/>
      </x:c>
      <x:c r="BW83" s="1" t="str">
        <x:v/>
      </x:c>
      <x:c r="BX83" s="1" t="str">
        <x:v>Y</x:v>
      </x:c>
      <x:c r="BY83" s="1" t="str">
        <x:v>Y</x:v>
      </x:c>
      <x:c r="BZ83" s="1" t="str">
        <x:v>N</x:v>
      </x:c>
      <x:c r="CA83" s="1" t="str">
        <x:v>LINE 2B</x:v>
      </x:c>
      <x:c r="CB83" s="1" t="str">
        <x:v/>
      </x:c>
      <x:c r="CC83" s="1" t="str">
        <x:v>N</x:v>
      </x:c>
      <x:c r="CD83" s="1" t="str">
        <x:v>H</x:v>
      </x:c>
      <x:c r="CE83" s="1" t="str">
        <x:v>N</x:v>
      </x:c>
      <x:c r="CF83" s="1" t="str">
        <x:v>N</x:v>
      </x:c>
      <x:c r="CG83" s="1" t="str">
        <x:v>N</x:v>
      </x:c>
      <x:c r="CH83" s="1" t="str">
        <x:v/>
      </x:c>
      <x:c r="CI83" s="1" t="str">
        <x:v> </x:v>
      </x:c>
      <x:c r="CJ83" s="1" t="str">
        <x:v>{'tplid' : 'ml_image_link', 'image' : 'ExeHub_ClkStop.png'}</x:v>
      </x:c>
      <x:c r="CK83" s="1" t="str">
        <x:v>{'tplid' : 'ml_image', 'image' : 'ExeHub_Red.png'}</x:v>
      </x:c>
      <x:c r="CL83" s="7" t="n">
        <x:v/>
      </x:c>
      <x:c r="CM83" s="1" t="str">
        <x:v/>
      </x:c>
      <x:c r="CN83" s="3" t="n">
        <x:v>0</x:v>
      </x:c>
      <x:c r="CO83" s="3" t="n">
        <x:v>0</x:v>
      </x:c>
      <x:c r="CP83" s="3" t="n">
        <x:v>0</x:v>
      </x:c>
      <x:c r="CQ83" s="3" t="n">
        <x:v>0</x:v>
      </x:c>
      <x:c r="CR83" s="3" t="n">
        <x:v>0</x:v>
      </x:c>
      <x:c r="CS83" s="3" t="n">
        <x:v>0</x:v>
      </x:c>
      <x:c r="CT83" s="3" t="n">
        <x:v>0</x:v>
      </x:c>
      <x:c r="CU83" s="3" t="n">
        <x:v>0</x:v>
      </x:c>
      <x:c r="CV83" s="3" t="n">
        <x:v/>
      </x:c>
      <x:c r="CW83" s="3" t="n">
        <x:v/>
      </x:c>
      <x:c r="CX83" s="1" t="str">
        <x:v>MIREP</x:v>
      </x:c>
      <x:c r="CY83" s="1" t="str">
        <x:v>CL</x:v>
      </x:c>
      <x:c r="CZ83" s="1" t="str">
        <x:v>B</x:v>
      </x:c>
      <x:c r="DA83" s="1" t="str">
        <x:v/>
      </x:c>
      <x:c r="DB83" s="1" t="str">
        <x:v/>
      </x:c>
    </x:row>
    <x:row>
      <x:c s="1" t="str">
        <x:v>S</x:v>
      </x:c>
      <x:c s="1" t="str">
        <x:v>No</x:v>
      </x:c>
      <x:c r="C84" s="1" t="str">
        <x:v>MIREP</x:v>
      </x:c>
      <x:c r="D84" s="1" t="str">
        <x:v>HMV09/000102/0819/82</x:v>
      </x:c>
      <x:c r="E84" s="1" t="str">
        <x:v>53</x:v>
      </x:c>
      <x:c r="F84" s="1" t="str">
        <x:v>DURING ARRIVAL INSPECTION OF RH THS LOWER SURFACE FOUND TWO CRACKS AT STAB STA 120.30 
1. 8 IN FROM LEADING  EDGE
2. 6 IN FROM TRAILING EDGE .
CARRY OUT REPAIR.</x:v>
      </x:c>
      <x:c r="G84" s="1" t="str">
        <x:v>1 REMOVAL OF DAMAGE CARRIED OUT IAW SRM 51-10-02 REV:67 DATED JUL 10/2019.
2 REFER HMV09/000102/0819/96 FOR NDT INSPECTION REPORT FOR NIL FINDINGS.
3 FABRICATION OF REPAIR PARTS CARRIED OUT IAW GAT EO 738-EO-55-6694 REV:A DATED 16/08/2019. 
CATEGORY 'B' REPAIR CARRIED OUT IAW SRM  55-10-01 REPAIR-11 REV:67 DATED JUL 10/2019. INSPECTED FOUND SATISFACTORY.
INSPECTION REQUIREMENTS:
CARRY OUT INSPECTIONS  IAW SRM 55-10-01 REPAIR-11 PARAGRAPH 5 TABLE: 204 AND FIGURE:206.(ATTACHED) REV:67 DATED JUL 10/2019.
INSPECTION THRESHOLD: 56000 TOTAL FLIGHT CYCLES
REPEAT INSPECTIONS: 9000 FLIGHT CYCLES
 METHOD:-
1 DVI EXTERNAL DOUBLER
2 LFEC OF SKIN UNDER DOUBLER &amp; SPAR REF 737 NDT PART 6, 51-00-26,FIGURE-1. 
</x:v>
      </x:c>
      <x:c r="H84" s="1" t="str">
        <x:v>HMV09/000102/0819/82</x:v>
      </x:c>
      <x:c r="I84" s="1" t="str">
        <x:v>Close</x:v>
      </x:c>
      <x:c r="J84" s="1" t="str">
        <x:v>Closed</x:v>
      </x:c>
      <x:c r="K84" s="1" t="str">
        <x:v>HMV09/000102/0819/81</x:v>
      </x:c>
      <x:c r="L84" s="3" t="n">
        <x:v>355</x:v>
      </x:c>
      <x:c r="M84" s="1" t="str">
        <x:v>LINE 2B</x:v>
      </x:c>
      <x:c r="N84" s="1" t="str">
        <x:v>Signed Off</x:v>
      </x:c>
      <x:c r="O84" s="1" t="str">
        <x:v>DISC- MPD</x:v>
      </x:c>
      <x:c r="P84" s="1" t="str">
        <x:v>SDIRC</x:v>
      </x:c>
      <x:c r="Q84" s="1" t="str">
        <x:v>Regular</x:v>
      </x:c>
      <x:c r="R84" s="1" t="str">
        <x:v>REGULAR</x:v>
      </x:c>
      <x:c r="S84" s="1" t="str">
        <x:v>No</x:v>
      </x:c>
      <x:c r="T84" s="1" t="str">
        <x:v>No</x:v>
      </x:c>
      <x:c r="U84" s="1" t="str">
        <x:v>No</x:v>
      </x:c>
      <x:c r="V84" s="1" t="str">
        <x:v>No</x:v>
      </x:c>
      <x:c r="W84" s="1" t="str">
        <x:v/>
      </x:c>
      <x:c r="X84" s="1" t="str">
        <x:v/>
      </x:c>
      <x:c r="Y84" s="1" t="str">
        <x:v/>
      </x:c>
      <x:c r="Z84" s="1" t="str">
        <x:v/>
      </x:c>
      <x:c r="AA84" s="1" t="str">
        <x:v/>
      </x:c>
      <x:c r="AB84" s="1" t="str">
        <x:v>MR0236</x:v>
      </x:c>
      <x:c r="AC84" s="7" t="n">
        <x:v>43692.6285300926</x:v>
      </x:c>
      <x:c r="AD84" s="1" t="str">
        <x:v>No</x:v>
      </x:c>
      <x:c r="AE84" s="1" t="str">
        <x:v/>
      </x:c>
      <x:c r="AF84" s="1" t="str">
        <x:v/>
      </x:c>
      <x:c r="AG84" s="1" t="str">
        <x:v>Yes</x:v>
      </x:c>
      <x:c r="AH84" s="1" t="str">
        <x:v>MR0257</x:v>
      </x:c>
      <x:c r="AI84" s="1" t="str">
        <x:v/>
      </x:c>
      <x:c r="AJ84" s="1" t="str">
        <x:v>No</x:v>
      </x:c>
      <x:c r="AK84" s="1" t="str">
        <x:v/>
      </x:c>
      <x:c r="AL84" s="1" t="str">
        <x:v/>
      </x:c>
      <x:c r="AM84" s="1" t="str">
        <x:v/>
      </x:c>
      <x:c r="AN84" s="1" t="str">
        <x:v/>
      </x:c>
      <x:c r="AO84" s="1" t="str">
        <x:v/>
      </x:c>
      <x:c r="AP84" s="7" t="n">
        <x:v>43687.547025463</x:v>
      </x:c>
      <x:c r="AQ84" s="7" t="n">
        <x:v>43695.5033912037</x:v>
      </x:c>
      <x:c r="AR84" s="9" t="n">
        <x:v>90.00000000</x:v>
      </x:c>
      <x:c r="AS84" s="7" t="n">
        <x:v>43693.691099537</x:v>
      </x:c>
      <x:c r="AT84" s="7" t="n">
        <x:v>43696.5721412037</x:v>
      </x:c>
      <x:c r="AU84" s="9" t="n">
        <x:v>69.13333333</x:v>
      </x:c>
      <x:c r="AV84" s="3" t="n">
        <x:v>356</x:v>
      </x:c>
      <x:c r="AW84" s="3" t="n">
        <x:v>356</x:v>
      </x:c>
      <x:c r="AX84" s="3" t="n">
        <x:v/>
      </x:c>
      <x:c r="AY84" s="1" t="str">
        <x:v>Hold</x:v>
      </x:c>
      <x:c r="AZ84" s="1" t="str">
        <x:v>Pending Estimates</x:v>
      </x:c>
      <x:c r="BA84" s="1" t="str">
        <x:v/>
      </x:c>
      <x:c r="BB84" s="1" t="str">
        <x:v/>
      </x:c>
      <x:c r="BC84" s="1" t="str">
        <x:v/>
      </x:c>
      <x:c r="BD84" s="1" t="str">
        <x:v/>
      </x:c>
      <x:c r="BE84" s="9" t="n">
        <x:v/>
      </x:c>
      <x:c r="BF84" s="9" t="n">
        <x:v/>
      </x:c>
      <x:c r="BG84" s="1" t="str">
        <x:v/>
      </x:c>
      <x:c r="BH84" s="9" t="n">
        <x:v/>
      </x:c>
      <x:c r="BI84" s="9" t="n">
        <x:v/>
      </x:c>
      <x:c r="BJ84" s="1" t="str">
        <x:v>Hours</x:v>
      </x:c>
      <x:c r="BK84" s="1" t="str">
        <x:v/>
      </x:c>
      <x:c r="BL84" s="1" t="str">
        <x:v> </x:v>
      </x:c>
      <x:c r="BM84" s="1" t="str">
        <x:v/>
      </x:c>
      <x:c r="BN84" s="1" t="str">
        <x:v/>
      </x:c>
      <x:c r="BO84" s="1" t="str">
        <x:v/>
      </x:c>
      <x:c r="BP84" s="1" t="str">
        <x:v>HMV09/000102/0819/82</x:v>
      </x:c>
      <x:c r="BQ84" s="1" t="str">
        <x:v>MR0236</x:v>
      </x:c>
      <x:c r="BR84" s="3" t="n">
        <x:v>8713</x:v>
      </x:c>
      <x:c r="BS84" s="1" t="str">
        <x:v>{'tplid' : 'ml_image_link', 'image' : 'edit.png'}</x:v>
      </x:c>
      <x:c r="BT84" s="3" t="n">
        <x:v>9</x:v>
      </x:c>
      <x:c r="BU84" s="1" t="str">
        <x:v>{'tplid' : 'ml_image_link', 'image' : 'task_01.png'}</x:v>
      </x:c>
      <x:c r="BV84" s="1" t="str">
        <x:v/>
      </x:c>
      <x:c r="BW84" s="1" t="str">
        <x:v/>
      </x:c>
      <x:c r="BX84" s="1" t="str">
        <x:v>N</x:v>
      </x:c>
      <x:c r="BY84" s="1" t="str">
        <x:v>Y</x:v>
      </x:c>
      <x:c r="BZ84" s="1" t="str">
        <x:v>N</x:v>
      </x:c>
      <x:c r="CA84" s="1" t="str">
        <x:v>LINE 2B</x:v>
      </x:c>
      <x:c r="CB84" s="1" t="str">
        <x:v/>
      </x:c>
      <x:c r="CC84" s="1" t="str">
        <x:v>N</x:v>
      </x:c>
      <x:c r="CD84" s="1" t="str">
        <x:v>H</x:v>
      </x:c>
      <x:c r="CE84" s="1" t="str">
        <x:v>N</x:v>
      </x:c>
      <x:c r="CF84" s="1" t="str">
        <x:v>N</x:v>
      </x:c>
      <x:c r="CG84" s="1" t="str">
        <x:v>N</x:v>
      </x:c>
      <x:c r="CH84" s="1" t="str">
        <x:v/>
      </x:c>
      <x:c r="CI84" s="1" t="str">
        <x:v> </x:v>
      </x:c>
      <x:c r="CJ84" s="1" t="str">
        <x:v>{'tplid' : 'ml_image_link', 'image' : 'ExeHub_ClkStop.png'}</x:v>
      </x:c>
      <x:c r="CK84" s="1" t="str">
        <x:v>{'tplid' : 'ml_image', 'image' : 'ExeHub_Red.png'}</x:v>
      </x:c>
      <x:c r="CL84" s="7" t="n">
        <x:v/>
      </x:c>
      <x:c r="CM84" s="1" t="str">
        <x:v/>
      </x:c>
      <x:c r="CN84" s="3" t="n">
        <x:v>0</x:v>
      </x:c>
      <x:c r="CO84" s="3" t="n">
        <x:v>0</x:v>
      </x:c>
      <x:c r="CP84" s="3" t="n">
        <x:v>0</x:v>
      </x:c>
      <x:c r="CQ84" s="3" t="n">
        <x:v>0</x:v>
      </x:c>
      <x:c r="CR84" s="3" t="n">
        <x:v>0</x:v>
      </x:c>
      <x:c r="CS84" s="3" t="n">
        <x:v>0</x:v>
      </x:c>
      <x:c r="CT84" s="3" t="n">
        <x:v>0</x:v>
      </x:c>
      <x:c r="CU84" s="3" t="n">
        <x:v>0</x:v>
      </x:c>
      <x:c r="CV84" s="3" t="n">
        <x:v/>
      </x:c>
      <x:c r="CW84" s="3" t="n">
        <x:v/>
      </x:c>
      <x:c r="CX84" s="1" t="str">
        <x:v>MIREP</x:v>
      </x:c>
      <x:c r="CY84" s="1" t="str">
        <x:v>CL</x:v>
      </x:c>
      <x:c r="CZ84" s="1" t="str">
        <x:v>B</x:v>
      </x:c>
      <x:c r="DA84" s="1" t="str">
        <x:v/>
      </x:c>
      <x:c r="DB84" s="1" t="str">
        <x:v/>
      </x:c>
    </x:row>
    <x:row>
      <x:c s="1" t="str">
        <x:v>S</x:v>
      </x:c>
      <x:c s="1" t="str">
        <x:v>No</x:v>
      </x:c>
      <x:c r="C85" s="1" t="str">
        <x:v>MIREP</x:v>
      </x:c>
      <x:c r="D85" s="1" t="str">
        <x:v>HMV09/000102/0819/83</x:v>
      </x:c>
      <x:c r="E85" s="1" t="str">
        <x:v>55</x:v>
      </x:c>
      <x:c r="F85" s="1" t="str">
        <x:v>DURING INSPECTION OF RH THS TIP FOUND LIGHTNING STRIKE ON TIP TRAILING EDGE.</x:v>
      </x:c>
      <x:c r="G85" s="1" t="str">
        <x:v>CARRIED OUT PERMANENT REPAIR ON RH THS TIP.FOR DETAILS REFER SDIRC # HMV09/000102/0819/84.</x:v>
      </x:c>
      <x:c r="H85" s="1" t="str">
        <x:v>HMV09/000102/0819/83</x:v>
      </x:c>
      <x:c r="I85" s="1" t="str">
        <x:v>Close</x:v>
      </x:c>
      <x:c r="J85" s="1" t="str">
        <x:v>Closed</x:v>
      </x:c>
      <x:c r="K85" s="1" t="str">
        <x:v>55-848-02-01</x:v>
      </x:c>
      <x:c r="L85" s="3" t="n">
        <x:v>234</x:v>
      </x:c>
      <x:c r="M85" s="1" t="str">
        <x:v>LINE 2B</x:v>
      </x:c>
      <x:c r="N85" s="1" t="str">
        <x:v>Signed Off</x:v>
      </x:c>
      <x:c r="O85" s="1" t="str">
        <x:v>DISC- MPD</x:v>
      </x:c>
      <x:c r="P85" s="1" t="str">
        <x:v>IRC</x:v>
      </x:c>
      <x:c r="Q85" s="1" t="str">
        <x:v/>
      </x:c>
      <x:c r="R85" s="1" t="str">
        <x:v/>
      </x:c>
      <x:c r="S85" s="1" t="str">
        <x:v>No</x:v>
      </x:c>
      <x:c r="T85" s="1" t="str">
        <x:v>No</x:v>
      </x:c>
      <x:c r="U85" s="1" t="str">
        <x:v>No</x:v>
      </x:c>
      <x:c r="V85" s="1" t="str">
        <x:v>No</x:v>
      </x:c>
      <x:c r="W85" s="1" t="str">
        <x:v/>
      </x:c>
      <x:c r="X85" s="1" t="str">
        <x:v/>
      </x:c>
      <x:c r="Y85" s="1" t="str">
        <x:v/>
      </x:c>
      <x:c r="Z85" s="1" t="str">
        <x:v/>
      </x:c>
      <x:c r="AA85" s="1" t="str">
        <x:v/>
      </x:c>
      <x:c r="AB85" s="1" t="str">
        <x:v>MR0236</x:v>
      </x:c>
      <x:c r="AC85" s="7" t="n">
        <x:v>43692.6362962963</x:v>
      </x:c>
      <x:c r="AD85" s="1" t="str">
        <x:v>Yes</x:v>
      </x:c>
      <x:c r="AE85" s="1" t="str">
        <x:v>MR0236</x:v>
      </x:c>
      <x:c r="AF85" s="1" t="str">
        <x:v/>
      </x:c>
      <x:c r="AG85" s="1" t="str">
        <x:v>Yes</x:v>
      </x:c>
      <x:c r="AH85" s="1" t="str">
        <x:v>MR0236</x:v>
      </x:c>
      <x:c r="AI85" s="1" t="str">
        <x:v/>
      </x:c>
      <x:c r="AJ85" s="1" t="str">
        <x:v>No</x:v>
      </x:c>
      <x:c r="AK85" s="1" t="str">
        <x:v/>
      </x:c>
      <x:c r="AL85" s="1" t="str">
        <x:v/>
      </x:c>
      <x:c r="AM85" s="1" t="str">
        <x:v/>
      </x:c>
      <x:c r="AN85" s="1" t="str">
        <x:v/>
      </x:c>
      <x:c r="AO85" s="1" t="str">
        <x:v/>
      </x:c>
      <x:c r="AP85" s="7" t="n">
        <x:v>43687.547025463</x:v>
      </x:c>
      <x:c r="AQ85" s="7" t="n">
        <x:v>43695.5033912037</x:v>
      </x:c>
      <x:c r="AR85" s="9" t="n">
        <x:v>1.00000000</x:v>
      </x:c>
      <x:c r="AS85" s="7" t="n">
        <x:v>43696.5653472222</x:v>
      </x:c>
      <x:c r="AT85" s="7" t="n">
        <x:v>43696.6070138889</x:v>
      </x:c>
      <x:c r="AU85" s="9" t="n">
        <x:v>1.00000000</x:v>
      </x:c>
      <x:c r="AV85" s="3" t="n">
        <x:v>357</x:v>
      </x:c>
      <x:c r="AW85" s="3" t="n">
        <x:v>357</x:v>
      </x:c>
      <x:c r="AX85" s="3" t="n">
        <x:v/>
      </x:c>
      <x:c r="AY85" s="1" t="str">
        <x:v>Hold</x:v>
      </x:c>
      <x:c r="AZ85" s="1" t="str">
        <x:v>Pending Estimates</x:v>
      </x:c>
      <x:c r="BA85" s="1" t="str">
        <x:v/>
      </x:c>
      <x:c r="BB85" s="1" t="str">
        <x:v/>
      </x:c>
      <x:c r="BC85" s="1" t="str">
        <x:v>300</x:v>
      </x:c>
      <x:c r="BD85" s="1" t="str">
        <x:v/>
      </x:c>
      <x:c r="BE85" s="9" t="n">
        <x:v/>
      </x:c>
      <x:c r="BF85" s="9" t="n">
        <x:v/>
      </x:c>
      <x:c r="BG85" s="1" t="str">
        <x:v/>
      </x:c>
      <x:c r="BH85" s="9" t="n">
        <x:v/>
      </x:c>
      <x:c r="BI85" s="9" t="n">
        <x:v/>
      </x:c>
      <x:c r="BJ85" s="1" t="str">
        <x:v>Hours</x:v>
      </x:c>
      <x:c r="BK85" s="1" t="str">
        <x:v/>
      </x:c>
      <x:c r="BL85" s="1" t="str">
        <x:v> </x:v>
      </x:c>
      <x:c r="BM85" s="1" t="str">
        <x:v/>
      </x:c>
      <x:c r="BN85" s="1" t="str">
        <x:v/>
      </x:c>
      <x:c r="BO85" s="1" t="str">
        <x:v/>
      </x:c>
      <x:c r="BP85" s="1" t="str">
        <x:v>HMV09/000102/0819/83</x:v>
      </x:c>
      <x:c r="BQ85" s="1" t="str">
        <x:v>MR0236</x:v>
      </x:c>
      <x:c r="BR85" s="3" t="n">
        <x:v>8714</x:v>
      </x:c>
      <x:c r="BS85" s="1" t="str">
        <x:v>{'tplid' : 'ml_image_link', 'image' : 'edit.png'}</x:v>
      </x:c>
      <x:c r="BT85" s="3" t="n">
        <x:v>5</x:v>
      </x:c>
      <x:c r="BU85" s="1" t="str">
        <x:v>{'tplid' : 'ml_image_link', 'image' : 'task_01.png'}</x:v>
      </x:c>
      <x:c r="BV85" s="1" t="str">
        <x:v/>
      </x:c>
      <x:c r="BW85" s="1" t="str">
        <x:v/>
      </x:c>
      <x:c r="BX85" s="1" t="str">
        <x:v>Y</x:v>
      </x:c>
      <x:c r="BY85" s="1" t="str">
        <x:v>Y</x:v>
      </x:c>
      <x:c r="BZ85" s="1" t="str">
        <x:v>N</x:v>
      </x:c>
      <x:c r="CA85" s="1" t="str">
        <x:v>LINE 2B</x:v>
      </x:c>
      <x:c r="CB85" s="1" t="str">
        <x:v/>
      </x:c>
      <x:c r="CC85" s="1" t="str">
        <x:v>N</x:v>
      </x:c>
      <x:c r="CD85" s="1" t="str">
        <x:v>H</x:v>
      </x:c>
      <x:c r="CE85" s="1" t="str">
        <x:v>N</x:v>
      </x:c>
      <x:c r="CF85" s="1" t="str">
        <x:v>N</x:v>
      </x:c>
      <x:c r="CG85" s="1" t="str">
        <x:v>N</x:v>
      </x:c>
      <x:c r="CH85" s="1" t="str">
        <x:v/>
      </x:c>
      <x:c r="CI85" s="1" t="str">
        <x:v> </x:v>
      </x:c>
      <x:c r="CJ85" s="1" t="str">
        <x:v>{'tplid' : 'ml_image_link', 'image' : 'ExeHub_ClkStop.png'}</x:v>
      </x:c>
      <x:c r="CK85" s="1" t="str">
        <x:v>{'tplid' : 'ml_image', 'image' : 'ExeHub_Red.png'}</x:v>
      </x:c>
      <x:c r="CL85" s="7" t="n">
        <x:v/>
      </x:c>
      <x:c r="CM85" s="1" t="str">
        <x:v/>
      </x:c>
      <x:c r="CN85" s="3" t="n">
        <x:v>0</x:v>
      </x:c>
      <x:c r="CO85" s="3" t="n">
        <x:v>0</x:v>
      </x:c>
      <x:c r="CP85" s="3" t="n">
        <x:v>0</x:v>
      </x:c>
      <x:c r="CQ85" s="3" t="n">
        <x:v>0</x:v>
      </x:c>
      <x:c r="CR85" s="3" t="n">
        <x:v>0</x:v>
      </x:c>
      <x:c r="CS85" s="3" t="n">
        <x:v>0</x:v>
      </x:c>
      <x:c r="CT85" s="3" t="n">
        <x:v>0</x:v>
      </x:c>
      <x:c r="CU85" s="3" t="n">
        <x:v>0</x:v>
      </x:c>
      <x:c r="CV85" s="3" t="n">
        <x:v/>
      </x:c>
      <x:c r="CW85" s="3" t="n">
        <x:v/>
      </x:c>
      <x:c r="CX85" s="1" t="str">
        <x:v>MIREP</x:v>
      </x:c>
      <x:c r="CY85" s="1" t="str">
        <x:v>CL</x:v>
      </x:c>
      <x:c r="CZ85" s="1" t="str">
        <x:v>B</x:v>
      </x:c>
      <x:c r="DA85" s="1" t="str">
        <x:v/>
      </x:c>
      <x:c r="DB85" s="1" t="str">
        <x:v/>
      </x:c>
    </x:row>
    <x:row>
      <x:c s="1" t="str">
        <x:v>S</x:v>
      </x:c>
      <x:c s="1" t="str">
        <x:v>No</x:v>
      </x:c>
      <x:c r="C86" s="1" t="str">
        <x:v>MIREP</x:v>
      </x:c>
      <x:c r="D86" s="1" t="str">
        <x:v>HMV09/000102/0819/84</x:v>
      </x:c>
      <x:c r="E86" s="1" t="str">
        <x:v>55</x:v>
      </x:c>
      <x:c r="F86" s="1" t="str">
        <x:v>DURING INSPECTION OF RH THS TIP FOUND LIGHTNING STRIKE ON TIP TRAILING EDGE.CARRY OUT REPAIR.</x:v>
      </x:c>
      <x:c r="G86" s="1" t="str">
        <x:v>1.INSPECTION CARRIED OUT OBSERVED RH HORIZONTAL
STABILIZER TIP LIGHTNING STRIKE BURN MARK .
LIGHTNING STRIKE DAMAGE REMOVED AS PER SRM
55-10-30
ALLOWABLE DAMAGE 1 FIG.105 SHEET 1. REV.67
DTD10JULY/2019. DAMAGE TRIMMED OUT SIZE IS 0.5"X1.25" IN FWD AND I/B DIRECTION.
VISUAL INSPECTION CARRIED OUT OF REMOVED DAMAGE
AREA . NO DAMAGE OBSERVED.
2.HFEC INSPECTION CARRIED OUT. NO DAMAGE OBSERVED. REFER NDT REPORT.GAT/NDT/4747
3.APPLIED CHEMICAL CON. COATING TO THE REWORKED
AREA AS PER SRM 51-20-01 REV.67 DTD 10JULY/2019
4.APPLIED BMS10-11TY1 PRIMER TO THE,REWORKED AREA
AS PER SOPM 20-41-02.APPLIED DECORATIVE FINISH AS
PER AMM PAGEBLOCK 51-21-99/701.
5.ABOVE REPAIR PERFORMED IAW 55-10-30 ALLOWABLE DAMAGE 1REV.67 DTD 10JULY/2019.FOUND SATISFACTORY.
</x:v>
      </x:c>
      <x:c r="H86" s="1" t="str">
        <x:v>HMV09/000102/0819/84</x:v>
      </x:c>
      <x:c r="I86" s="1" t="str">
        <x:v>Close</x:v>
      </x:c>
      <x:c r="J86" s="1" t="str">
        <x:v>Closed</x:v>
      </x:c>
      <x:c r="K86" s="1" t="str">
        <x:v>HMV09/000102/0819/83</x:v>
      </x:c>
      <x:c r="L86" s="3" t="n">
        <x:v>357</x:v>
      </x:c>
      <x:c r="M86" s="1" t="str">
        <x:v>LINE 2B</x:v>
      </x:c>
      <x:c r="N86" s="1" t="str">
        <x:v>Signed Off</x:v>
      </x:c>
      <x:c r="O86" s="1" t="str">
        <x:v>DISC- MPD</x:v>
      </x:c>
      <x:c r="P86" s="1" t="str">
        <x:v>SDIRC</x:v>
      </x:c>
      <x:c r="Q86" s="1" t="str">
        <x:v>Regular</x:v>
      </x:c>
      <x:c r="R86" s="1" t="str">
        <x:v>REGULAR</x:v>
      </x:c>
      <x:c r="S86" s="1" t="str">
        <x:v>No</x:v>
      </x:c>
      <x:c r="T86" s="1" t="str">
        <x:v>No</x:v>
      </x:c>
      <x:c r="U86" s="1" t="str">
        <x:v>No</x:v>
      </x:c>
      <x:c r="V86" s="1" t="str">
        <x:v>No</x:v>
      </x:c>
      <x:c r="W86" s="1" t="str">
        <x:v/>
      </x:c>
      <x:c r="X86" s="1" t="str">
        <x:v/>
      </x:c>
      <x:c r="Y86" s="1" t="str">
        <x:v/>
      </x:c>
      <x:c r="Z86" s="1" t="str">
        <x:v/>
      </x:c>
      <x:c r="AA86" s="1" t="str">
        <x:v/>
      </x:c>
      <x:c r="AB86" s="1" t="str">
        <x:v>MR0236</x:v>
      </x:c>
      <x:c r="AC86" s="7" t="n">
        <x:v>43692.6368171296</x:v>
      </x:c>
      <x:c r="AD86" s="1" t="str">
        <x:v>Yes</x:v>
      </x:c>
      <x:c r="AE86" s="1" t="str">
        <x:v>MR1020</x:v>
      </x:c>
      <x:c r="AF86" s="1" t="str">
        <x:v/>
      </x:c>
      <x:c r="AG86" s="1" t="str">
        <x:v>Yes</x:v>
      </x:c>
      <x:c r="AH86" s="1" t="str">
        <x:v>MR1020</x:v>
      </x:c>
      <x:c r="AI86" s="1" t="str">
        <x:v/>
      </x:c>
      <x:c r="AJ86" s="1" t="str">
        <x:v>No</x:v>
      </x:c>
      <x:c r="AK86" s="1" t="str">
        <x:v/>
      </x:c>
      <x:c r="AL86" s="1" t="str">
        <x:v/>
      </x:c>
      <x:c r="AM86" s="1" t="str">
        <x:v/>
      </x:c>
      <x:c r="AN86" s="1" t="str">
        <x:v/>
      </x:c>
      <x:c r="AO86" s="1" t="str">
        <x:v/>
      </x:c>
      <x:c r="AP86" s="7" t="n">
        <x:v>43687.547025463</x:v>
      </x:c>
      <x:c r="AQ86" s="7" t="n">
        <x:v>43695.5033912037</x:v>
      </x:c>
      <x:c r="AR86" s="9" t="n">
        <x:v>1.00000000</x:v>
      </x:c>
      <x:c r="AS86" s="7" t="n">
        <x:v>43696.5053009259</x:v>
      </x:c>
      <x:c r="AT86" s="7" t="n">
        <x:v>43696.5059375</x:v>
      </x:c>
      <x:c r="AU86" s="9" t="n">
        <x:v>0.01666667</x:v>
      </x:c>
      <x:c r="AV86" s="3" t="n">
        <x:v>358</x:v>
      </x:c>
      <x:c r="AW86" s="3" t="n">
        <x:v>358</x:v>
      </x:c>
      <x:c r="AX86" s="3" t="n">
        <x:v/>
      </x:c>
      <x:c r="AY86" s="1" t="str">
        <x:v>Hold</x:v>
      </x:c>
      <x:c r="AZ86" s="1" t="str">
        <x:v>Pending Estimates</x:v>
      </x:c>
      <x:c r="BA86" s="1" t="str">
        <x:v/>
      </x:c>
      <x:c r="BB86" s="1" t="str">
        <x:v/>
      </x:c>
      <x:c r="BC86" s="1" t="str">
        <x:v>300</x:v>
      </x:c>
      <x:c r="BD86" s="1" t="str">
        <x:v/>
      </x:c>
      <x:c r="BE86" s="9" t="n">
        <x:v/>
      </x:c>
      <x:c r="BF86" s="9" t="n">
        <x:v/>
      </x:c>
      <x:c r="BG86" s="1" t="str">
        <x:v/>
      </x:c>
      <x:c r="BH86" s="9" t="n">
        <x:v/>
      </x:c>
      <x:c r="BI86" s="9" t="n">
        <x:v/>
      </x:c>
      <x:c r="BJ86" s="1" t="str">
        <x:v>Hours</x:v>
      </x:c>
      <x:c r="BK86" s="1" t="str">
        <x:v/>
      </x:c>
      <x:c r="BL86" s="1" t="str">
        <x:v> </x:v>
      </x:c>
      <x:c r="BM86" s="1" t="str">
        <x:v/>
      </x:c>
      <x:c r="BN86" s="1" t="str">
        <x:v/>
      </x:c>
      <x:c r="BO86" s="1" t="str">
        <x:v/>
      </x:c>
      <x:c r="BP86" s="1" t="str">
        <x:v>HMV09/000102/0819/84</x:v>
      </x:c>
      <x:c r="BQ86" s="1" t="str">
        <x:v>MR0236</x:v>
      </x:c>
      <x:c r="BR86" s="3" t="n">
        <x:v>8715</x:v>
      </x:c>
      <x:c r="BS86" s="1" t="str">
        <x:v>{'tplid' : 'ml_image_link', 'image' : 'edit.png'}</x:v>
      </x:c>
      <x:c r="BT86" s="3" t="n">
        <x:v>17</x:v>
      </x:c>
      <x:c r="BU86" s="1" t="str">
        <x:v>{'tplid' : 'ml_image_link', 'image' : 'subtask_01.png'}</x:v>
      </x:c>
      <x:c r="BV86" s="1" t="str">
        <x:v/>
      </x:c>
      <x:c r="BW86" s="1" t="str">
        <x:v/>
      </x:c>
      <x:c r="BX86" s="1" t="str">
        <x:v>Y</x:v>
      </x:c>
      <x:c r="BY86" s="1" t="str">
        <x:v>Y</x:v>
      </x:c>
      <x:c r="BZ86" s="1" t="str">
        <x:v>N</x:v>
      </x:c>
      <x:c r="CA86" s="1" t="str">
        <x:v>LINE 2B</x:v>
      </x:c>
      <x:c r="CB86" s="1" t="str">
        <x:v/>
      </x:c>
      <x:c r="CC86" s="1" t="str">
        <x:v>N</x:v>
      </x:c>
      <x:c r="CD86" s="1" t="str">
        <x:v>H</x:v>
      </x:c>
      <x:c r="CE86" s="1" t="str">
        <x:v>N</x:v>
      </x:c>
      <x:c r="CF86" s="1" t="str">
        <x:v>N</x:v>
      </x:c>
      <x:c r="CG86" s="1" t="str">
        <x:v>N</x:v>
      </x:c>
      <x:c r="CH86" s="1" t="str">
        <x:v/>
      </x:c>
      <x:c r="CI86" s="1" t="str">
        <x:v> </x:v>
      </x:c>
      <x:c r="CJ86" s="1" t="str">
        <x:v>{'tplid' : 'ml_image_link', 'image' : 'ExeHub_ClkStop.png'}</x:v>
      </x:c>
      <x:c r="CK86" s="1" t="str">
        <x:v>{'tplid' : 'ml_image', 'image' : 'ExeHub_Red.png'}</x:v>
      </x:c>
      <x:c r="CL86" s="7" t="n">
        <x:v/>
      </x:c>
      <x:c r="CM86" s="1" t="str">
        <x:v/>
      </x:c>
      <x:c r="CN86" s="3" t="n">
        <x:v>0</x:v>
      </x:c>
      <x:c r="CO86" s="3" t="n">
        <x:v>0</x:v>
      </x:c>
      <x:c r="CP86" s="3" t="n">
        <x:v>0</x:v>
      </x:c>
      <x:c r="CQ86" s="3" t="n">
        <x:v>0</x:v>
      </x:c>
      <x:c r="CR86" s="3" t="n">
        <x:v>0</x:v>
      </x:c>
      <x:c r="CS86" s="3" t="n">
        <x:v>0</x:v>
      </x:c>
      <x:c r="CT86" s="3" t="n">
        <x:v>0</x:v>
      </x:c>
      <x:c r="CU86" s="3" t="n">
        <x:v>0</x:v>
      </x:c>
      <x:c r="CV86" s="3" t="n">
        <x:v/>
      </x:c>
      <x:c r="CW86" s="3" t="n">
        <x:v/>
      </x:c>
      <x:c r="CX86" s="1" t="str">
        <x:v>MIREP</x:v>
      </x:c>
      <x:c r="CY86" s="1" t="str">
        <x:v>CL</x:v>
      </x:c>
      <x:c r="CZ86" s="1" t="str">
        <x:v>B</x:v>
      </x:c>
      <x:c r="DA86" s="1" t="str">
        <x:v/>
      </x:c>
      <x:c r="DB86" s="1" t="str">
        <x:v/>
      </x:c>
    </x:row>
    <x:row>
      <x:c s="1" t="str">
        <x:v>S</x:v>
      </x:c>
      <x:c s="1" t="str">
        <x:v>No</x:v>
      </x:c>
      <x:c r="C87" s="1" t="str">
        <x:v>MIREP</x:v>
      </x:c>
      <x:c r="D87" s="1" t="str">
        <x:v>HMV09/000102/0819/85</x:v>
      </x:c>
      <x:c r="E87" s="1" t="str">
        <x:v>27</x:v>
      </x:c>
      <x:c r="F87" s="1" t="str">
        <x:v>DURING INSPECTION OBSERVED FEW FASTENERS MISSING SAME TO BE INSTALLED.</x:v>
      </x:c>
      <x:c r="G87" s="1" t="str">
        <x:v>HARDWARE REPLACED WITH SERVICEABLE ONE AS PER AMM 20-50-11 REV 69 DTD 15 JUNE 2019, FOUND SATISFACTORY.</x:v>
      </x:c>
      <x:c r="H87" s="1" t="str">
        <x:v>HMV09/000102/0819/85</x:v>
      </x:c>
      <x:c r="I87" s="1" t="str">
        <x:v>Close</x:v>
      </x:c>
      <x:c r="J87" s="1" t="str">
        <x:v>Closed</x:v>
      </x:c>
      <x:c r="K87" s="1" t="str">
        <x:v>27-228-00-07</x:v>
      </x:c>
      <x:c r="L87" s="3" t="n">
        <x:v>38</x:v>
      </x:c>
      <x:c r="M87" s="1" t="str">
        <x:v>LINE 2B</x:v>
      </x:c>
      <x:c r="N87" s="1" t="str">
        <x:v>Signed Off</x:v>
      </x:c>
      <x:c r="O87" s="1" t="str">
        <x:v>DISC- MPD</x:v>
      </x:c>
      <x:c r="P87" s="1" t="str">
        <x:v>IRC</x:v>
      </x:c>
      <x:c r="Q87" s="1" t="str">
        <x:v/>
      </x:c>
      <x:c r="R87" s="1" t="str">
        <x:v/>
      </x:c>
      <x:c r="S87" s="1" t="str">
        <x:v>Yes</x:v>
      </x:c>
      <x:c r="T87" s="1" t="str">
        <x:v>No</x:v>
      </x:c>
      <x:c r="U87" s="1" t="str">
        <x:v>No</x:v>
      </x:c>
      <x:c r="V87" s="1" t="str">
        <x:v>No</x:v>
      </x:c>
      <x:c r="W87" s="1" t="str">
        <x:v/>
      </x:c>
      <x:c r="X87" s="1" t="str">
        <x:v/>
      </x:c>
      <x:c r="Y87" s="1" t="str">
        <x:v/>
      </x:c>
      <x:c r="Z87" s="1" t="str">
        <x:v/>
      </x:c>
      <x:c r="AA87" s="1" t="str">
        <x:v/>
      </x:c>
      <x:c r="AB87" s="1" t="str">
        <x:v>MR0976</x:v>
      </x:c>
      <x:c r="AC87" s="7" t="n">
        <x:v>43692.6379282407</x:v>
      </x:c>
      <x:c r="AD87" s="1" t="str">
        <x:v>Yes</x:v>
      </x:c>
      <x:c r="AE87" s="1" t="str">
        <x:v>MR0271</x:v>
      </x:c>
      <x:c r="AF87" s="1" t="str">
        <x:v/>
      </x:c>
      <x:c r="AG87" s="1" t="str">
        <x:v>Yes</x:v>
      </x:c>
      <x:c r="AH87" s="1" t="str">
        <x:v>MR0271</x:v>
      </x:c>
      <x:c r="AI87" s="1" t="str">
        <x:v/>
      </x:c>
      <x:c r="AJ87" s="1" t="str">
        <x:v>No</x:v>
      </x:c>
      <x:c r="AK87" s="1" t="str">
        <x:v/>
      </x:c>
      <x:c r="AL87" s="1" t="str">
        <x:v/>
      </x:c>
      <x:c r="AM87" s="1" t="str">
        <x:v/>
      </x:c>
      <x:c r="AN87" s="1" t="str">
        <x:v/>
      </x:c>
      <x:c r="AO87" s="1" t="str">
        <x:v/>
      </x:c>
      <x:c r="AP87" s="7" t="n">
        <x:v>43687.547025463</x:v>
      </x:c>
      <x:c r="AQ87" s="7" t="n">
        <x:v>43697.6216203704</x:v>
      </x:c>
      <x:c r="AR87" s="9" t="n">
        <x:v>1.00000000</x:v>
      </x:c>
      <x:c r="AS87" s="7" t="n">
        <x:v>43693.5226851852</x:v>
      </x:c>
      <x:c r="AT87" s="7" t="n">
        <x:v>43697.5936111111</x:v>
      </x:c>
      <x:c r="AU87" s="9" t="n">
        <x:v>97.70000000</x:v>
      </x:c>
      <x:c r="AV87" s="3" t="n">
        <x:v>359</x:v>
      </x:c>
      <x:c r="AW87" s="3" t="n">
        <x:v>359</x:v>
      </x:c>
      <x:c r="AX87" s="3" t="n">
        <x:v/>
      </x:c>
      <x:c r="AY87" s="1" t="str">
        <x:v>Hold</x:v>
      </x:c>
      <x:c r="AZ87" s="1" t="str">
        <x:v>Pending Estimates</x:v>
      </x:c>
      <x:c r="BA87" s="1" t="str">
        <x:v/>
      </x:c>
      <x:c r="BB87" s="1" t="str">
        <x:v/>
      </x:c>
      <x:c r="BC87" s="1" t="str">
        <x:v>100</x:v>
      </x:c>
      <x:c r="BD87" s="1" t="str">
        <x:v/>
      </x:c>
      <x:c r="BE87" s="9" t="n">
        <x:v/>
      </x:c>
      <x:c r="BF87" s="9" t="n">
        <x:v/>
      </x:c>
      <x:c r="BG87" s="1" t="str">
        <x:v/>
      </x:c>
      <x:c r="BH87" s="9" t="n">
        <x:v/>
      </x:c>
      <x:c r="BI87" s="9" t="n">
        <x:v/>
      </x:c>
      <x:c r="BJ87" s="1" t="str">
        <x:v>Hours</x:v>
      </x:c>
      <x:c r="BK87" s="1" t="str">
        <x:v/>
      </x:c>
      <x:c r="BL87" s="1" t="str">
        <x:v> </x:v>
      </x:c>
      <x:c r="BM87" s="1" t="str">
        <x:v/>
      </x:c>
      <x:c r="BN87" s="1" t="str">
        <x:v/>
      </x:c>
      <x:c r="BO87" s="1" t="str">
        <x:v/>
      </x:c>
      <x:c r="BP87" s="1" t="str">
        <x:v>HMV09/000102/0819/85</x:v>
      </x:c>
      <x:c r="BQ87" s="1" t="str">
        <x:v>MR0976</x:v>
      </x:c>
      <x:c r="BR87" s="3" t="n">
        <x:v>8716</x:v>
      </x:c>
      <x:c r="BS87" s="1" t="str">
        <x:v>{'tplid' : 'ml_image_link', 'image' : 'edit.png'}</x:v>
      </x:c>
      <x:c r="BT87" s="3" t="n">
        <x:v>5</x:v>
      </x:c>
      <x:c r="BU87" s="1" t="str">
        <x:v>{'tplid' : 'ml_image_link', 'image' : 'task_01.png'}</x:v>
      </x:c>
      <x:c r="BV87" s="1" t="str">
        <x:v/>
      </x:c>
      <x:c r="BW87" s="1" t="str">
        <x:v/>
      </x:c>
      <x:c r="BX87" s="1" t="str">
        <x:v>Y</x:v>
      </x:c>
      <x:c r="BY87" s="1" t="str">
        <x:v>Y</x:v>
      </x:c>
      <x:c r="BZ87" s="1" t="str">
        <x:v>N</x:v>
      </x:c>
      <x:c r="CA87" s="1" t="str">
        <x:v>LINE 2B</x:v>
      </x:c>
      <x:c r="CB87" s="1" t="str">
        <x:v/>
      </x:c>
      <x:c r="CC87" s="1" t="str">
        <x:v>N</x:v>
      </x:c>
      <x:c r="CD87" s="1" t="str">
        <x:v>H</x:v>
      </x:c>
      <x:c r="CE87" s="1" t="str">
        <x:v>N</x:v>
      </x:c>
      <x:c r="CF87" s="1" t="str">
        <x:v>Y</x:v>
      </x:c>
      <x:c r="CG87" s="1" t="str">
        <x:v>N</x:v>
      </x:c>
      <x:c r="CH87" s="1" t="str">
        <x:v/>
      </x:c>
      <x:c r="CI87" s="1" t="str">
        <x:v> </x:v>
      </x:c>
      <x:c r="CJ87" s="1" t="str">
        <x:v>{'tplid' : 'ml_image_link', 'image' : 'ExeHub_ClkStop.png'}</x:v>
      </x:c>
      <x:c r="CK87" s="1" t="str">
        <x:v>{'tplid' : 'ml_image', 'image' : 'ExeHub_Red.png'}</x:v>
      </x:c>
      <x:c r="CL87" s="7" t="n">
        <x:v/>
      </x:c>
      <x:c r="CM87" s="1" t="str">
        <x:v/>
      </x:c>
      <x:c r="CN87" s="3" t="n">
        <x:v>0</x:v>
      </x:c>
      <x:c r="CO87" s="3" t="n">
        <x:v>0</x:v>
      </x:c>
      <x:c r="CP87" s="3" t="n">
        <x:v>0</x:v>
      </x:c>
      <x:c r="CQ87" s="3" t="n">
        <x:v>0</x:v>
      </x:c>
      <x:c r="CR87" s="3" t="n">
        <x:v>0</x:v>
      </x:c>
      <x:c r="CS87" s="3" t="n">
        <x:v>0</x:v>
      </x:c>
      <x:c r="CT87" s="3" t="n">
        <x:v>0</x:v>
      </x:c>
      <x:c r="CU87" s="3" t="n">
        <x:v>0</x:v>
      </x:c>
      <x:c r="CV87" s="3" t="n">
        <x:v/>
      </x:c>
      <x:c r="CW87" s="3" t="n">
        <x:v/>
      </x:c>
      <x:c r="CX87" s="1" t="str">
        <x:v>MIREP</x:v>
      </x:c>
      <x:c r="CY87" s="1" t="str">
        <x:v>CL</x:v>
      </x:c>
      <x:c r="CZ87" s="1" t="str">
        <x:v>B</x:v>
      </x:c>
      <x:c r="DA87" s="1" t="str">
        <x:v/>
      </x:c>
      <x:c r="DB87" s="1" t="str">
        <x:v/>
      </x:c>
    </x:row>
    <x:row>
      <x:c s="1" t="str">
        <x:v>S</x:v>
      </x:c>
      <x:c s="1" t="str">
        <x:v>No</x:v>
      </x:c>
      <x:c r="C88" s="1" t="str">
        <x:v>MIREP</x:v>
      </x:c>
      <x:c r="D88" s="1" t="str">
        <x:v>HMV09/000102/0819/86</x:v>
      </x:c>
      <x:c r="E88" s="1" t="str">
        <x:v>55</x:v>
      </x:c>
      <x:c r="F88" s="1" t="str">
        <x:v>DURING INSPECTION OF LH THS TIP FOUND LIGHTNING STRIKE ON TIP TRAILING EDGE.CARRY OUT REPAIR.</x:v>
      </x:c>
      <x:c r="G88" s="1" t="str">
        <x:v>CARRIED OUT PERMANENT REPAIR ON LH THS TIP.FOR DETAILS REFER SDIRC # HMV09/000102/0819/87.</x:v>
      </x:c>
      <x:c r="H88" s="1" t="str">
        <x:v>HMV09/000102/0819/86</x:v>
      </x:c>
      <x:c r="I88" s="1" t="str">
        <x:v>Close</x:v>
      </x:c>
      <x:c r="J88" s="1" t="str">
        <x:v>Closed</x:v>
      </x:c>
      <x:c r="K88" s="1" t="str">
        <x:v>55-834-01-01</x:v>
      </x:c>
      <x:c r="L88" s="3" t="n">
        <x:v>231</x:v>
      </x:c>
      <x:c r="M88" s="1" t="str">
        <x:v>LINE 2B</x:v>
      </x:c>
      <x:c r="N88" s="1" t="str">
        <x:v>Signed Off</x:v>
      </x:c>
      <x:c r="O88" s="1" t="str">
        <x:v>DISC- MPD</x:v>
      </x:c>
      <x:c r="P88" s="1" t="str">
        <x:v>IRC</x:v>
      </x:c>
      <x:c r="Q88" s="1" t="str">
        <x:v>Regular</x:v>
      </x:c>
      <x:c r="R88" s="1" t="str">
        <x:v>REGULAR</x:v>
      </x:c>
      <x:c r="S88" s="1" t="str">
        <x:v>No</x:v>
      </x:c>
      <x:c r="T88" s="1" t="str">
        <x:v>No</x:v>
      </x:c>
      <x:c r="U88" s="1" t="str">
        <x:v>No</x:v>
      </x:c>
      <x:c r="V88" s="1" t="str">
        <x:v>No</x:v>
      </x:c>
      <x:c r="W88" s="1" t="str">
        <x:v/>
      </x:c>
      <x:c r="X88" s="1" t="str">
        <x:v/>
      </x:c>
      <x:c r="Y88" s="1" t="str">
        <x:v/>
      </x:c>
      <x:c r="Z88" s="1" t="str">
        <x:v/>
      </x:c>
      <x:c r="AA88" s="1" t="str">
        <x:v/>
      </x:c>
      <x:c r="AB88" s="1" t="str">
        <x:v>MR0236</x:v>
      </x:c>
      <x:c r="AC88" s="7" t="n">
        <x:v>43692.6408680556</x:v>
      </x:c>
      <x:c r="AD88" s="1" t="str">
        <x:v>Yes</x:v>
      </x:c>
      <x:c r="AE88" s="1" t="str">
        <x:v>MR0236</x:v>
      </x:c>
      <x:c r="AF88" s="1" t="str">
        <x:v/>
      </x:c>
      <x:c r="AG88" s="1" t="str">
        <x:v>Yes</x:v>
      </x:c>
      <x:c r="AH88" s="1" t="str">
        <x:v>MR0236</x:v>
      </x:c>
      <x:c r="AI88" s="1" t="str">
        <x:v/>
      </x:c>
      <x:c r="AJ88" s="1" t="str">
        <x:v>No</x:v>
      </x:c>
      <x:c r="AK88" s="1" t="str">
        <x:v/>
      </x:c>
      <x:c r="AL88" s="1" t="str">
        <x:v/>
      </x:c>
      <x:c r="AM88" s="1" t="str">
        <x:v/>
      </x:c>
      <x:c r="AN88" s="1" t="str">
        <x:v/>
      </x:c>
      <x:c r="AO88" s="1" t="str">
        <x:v/>
      </x:c>
      <x:c r="AP88" s="7" t="n">
        <x:v>43687.547025463</x:v>
      </x:c>
      <x:c r="AQ88" s="7" t="n">
        <x:v>43695.5033912037</x:v>
      </x:c>
      <x:c r="AR88" s="9" t="n">
        <x:v>1.00000000</x:v>
      </x:c>
      <x:c r="AS88" s="7" t="n">
        <x:v>43696.5668287037</x:v>
      </x:c>
      <x:c r="AT88" s="7" t="n">
        <x:v>43696.613912037</x:v>
      </x:c>
      <x:c r="AU88" s="9" t="n">
        <x:v>1.00000000</x:v>
      </x:c>
      <x:c r="AV88" s="3" t="n">
        <x:v>360</x:v>
      </x:c>
      <x:c r="AW88" s="3" t="n">
        <x:v>360</x:v>
      </x:c>
      <x:c r="AX88" s="3" t="n">
        <x:v/>
      </x:c>
      <x:c r="AY88" s="1" t="str">
        <x:v>Hold</x:v>
      </x:c>
      <x:c r="AZ88" s="1" t="str">
        <x:v>Pending Estimates</x:v>
      </x:c>
      <x:c r="BA88" s="1" t="str">
        <x:v/>
      </x:c>
      <x:c r="BB88" s="1" t="str">
        <x:v/>
      </x:c>
      <x:c r="BC88" s="1" t="str">
        <x:v>300</x:v>
      </x:c>
      <x:c r="BD88" s="1" t="str">
        <x:v/>
      </x:c>
      <x:c r="BE88" s="9" t="n">
        <x:v/>
      </x:c>
      <x:c r="BF88" s="9" t="n">
        <x:v/>
      </x:c>
      <x:c r="BG88" s="1" t="str">
        <x:v/>
      </x:c>
      <x:c r="BH88" s="9" t="n">
        <x:v/>
      </x:c>
      <x:c r="BI88" s="9" t="n">
        <x:v/>
      </x:c>
      <x:c r="BJ88" s="1" t="str">
        <x:v>Hours</x:v>
      </x:c>
      <x:c r="BK88" s="1" t="str">
        <x:v/>
      </x:c>
      <x:c r="BL88" s="1" t="str">
        <x:v> </x:v>
      </x:c>
      <x:c r="BM88" s="1" t="str">
        <x:v/>
      </x:c>
      <x:c r="BN88" s="1" t="str">
        <x:v/>
      </x:c>
      <x:c r="BO88" s="1" t="str">
        <x:v/>
      </x:c>
      <x:c r="BP88" s="1" t="str">
        <x:v>HMV09/000102/0819/86</x:v>
      </x:c>
      <x:c r="BQ88" s="1" t="str">
        <x:v>MR0236</x:v>
      </x:c>
      <x:c r="BR88" s="3" t="n">
        <x:v>8717</x:v>
      </x:c>
      <x:c r="BS88" s="1" t="str">
        <x:v>{'tplid' : 'ml_image_link', 'image' : 'edit.png'}</x:v>
      </x:c>
      <x:c r="BT88" s="3" t="n">
        <x:v>9</x:v>
      </x:c>
      <x:c r="BU88" s="1" t="str">
        <x:v>{'tplid' : 'ml_image_link', 'image' : 'subtask_01.png'}</x:v>
      </x:c>
      <x:c r="BV88" s="1" t="str">
        <x:v/>
      </x:c>
      <x:c r="BW88" s="1" t="str">
        <x:v/>
      </x:c>
      <x:c r="BX88" s="1" t="str">
        <x:v>Y</x:v>
      </x:c>
      <x:c r="BY88" s="1" t="str">
        <x:v>Y</x:v>
      </x:c>
      <x:c r="BZ88" s="1" t="str">
        <x:v>N</x:v>
      </x:c>
      <x:c r="CA88" s="1" t="str">
        <x:v>LINE 2B</x:v>
      </x:c>
      <x:c r="CB88" s="1" t="str">
        <x:v/>
      </x:c>
      <x:c r="CC88" s="1" t="str">
        <x:v>N</x:v>
      </x:c>
      <x:c r="CD88" s="1" t="str">
        <x:v>H</x:v>
      </x:c>
      <x:c r="CE88" s="1" t="str">
        <x:v>N</x:v>
      </x:c>
      <x:c r="CF88" s="1" t="str">
        <x:v>N</x:v>
      </x:c>
      <x:c r="CG88" s="1" t="str">
        <x:v>N</x:v>
      </x:c>
      <x:c r="CH88" s="1" t="str">
        <x:v/>
      </x:c>
      <x:c r="CI88" s="1" t="str">
        <x:v> </x:v>
      </x:c>
      <x:c r="CJ88" s="1" t="str">
        <x:v>{'tplid' : 'ml_image_link', 'image' : 'ExeHub_ClkStop.png'}</x:v>
      </x:c>
      <x:c r="CK88" s="1" t="str">
        <x:v>{'tplid' : 'ml_image', 'image' : 'ExeHub_Red.png'}</x:v>
      </x:c>
      <x:c r="CL88" s="7" t="n">
        <x:v/>
      </x:c>
      <x:c r="CM88" s="1" t="str">
        <x:v/>
      </x:c>
      <x:c r="CN88" s="3" t="n">
        <x:v>0</x:v>
      </x:c>
      <x:c r="CO88" s="3" t="n">
        <x:v>0</x:v>
      </x:c>
      <x:c r="CP88" s="3" t="n">
        <x:v>0</x:v>
      </x:c>
      <x:c r="CQ88" s="3" t="n">
        <x:v>0</x:v>
      </x:c>
      <x:c r="CR88" s="3" t="n">
        <x:v>0</x:v>
      </x:c>
      <x:c r="CS88" s="3" t="n">
        <x:v>0</x:v>
      </x:c>
      <x:c r="CT88" s="3" t="n">
        <x:v>0</x:v>
      </x:c>
      <x:c r="CU88" s="3" t="n">
        <x:v>0</x:v>
      </x:c>
      <x:c r="CV88" s="3" t="n">
        <x:v/>
      </x:c>
      <x:c r="CW88" s="3" t="n">
        <x:v/>
      </x:c>
      <x:c r="CX88" s="1" t="str">
        <x:v>MIREP</x:v>
      </x:c>
      <x:c r="CY88" s="1" t="str">
        <x:v>CL</x:v>
      </x:c>
      <x:c r="CZ88" s="1" t="str">
        <x:v>B</x:v>
      </x:c>
      <x:c r="DA88" s="1" t="str">
        <x:v/>
      </x:c>
      <x:c r="DB88" s="1" t="str">
        <x:v/>
      </x:c>
    </x:row>
    <x:row>
      <x:c s="1" t="str">
        <x:v>S</x:v>
      </x:c>
      <x:c s="1" t="str">
        <x:v>No</x:v>
      </x:c>
      <x:c r="C89" s="1" t="str">
        <x:v>MIREP</x:v>
      </x:c>
      <x:c r="D89" s="1" t="str">
        <x:v>HMV09/000102/0819/87</x:v>
      </x:c>
      <x:c r="E89" s="1" t="str">
        <x:v>55</x:v>
      </x:c>
      <x:c r="F89" s="1" t="str">
        <x:v>DURING INSPECTION OF LH THS TIP FOUND LIGHTNING STRIKE ON TIP TRAILING EDGE.CARRY OUT REPAIR.</x:v>
      </x:c>
      <x:c r="G89" s="1" t="str">
        <x:v>INSPECTION CARRIED OUT OBSERVED LH HORIZONTAL
STABILIZER TIP LIGHTNING STRIKE BURN MARK .
LIGHTNING STRIKE DAMAGE REMOVED AS PER SRM
55-10-30
ALLOWABLE DAMAGE 1 FIG.105 SHEET 1. REV.67
DTD10JULY/2019. DAMAGE TRIMMED OUT SIZE IS 0.5"X0.75" IN FWD AND I/B DIRECTION.
VISUAL INSPECTION CARRIED OUT OF REMOVED DAMAGE
AREA . NO DAMAGE OBSERVED.
2.EDDY CURRENT CONDUCTIVITY MEAUSREMENT PERFORMED. NIL FINDINGS.REFER NDT REPORT
GAT/NDT/
3.APPLIED CHEMICAL CON. COATING TO THE REWORKED
AREA AS PER SRM 51-20-01 REV.67 DTD 10JULY/2019
4.APPLIED BMS10-11TY1 PRIMER TO THE,REWORKED AREA
AS PER SOPM 20-41-02.APPLIED DECORATIVE FINISH AS
PER AMM PAGEBLOCK 51-21-99/701.</x:v>
      </x:c>
      <x:c r="H89" s="1" t="str">
        <x:v>HMV09/000102/0819/87</x:v>
      </x:c>
      <x:c r="I89" s="1" t="str">
        <x:v>Close</x:v>
      </x:c>
      <x:c r="J89" s="1" t="str">
        <x:v>Closed</x:v>
      </x:c>
      <x:c r="K89" s="1" t="str">
        <x:v>HMV09/000102/0819/86</x:v>
      </x:c>
      <x:c r="L89" s="3" t="n">
        <x:v>360</x:v>
      </x:c>
      <x:c r="M89" s="1" t="str">
        <x:v>LINE 2B</x:v>
      </x:c>
      <x:c r="N89" s="1" t="str">
        <x:v>Signed Off</x:v>
      </x:c>
      <x:c r="O89" s="1" t="str">
        <x:v>DISC- MPD</x:v>
      </x:c>
      <x:c r="P89" s="1" t="str">
        <x:v>SDIRC</x:v>
      </x:c>
      <x:c r="Q89" s="1" t="str">
        <x:v>Regular</x:v>
      </x:c>
      <x:c r="R89" s="1" t="str">
        <x:v>REGULAR</x:v>
      </x:c>
      <x:c r="S89" s="1" t="str">
        <x:v>No</x:v>
      </x:c>
      <x:c r="T89" s="1" t="str">
        <x:v>No</x:v>
      </x:c>
      <x:c r="U89" s="1" t="str">
        <x:v>No</x:v>
      </x:c>
      <x:c r="V89" s="1" t="str">
        <x:v>No</x:v>
      </x:c>
      <x:c r="W89" s="1" t="str">
        <x:v/>
      </x:c>
      <x:c r="X89" s="1" t="str">
        <x:v/>
      </x:c>
      <x:c r="Y89" s="1" t="str">
        <x:v/>
      </x:c>
      <x:c r="Z89" s="1" t="str">
        <x:v/>
      </x:c>
      <x:c r="AA89" s="1" t="str">
        <x:v/>
      </x:c>
      <x:c r="AB89" s="1" t="str">
        <x:v>MR0236</x:v>
      </x:c>
      <x:c r="AC89" s="7" t="n">
        <x:v>43692.6413888889</x:v>
      </x:c>
      <x:c r="AD89" s="1" t="str">
        <x:v>Yes</x:v>
      </x:c>
      <x:c r="AE89" s="1" t="str">
        <x:v>MR1020</x:v>
      </x:c>
      <x:c r="AF89" s="1" t="str">
        <x:v/>
      </x:c>
      <x:c r="AG89" s="1" t="str">
        <x:v>Yes</x:v>
      </x:c>
      <x:c r="AH89" s="1" t="str">
        <x:v>MR1020</x:v>
      </x:c>
      <x:c r="AI89" s="1" t="str">
        <x:v/>
      </x:c>
      <x:c r="AJ89" s="1" t="str">
        <x:v>No</x:v>
      </x:c>
      <x:c r="AK89" s="1" t="str">
        <x:v/>
      </x:c>
      <x:c r="AL89" s="1" t="str">
        <x:v/>
      </x:c>
      <x:c r="AM89" s="1" t="str">
        <x:v/>
      </x:c>
      <x:c r="AN89" s="1" t="str">
        <x:v/>
      </x:c>
      <x:c r="AO89" s="1" t="str">
        <x:v/>
      </x:c>
      <x:c r="AP89" s="7" t="n">
        <x:v>43687.547025463</x:v>
      </x:c>
      <x:c r="AQ89" s="7" t="n">
        <x:v>43695.5033912037</x:v>
      </x:c>
      <x:c r="AR89" s="9" t="n">
        <x:v>1.00000000</x:v>
      </x:c>
      <x:c r="AS89" s="7" t="n">
        <x:v>43696.5073842593</x:v>
      </x:c>
      <x:c r="AT89" s="7" t="n">
        <x:v>43696.5077546296</x:v>
      </x:c>
      <x:c r="AU89" s="9" t="n">
        <x:v>6.00000000</x:v>
      </x:c>
      <x:c r="AV89" s="3" t="n">
        <x:v>361</x:v>
      </x:c>
      <x:c r="AW89" s="3" t="n">
        <x:v>361</x:v>
      </x:c>
      <x:c r="AX89" s="3" t="n">
        <x:v/>
      </x:c>
      <x:c r="AY89" s="1" t="str">
        <x:v>Hold</x:v>
      </x:c>
      <x:c r="AZ89" s="1" t="str">
        <x:v>Pending Estimates</x:v>
      </x:c>
      <x:c r="BA89" s="1" t="str">
        <x:v/>
      </x:c>
      <x:c r="BB89" s="1" t="str">
        <x:v/>
      </x:c>
      <x:c r="BC89" s="1" t="str">
        <x:v>300</x:v>
      </x:c>
      <x:c r="BD89" s="1" t="str">
        <x:v/>
      </x:c>
      <x:c r="BE89" s="9" t="n">
        <x:v/>
      </x:c>
      <x:c r="BF89" s="9" t="n">
        <x:v/>
      </x:c>
      <x:c r="BG89" s="1" t="str">
        <x:v/>
      </x:c>
      <x:c r="BH89" s="9" t="n">
        <x:v/>
      </x:c>
      <x:c r="BI89" s="9" t="n">
        <x:v/>
      </x:c>
      <x:c r="BJ89" s="1" t="str">
        <x:v>Hours</x:v>
      </x:c>
      <x:c r="BK89" s="1" t="str">
        <x:v/>
      </x:c>
      <x:c r="BL89" s="1" t="str">
        <x:v> </x:v>
      </x:c>
      <x:c r="BM89" s="1" t="str">
        <x:v/>
      </x:c>
      <x:c r="BN89" s="1" t="str">
        <x:v/>
      </x:c>
      <x:c r="BO89" s="1" t="str">
        <x:v/>
      </x:c>
      <x:c r="BP89" s="1" t="str">
        <x:v>HMV09/000102/0819/87</x:v>
      </x:c>
      <x:c r="BQ89" s="1" t="str">
        <x:v>MR0236</x:v>
      </x:c>
      <x:c r="BR89" s="3" t="n">
        <x:v>8718</x:v>
      </x:c>
      <x:c r="BS89" s="1" t="str">
        <x:v>{'tplid' : 'ml_image_link', 'image' : 'edit.png'}</x:v>
      </x:c>
      <x:c r="BT89" s="3" t="n">
        <x:v>10</x:v>
      </x:c>
      <x:c r="BU89" s="1" t="str">
        <x:v>{'tplid' : 'ml_image_link', 'image' : 'subtask_01.png'}</x:v>
      </x:c>
      <x:c r="BV89" s="1" t="str">
        <x:v/>
      </x:c>
      <x:c r="BW89" s="1" t="str">
        <x:v/>
      </x:c>
      <x:c r="BX89" s="1" t="str">
        <x:v>Y</x:v>
      </x:c>
      <x:c r="BY89" s="1" t="str">
        <x:v>Y</x:v>
      </x:c>
      <x:c r="BZ89" s="1" t="str">
        <x:v>N</x:v>
      </x:c>
      <x:c r="CA89" s="1" t="str">
        <x:v>LINE 2B</x:v>
      </x:c>
      <x:c r="CB89" s="1" t="str">
        <x:v/>
      </x:c>
      <x:c r="CC89" s="1" t="str">
        <x:v>N</x:v>
      </x:c>
      <x:c r="CD89" s="1" t="str">
        <x:v>H</x:v>
      </x:c>
      <x:c r="CE89" s="1" t="str">
        <x:v>N</x:v>
      </x:c>
      <x:c r="CF89" s="1" t="str">
        <x:v>N</x:v>
      </x:c>
      <x:c r="CG89" s="1" t="str">
        <x:v>N</x:v>
      </x:c>
      <x:c r="CH89" s="1" t="str">
        <x:v/>
      </x:c>
      <x:c r="CI89" s="1" t="str">
        <x:v> </x:v>
      </x:c>
      <x:c r="CJ89" s="1" t="str">
        <x:v>{'tplid' : 'ml_image_link', 'image' : 'ExeHub_ClkStop.png'}</x:v>
      </x:c>
      <x:c r="CK89" s="1" t="str">
        <x:v>{'tplid' : 'ml_image', 'image' : 'ExeHub_Red.png'}</x:v>
      </x:c>
      <x:c r="CL89" s="7" t="n">
        <x:v/>
      </x:c>
      <x:c r="CM89" s="1" t="str">
        <x:v/>
      </x:c>
      <x:c r="CN89" s="3" t="n">
        <x:v>0</x:v>
      </x:c>
      <x:c r="CO89" s="3" t="n">
        <x:v>0</x:v>
      </x:c>
      <x:c r="CP89" s="3" t="n">
        <x:v>0</x:v>
      </x:c>
      <x:c r="CQ89" s="3" t="n">
        <x:v>0</x:v>
      </x:c>
      <x:c r="CR89" s="3" t="n">
        <x:v>0</x:v>
      </x:c>
      <x:c r="CS89" s="3" t="n">
        <x:v>0</x:v>
      </x:c>
      <x:c r="CT89" s="3" t="n">
        <x:v>0</x:v>
      </x:c>
      <x:c r="CU89" s="3" t="n">
        <x:v>0</x:v>
      </x:c>
      <x:c r="CV89" s="3" t="n">
        <x:v/>
      </x:c>
      <x:c r="CW89" s="3" t="n">
        <x:v/>
      </x:c>
      <x:c r="CX89" s="1" t="str">
        <x:v>MIREP</x:v>
      </x:c>
      <x:c r="CY89" s="1" t="str">
        <x:v>CL</x:v>
      </x:c>
      <x:c r="CZ89" s="1" t="str">
        <x:v>B</x:v>
      </x:c>
      <x:c r="DA89" s="1" t="str">
        <x:v/>
      </x:c>
      <x:c r="DB89" s="1" t="str">
        <x:v/>
      </x:c>
    </x:row>
    <x:row>
      <x:c s="1" t="str">
        <x:v>S</x:v>
      </x:c>
      <x:c s="1" t="str">
        <x:v>No</x:v>
      </x:c>
      <x:c r="C90" s="1" t="str">
        <x:v>MIREP</x:v>
      </x:c>
      <x:c r="D90" s="1" t="str">
        <x:v>HMV09/000102/0819/88</x:v>
      </x:c>
      <x:c r="E90" s="1" t="str">
        <x:v>53</x:v>
      </x:c>
      <x:c r="F90" s="1" t="str">
        <x:v>CARRY OUT PAINT STRIPING AT TWO LOCATION ON RH THS LOWER SURFACE AT STAB STA 129.50.</x:v>
      </x:c>
      <x:c r="G90" s="1" t="str">
        <x:v>CARRIED OUT PAINT STRIPPING ON RH THS LOWER SURFACE AT STA 129.50 AS PER AMM TASK 51-21-11-150-801 REV 69 DATED 15 JUN 2019.</x:v>
      </x:c>
      <x:c r="H90" s="1" t="str">
        <x:v>HMV09/000102/0819/88</x:v>
      </x:c>
      <x:c r="I90" s="1" t="str">
        <x:v>Close</x:v>
      </x:c>
      <x:c r="J90" s="1" t="str">
        <x:v>Closed</x:v>
      </x:c>
      <x:c r="K90" s="1" t="str">
        <x:v>HMV09/000102/0819/82</x:v>
      </x:c>
      <x:c r="L90" s="3" t="n">
        <x:v>356</x:v>
      </x:c>
      <x:c r="M90" s="1" t="str">
        <x:v>LINE 2B</x:v>
      </x:c>
      <x:c r="N90" s="1" t="str">
        <x:v>Signed Off</x:v>
      </x:c>
      <x:c r="O90" s="1" t="str">
        <x:v>DISC- MPD</x:v>
      </x:c>
      <x:c r="P90" s="1" t="str">
        <x:v>IRC</x:v>
      </x:c>
      <x:c r="Q90" s="1" t="str">
        <x:v/>
      </x:c>
      <x:c r="R90" s="1" t="str">
        <x:v/>
      </x:c>
      <x:c r="S90" s="1" t="str">
        <x:v>No</x:v>
      </x:c>
      <x:c r="T90" s="1" t="str">
        <x:v>No</x:v>
      </x:c>
      <x:c r="U90" s="1" t="str">
        <x:v>No</x:v>
      </x:c>
      <x:c r="V90" s="1" t="str">
        <x:v>No</x:v>
      </x:c>
      <x:c r="W90" s="1" t="str">
        <x:v/>
      </x:c>
      <x:c r="X90" s="1" t="str">
        <x:v/>
      </x:c>
      <x:c r="Y90" s="1" t="str">
        <x:v/>
      </x:c>
      <x:c r="Z90" s="1" t="str">
        <x:v/>
      </x:c>
      <x:c r="AA90" s="1" t="str">
        <x:v/>
      </x:c>
      <x:c r="AB90" s="1" t="str">
        <x:v>MR0236</x:v>
      </x:c>
      <x:c r="AC90" s="7" t="n">
        <x:v>43692.6567708333</x:v>
      </x:c>
      <x:c r="AD90" s="1" t="str">
        <x:v>Yes</x:v>
      </x:c>
      <x:c r="AE90" s="1" t="str">
        <x:v>MR0236</x:v>
      </x:c>
      <x:c r="AF90" s="1" t="str">
        <x:v/>
      </x:c>
      <x:c r="AG90" s="1" t="str">
        <x:v>Yes</x:v>
      </x:c>
      <x:c r="AH90" s="1" t="str">
        <x:v>MR0236</x:v>
      </x:c>
      <x:c r="AI90" s="1" t="str">
        <x:v/>
      </x:c>
      <x:c r="AJ90" s="1" t="str">
        <x:v>No</x:v>
      </x:c>
      <x:c r="AK90" s="1" t="str">
        <x:v/>
      </x:c>
      <x:c r="AL90" s="1" t="str">
        <x:v/>
      </x:c>
      <x:c r="AM90" s="1" t="str">
        <x:v/>
      </x:c>
      <x:c r="AN90" s="1" t="str">
        <x:v/>
      </x:c>
      <x:c r="AO90" s="1" t="str">
        <x:v/>
      </x:c>
      <x:c r="AP90" s="7" t="n">
        <x:v>43687.547025463</x:v>
      </x:c>
      <x:c r="AQ90" s="7" t="n">
        <x:v>43694.3882175926</x:v>
      </x:c>
      <x:c r="AR90" s="9" t="n">
        <x:v>1.00000000</x:v>
      </x:c>
      <x:c r="AS90" s="7" t="n">
        <x:v>43693.4606828704</x:v>
      </x:c>
      <x:c r="AT90" s="7" t="n">
        <x:v>43694.3636689815</x:v>
      </x:c>
      <x:c r="AU90" s="9" t="n">
        <x:v>21.66666667</x:v>
      </x:c>
      <x:c r="AV90" s="3" t="n">
        <x:v>362</x:v>
      </x:c>
      <x:c r="AW90" s="3" t="n">
        <x:v>362</x:v>
      </x:c>
      <x:c r="AX90" s="3" t="n">
        <x:v/>
      </x:c>
      <x:c r="AY90" s="1" t="str">
        <x:v>Hold</x:v>
      </x:c>
      <x:c r="AZ90" s="1" t="str">
        <x:v>Pending Estimates</x:v>
      </x:c>
      <x:c r="BA90" s="1" t="str">
        <x:v/>
      </x:c>
      <x:c r="BB90" s="1" t="str">
        <x:v/>
      </x:c>
      <x:c r="BC90" s="1" t="str">
        <x:v/>
      </x:c>
      <x:c r="BD90" s="1" t="str">
        <x:v/>
      </x:c>
      <x:c r="BE90" s="9" t="n">
        <x:v/>
      </x:c>
      <x:c r="BF90" s="9" t="n">
        <x:v/>
      </x:c>
      <x:c r="BG90" s="1" t="str">
        <x:v/>
      </x:c>
      <x:c r="BH90" s="9" t="n">
        <x:v/>
      </x:c>
      <x:c r="BI90" s="9" t="n">
        <x:v/>
      </x:c>
      <x:c r="BJ90" s="1" t="str">
        <x:v>Hours</x:v>
      </x:c>
      <x:c r="BK90" s="1" t="str">
        <x:v/>
      </x:c>
      <x:c r="BL90" s="1" t="str">
        <x:v> </x:v>
      </x:c>
      <x:c r="BM90" s="1" t="str">
        <x:v/>
      </x:c>
      <x:c r="BN90" s="1" t="str">
        <x:v/>
      </x:c>
      <x:c r="BO90" s="1" t="str">
        <x:v/>
      </x:c>
      <x:c r="BP90" s="1" t="str">
        <x:v>HMV09/000102/0819/88</x:v>
      </x:c>
      <x:c r="BQ90" s="1" t="str">
        <x:v>MR0236</x:v>
      </x:c>
      <x:c r="BR90" s="3" t="n">
        <x:v>8719</x:v>
      </x:c>
      <x:c r="BS90" s="1" t="str">
        <x:v>{'tplid' : 'ml_image_link', 'image' : 'edit.png'}</x:v>
      </x:c>
      <x:c r="BT90" s="3" t="n">
        <x:v>5</x:v>
      </x:c>
      <x:c r="BU90" s="1" t="str">
        <x:v>{'tplid' : 'ml_image_link', 'image' : 'task_01.png'}</x:v>
      </x:c>
      <x:c r="BV90" s="1" t="str">
        <x:v/>
      </x:c>
      <x:c r="BW90" s="1" t="str">
        <x:v/>
      </x:c>
      <x:c r="BX90" s="1" t="str">
        <x:v>Y</x:v>
      </x:c>
      <x:c r="BY90" s="1" t="str">
        <x:v>Y</x:v>
      </x:c>
      <x:c r="BZ90" s="1" t="str">
        <x:v>N</x:v>
      </x:c>
      <x:c r="CA90" s="1" t="str">
        <x:v>LINE 2B</x:v>
      </x:c>
      <x:c r="CB90" s="1" t="str">
        <x:v/>
      </x:c>
      <x:c r="CC90" s="1" t="str">
        <x:v>N</x:v>
      </x:c>
      <x:c r="CD90" s="1" t="str">
        <x:v>H</x:v>
      </x:c>
      <x:c r="CE90" s="1" t="str">
        <x:v>N</x:v>
      </x:c>
      <x:c r="CF90" s="1" t="str">
        <x:v>N</x:v>
      </x:c>
      <x:c r="CG90" s="1" t="str">
        <x:v>N</x:v>
      </x:c>
      <x:c r="CH90" s="1" t="str">
        <x:v/>
      </x:c>
      <x:c r="CI90" s="1" t="str">
        <x:v> </x:v>
      </x:c>
      <x:c r="CJ90" s="1" t="str">
        <x:v>{'tplid' : 'ml_image_link', 'image' : 'ExeHub_ClkStop.png'}</x:v>
      </x:c>
      <x:c r="CK90" s="1" t="str">
        <x:v>{'tplid' : 'ml_image', 'image' : 'ExeHub_Red.png'}</x:v>
      </x:c>
      <x:c r="CL90" s="7" t="n">
        <x:v/>
      </x:c>
      <x:c r="CM90" s="1" t="str">
        <x:v/>
      </x:c>
      <x:c r="CN90" s="3" t="n">
        <x:v>0</x:v>
      </x:c>
      <x:c r="CO90" s="3" t="n">
        <x:v>0</x:v>
      </x:c>
      <x:c r="CP90" s="3" t="n">
        <x:v>0</x:v>
      </x:c>
      <x:c r="CQ90" s="3" t="n">
        <x:v>0</x:v>
      </x:c>
      <x:c r="CR90" s="3" t="n">
        <x:v>0</x:v>
      </x:c>
      <x:c r="CS90" s="3" t="n">
        <x:v>0</x:v>
      </x:c>
      <x:c r="CT90" s="3" t="n">
        <x:v>0</x:v>
      </x:c>
      <x:c r="CU90" s="3" t="n">
        <x:v>0</x:v>
      </x:c>
      <x:c r="CV90" s="3" t="n">
        <x:v/>
      </x:c>
      <x:c r="CW90" s="3" t="n">
        <x:v/>
      </x:c>
      <x:c r="CX90" s="1" t="str">
        <x:v>MIREP</x:v>
      </x:c>
      <x:c r="CY90" s="1" t="str">
        <x:v>CL</x:v>
      </x:c>
      <x:c r="CZ90" s="1" t="str">
        <x:v>B</x:v>
      </x:c>
      <x:c r="DA90" s="1" t="str">
        <x:v/>
      </x:c>
      <x:c r="DB90" s="1" t="str">
        <x:v/>
      </x:c>
    </x:row>
    <x:row>
      <x:c s="1" t="str">
        <x:v>S</x:v>
      </x:c>
      <x:c s="1" t="str">
        <x:v>No</x:v>
      </x:c>
      <x:c r="C91" s="1" t="str">
        <x:v>MIREP</x:v>
      </x:c>
      <x:c r="D91" s="1" t="str">
        <x:v>HMV09/000102/0819/89</x:v>
      </x:c>
      <x:c r="E91" s="1" t="str">
        <x:v>23</x:v>
      </x:c>
      <x:c r="F91" s="1" t="str">
        <x:v>STATIC DISCHARGERS INSULATION FAILED.</x:v>
      </x:c>
      <x:c r="G91" s="1" t="str">
        <x:v>ALL STATIC DISCHARGER REPLACEMENT CARRIED OUT AS PER AMM 23-61-00,REV 68,DTD:15 JUN 2019. POST INSTALLATION CHECK C/O FOUND SATISFACTORY.</x:v>
      </x:c>
      <x:c r="H91" s="1" t="str">
        <x:v>HMV09/000102/0819/89</x:v>
      </x:c>
      <x:c r="I91" s="1" t="str">
        <x:v>Close</x:v>
      </x:c>
      <x:c r="J91" s="1" t="str">
        <x:v>Closed</x:v>
      </x:c>
      <x:c r="K91" s="1" t="str">
        <x:v>23-030-00-01</x:v>
      </x:c>
      <x:c r="L91" s="3" t="n">
        <x:v>35</x:v>
      </x:c>
      <x:c r="M91" s="1" t="str">
        <x:v>LINE 2B</x:v>
      </x:c>
      <x:c r="N91" s="1" t="str">
        <x:v>Signed Off</x:v>
      </x:c>
      <x:c r="O91" s="1" t="str">
        <x:v>DISC- MPD</x:v>
      </x:c>
      <x:c r="P91" s="1" t="str">
        <x:v>IRC</x:v>
      </x:c>
      <x:c r="Q91" s="1" t="str">
        <x:v/>
      </x:c>
      <x:c r="R91" s="1" t="str">
        <x:v/>
      </x:c>
      <x:c r="S91" s="1" t="str">
        <x:v>Yes</x:v>
      </x:c>
      <x:c r="T91" s="1" t="str">
        <x:v>No</x:v>
      </x:c>
      <x:c r="U91" s="1" t="str">
        <x:v>No</x:v>
      </x:c>
      <x:c r="V91" s="1" t="str">
        <x:v>No</x:v>
      </x:c>
      <x:c r="W91" s="1" t="str">
        <x:v/>
      </x:c>
      <x:c r="X91" s="1" t="str">
        <x:v/>
      </x:c>
      <x:c r="Y91" s="1" t="str">
        <x:v/>
      </x:c>
      <x:c r="Z91" s="1" t="str">
        <x:v/>
      </x:c>
      <x:c r="AA91" s="1" t="str">
        <x:v/>
      </x:c>
      <x:c r="AB91" s="1" t="str">
        <x:v>MR0932</x:v>
      </x:c>
      <x:c r="AC91" s="7" t="n">
        <x:v>43692.66125</x:v>
      </x:c>
      <x:c r="AD91" s="1" t="str">
        <x:v>Yes</x:v>
      </x:c>
      <x:c r="AE91" s="1" t="str">
        <x:v>MR0932</x:v>
      </x:c>
      <x:c r="AF91" s="1" t="str">
        <x:v/>
      </x:c>
      <x:c r="AG91" s="1" t="str">
        <x:v>Yes</x:v>
      </x:c>
      <x:c r="AH91" s="1" t="str">
        <x:v>MR0932</x:v>
      </x:c>
      <x:c r="AI91" s="1" t="str">
        <x:v/>
      </x:c>
      <x:c r="AJ91" s="1" t="str">
        <x:v>No</x:v>
      </x:c>
      <x:c r="AK91" s="1" t="str">
        <x:v/>
      </x:c>
      <x:c r="AL91" s="1" t="str">
        <x:v/>
      </x:c>
      <x:c r="AM91" s="1" t="str">
        <x:v/>
      </x:c>
      <x:c r="AN91" s="1" t="str">
        <x:v/>
      </x:c>
      <x:c r="AO91" s="1" t="str">
        <x:v/>
      </x:c>
      <x:c r="AP91" s="7" t="n">
        <x:v>43687.547025463</x:v>
      </x:c>
      <x:c r="AQ91" s="7" t="n">
        <x:v>43693.6142939815</x:v>
      </x:c>
      <x:c r="AR91" s="9" t="n">
        <x:v>1.00000000</x:v>
      </x:c>
      <x:c r="AS91" s="7" t="n">
        <x:v>43692.696724537</x:v>
      </x:c>
      <x:c r="AT91" s="7" t="n">
        <x:v>43693.5878240741</x:v>
      </x:c>
      <x:c r="AU91" s="9" t="n">
        <x:v>21.38333333</x:v>
      </x:c>
      <x:c r="AV91" s="3" t="n">
        <x:v>363</x:v>
      </x:c>
      <x:c r="AW91" s="3" t="n">
        <x:v>363</x:v>
      </x:c>
      <x:c r="AX91" s="3" t="n">
        <x:v/>
      </x:c>
      <x:c r="AY91" s="1" t="str">
        <x:v>Hold</x:v>
      </x:c>
      <x:c r="AZ91" s="1" t="str">
        <x:v>Pending Estimates</x:v>
      </x:c>
      <x:c r="BA91" s="1" t="str">
        <x:v/>
      </x:c>
      <x:c r="BB91" s="1" t="str">
        <x:v>B2</x:v>
      </x:c>
      <x:c r="BC91" s="1" t="str">
        <x:v>300</x:v>
      </x:c>
      <x:c r="BD91" s="1" t="str">
        <x:v/>
      </x:c>
      <x:c r="BE91" s="9" t="n">
        <x:v/>
      </x:c>
      <x:c r="BF91" s="9" t="n">
        <x:v/>
      </x:c>
      <x:c r="BG91" s="1" t="str">
        <x:v/>
      </x:c>
      <x:c r="BH91" s="9" t="n">
        <x:v/>
      </x:c>
      <x:c r="BI91" s="9" t="n">
        <x:v/>
      </x:c>
      <x:c r="BJ91" s="1" t="str">
        <x:v>Hours</x:v>
      </x:c>
      <x:c r="BK91" s="1" t="str">
        <x:v/>
      </x:c>
      <x:c r="BL91" s="1" t="str">
        <x:v> </x:v>
      </x:c>
      <x:c r="BM91" s="1" t="str">
        <x:v/>
      </x:c>
      <x:c r="BN91" s="1" t="str">
        <x:v/>
      </x:c>
      <x:c r="BO91" s="1" t="str">
        <x:v/>
      </x:c>
      <x:c r="BP91" s="1" t="str">
        <x:v>HMV09/000102/0819/89</x:v>
      </x:c>
      <x:c r="BQ91" s="1" t="str">
        <x:v>MR0932</x:v>
      </x:c>
      <x:c r="BR91" s="3" t="n">
        <x:v>8720</x:v>
      </x:c>
      <x:c r="BS91" s="1" t="str">
        <x:v>{'tplid' : 'ml_image_link', 'image' : 'edit.png'}</x:v>
      </x:c>
      <x:c r="BT91" s="3" t="n">
        <x:v>4</x:v>
      </x:c>
      <x:c r="BU91" s="1" t="str">
        <x:v>{'tplid' : 'ml_image_link', 'image' : 'task_01.png'}</x:v>
      </x:c>
      <x:c r="BV91" s="1" t="str">
        <x:v/>
      </x:c>
      <x:c r="BW91" s="1" t="str">
        <x:v/>
      </x:c>
      <x:c r="BX91" s="1" t="str">
        <x:v>Y</x:v>
      </x:c>
      <x:c r="BY91" s="1" t="str">
        <x:v>Y</x:v>
      </x:c>
      <x:c r="BZ91" s="1" t="str">
        <x:v>N</x:v>
      </x:c>
      <x:c r="CA91" s="1" t="str">
        <x:v>LINE 2B</x:v>
      </x:c>
      <x:c r="CB91" s="1" t="str">
        <x:v/>
      </x:c>
      <x:c r="CC91" s="1" t="str">
        <x:v>N</x:v>
      </x:c>
      <x:c r="CD91" s="1" t="str">
        <x:v>H</x:v>
      </x:c>
      <x:c r="CE91" s="1" t="str">
        <x:v>N</x:v>
      </x:c>
      <x:c r="CF91" s="1" t="str">
        <x:v>Y</x:v>
      </x:c>
      <x:c r="CG91" s="1" t="str">
        <x:v>N</x:v>
      </x:c>
      <x:c r="CH91" s="1" t="str">
        <x:v/>
      </x:c>
      <x:c r="CI91" s="1" t="str">
        <x:v> </x:v>
      </x:c>
      <x:c r="CJ91" s="1" t="str">
        <x:v>{'tplid' : 'ml_image_link', 'image' : 'ExeHub_ClkStop.png'}</x:v>
      </x:c>
      <x:c r="CK91" s="1" t="str">
        <x:v>{'tplid' : 'ml_image', 'image' : 'ExeHub_Red.png'}</x:v>
      </x:c>
      <x:c r="CL91" s="7" t="n">
        <x:v/>
      </x:c>
      <x:c r="CM91" s="1" t="str">
        <x:v/>
      </x:c>
      <x:c r="CN91" s="3" t="n">
        <x:v>0</x:v>
      </x:c>
      <x:c r="CO91" s="3" t="n">
        <x:v>0</x:v>
      </x:c>
      <x:c r="CP91" s="3" t="n">
        <x:v>0</x:v>
      </x:c>
      <x:c r="CQ91" s="3" t="n">
        <x:v>0</x:v>
      </x:c>
      <x:c r="CR91" s="3" t="n">
        <x:v>0</x:v>
      </x:c>
      <x:c r="CS91" s="3" t="n">
        <x:v>0</x:v>
      </x:c>
      <x:c r="CT91" s="3" t="n">
        <x:v>0</x:v>
      </x:c>
      <x:c r="CU91" s="3" t="n">
        <x:v>0</x:v>
      </x:c>
      <x:c r="CV91" s="3" t="n">
        <x:v/>
      </x:c>
      <x:c r="CW91" s="3" t="n">
        <x:v/>
      </x:c>
      <x:c r="CX91" s="1" t="str">
        <x:v>MIREP</x:v>
      </x:c>
      <x:c r="CY91" s="1" t="str">
        <x:v>CL</x:v>
      </x:c>
      <x:c r="CZ91" s="1" t="str">
        <x:v>B</x:v>
      </x:c>
      <x:c r="DA91" s="1" t="str">
        <x:v/>
      </x:c>
      <x:c r="DB91" s="1" t="str">
        <x:v/>
      </x:c>
    </x:row>
    <x:row>
      <x:c s="1" t="str">
        <x:v>S</x:v>
      </x:c>
      <x:c s="1" t="str">
        <x:v>No</x:v>
      </x:c>
      <x:c r="C92" s="1" t="str">
        <x:v>MIREP</x:v>
      </x:c>
      <x:c r="D92" s="1" t="str">
        <x:v>HMV09/000102/0819/90</x:v>
      </x:c>
      <x:c r="E92" s="1" t="str">
        <x:v>53</x:v>
      </x:c>
      <x:c r="F92" s="1" t="str">
        <x:v>DURING ARRIVAL INSPECTION FOUND ELEVATOR BALANCE PANELS AND VERTICAL STAB PANELS FASTNERS MISSING AND DAMAGED.</x:v>
      </x:c>
      <x:c r="G92" s="1" t="str">
        <x:v>ELEVATOR BALANCE PANELS AND VERTICAL STAB PANELS FASTNERS REPLACED WITH NEW FASTNERS AS PER AMM 20-50-11 REV 69 DATED 15 JUN 2019.POST INSTALLATION CHECKED FOUND SATISFACTORY.</x:v>
      </x:c>
      <x:c r="H92" s="1" t="str">
        <x:v>HMV09/000102/0819/90</x:v>
      </x:c>
      <x:c r="I92" s="1" t="str">
        <x:v>Close</x:v>
      </x:c>
      <x:c r="J92" s="1" t="str">
        <x:v>Closed</x:v>
      </x:c>
      <x:c r="K92" s="1" t="str">
        <x:v>AIRCRAFT ARRIVAL INSPECTION</x:v>
      </x:c>
      <x:c r="L92" s="3" t="n">
        <x:v>274</x:v>
      </x:c>
      <x:c r="M92" s="1" t="str">
        <x:v>LINE 2B</x:v>
      </x:c>
      <x:c r="N92" s="1" t="str">
        <x:v>Signed Off</x:v>
      </x:c>
      <x:c r="O92" s="1" t="str">
        <x:v>DISC- MPD</x:v>
      </x:c>
      <x:c r="P92" s="1" t="str">
        <x:v>IRC</x:v>
      </x:c>
      <x:c r="Q92" s="1" t="str">
        <x:v>Regular</x:v>
      </x:c>
      <x:c r="R92" s="1" t="str">
        <x:v>REGULAR</x:v>
      </x:c>
      <x:c r="S92" s="1" t="str">
        <x:v>No</x:v>
      </x:c>
      <x:c r="T92" s="1" t="str">
        <x:v>No</x:v>
      </x:c>
      <x:c r="U92" s="1" t="str">
        <x:v>No</x:v>
      </x:c>
      <x:c r="V92" s="1" t="str">
        <x:v>No</x:v>
      </x:c>
      <x:c r="W92" s="1" t="str">
        <x:v/>
      </x:c>
      <x:c r="X92" s="1" t="str">
        <x:v/>
      </x:c>
      <x:c r="Y92" s="1" t="str">
        <x:v/>
      </x:c>
      <x:c r="Z92" s="1" t="str">
        <x:v/>
      </x:c>
      <x:c r="AA92" s="1" t="str">
        <x:v/>
      </x:c>
      <x:c r="AB92" s="1" t="str">
        <x:v>MR0236</x:v>
      </x:c>
      <x:c r="AC92" s="7" t="n">
        <x:v>43692.6720138889</x:v>
      </x:c>
      <x:c r="AD92" s="1" t="str">
        <x:v>Yes</x:v>
      </x:c>
      <x:c r="AE92" s="1" t="str">
        <x:v>MR0057</x:v>
      </x:c>
      <x:c r="AF92" s="1" t="str">
        <x:v/>
      </x:c>
      <x:c r="AG92" s="1" t="str">
        <x:v>Yes</x:v>
      </x:c>
      <x:c r="AH92" s="1" t="str">
        <x:v>MR0057</x:v>
      </x:c>
      <x:c r="AI92" s="1" t="str">
        <x:v/>
      </x:c>
      <x:c r="AJ92" s="1" t="str">
        <x:v>No</x:v>
      </x:c>
      <x:c r="AK92" s="1" t="str">
        <x:v/>
      </x:c>
      <x:c r="AL92" s="1" t="str">
        <x:v/>
      </x:c>
      <x:c r="AM92" s="1" t="str">
        <x:v/>
      </x:c>
      <x:c r="AN92" s="1" t="str">
        <x:v/>
      </x:c>
      <x:c r="AO92" s="1" t="str">
        <x:v/>
      </x:c>
      <x:c r="AP92" s="7" t="n">
        <x:v>43687.547025463</x:v>
      </x:c>
      <x:c r="AQ92" s="7" t="n">
        <x:v>43695.5033912037</x:v>
      </x:c>
      <x:c r="AR92" s="9" t="n">
        <x:v>1.00000000</x:v>
      </x:c>
      <x:c r="AS92" s="7" t="n">
        <x:v>43694.4110763889</x:v>
      </x:c>
      <x:c r="AT92" s="7" t="n">
        <x:v>43696.6151736111</x:v>
      </x:c>
      <x:c r="AU92" s="9" t="n">
        <x:v>52.90000000</x:v>
      </x:c>
      <x:c r="AV92" s="3" t="n">
        <x:v>364</x:v>
      </x:c>
      <x:c r="AW92" s="3" t="n">
        <x:v>364</x:v>
      </x:c>
      <x:c r="AX92" s="3" t="n">
        <x:v/>
      </x:c>
      <x:c r="AY92" s="1" t="str">
        <x:v>Hold</x:v>
      </x:c>
      <x:c r="AZ92" s="1" t="str">
        <x:v>Pending Estimates</x:v>
      </x:c>
      <x:c r="BA92" s="1" t="str">
        <x:v/>
      </x:c>
      <x:c r="BB92" s="1" t="str">
        <x:v/>
      </x:c>
      <x:c r="BC92" s="1" t="str">
        <x:v/>
      </x:c>
      <x:c r="BD92" s="1" t="str">
        <x:v/>
      </x:c>
      <x:c r="BE92" s="9" t="n">
        <x:v/>
      </x:c>
      <x:c r="BF92" s="9" t="n">
        <x:v/>
      </x:c>
      <x:c r="BG92" s="1" t="str">
        <x:v/>
      </x:c>
      <x:c r="BH92" s="9" t="n">
        <x:v/>
      </x:c>
      <x:c r="BI92" s="9" t="n">
        <x:v/>
      </x:c>
      <x:c r="BJ92" s="1" t="str">
        <x:v>Hours</x:v>
      </x:c>
      <x:c r="BK92" s="1" t="str">
        <x:v/>
      </x:c>
      <x:c r="BL92" s="1" t="str">
        <x:v> </x:v>
      </x:c>
      <x:c r="BM92" s="1" t="str">
        <x:v/>
      </x:c>
      <x:c r="BN92" s="1" t="str">
        <x:v/>
      </x:c>
      <x:c r="BO92" s="1" t="str">
        <x:v/>
      </x:c>
      <x:c r="BP92" s="1" t="str">
        <x:v>HMV09/000102/0819/90</x:v>
      </x:c>
      <x:c r="BQ92" s="1" t="str">
        <x:v>MR0236</x:v>
      </x:c>
      <x:c r="BR92" s="3" t="n">
        <x:v>8721</x:v>
      </x:c>
      <x:c r="BS92" s="1" t="str">
        <x:v>{'tplid' : 'ml_image_link', 'image' : 'edit.png'}</x:v>
      </x:c>
      <x:c r="BT92" s="3" t="n">
        <x:v>4</x:v>
      </x:c>
      <x:c r="BU92" s="1" t="str">
        <x:v>{'tplid' : 'ml_image_link', 'image' : 'task_01.png'}</x:v>
      </x:c>
      <x:c r="BV92" s="1" t="str">
        <x:v/>
      </x:c>
      <x:c r="BW92" s="1" t="str">
        <x:v/>
      </x:c>
      <x:c r="BX92" s="1" t="str">
        <x:v>Y</x:v>
      </x:c>
      <x:c r="BY92" s="1" t="str">
        <x:v>Y</x:v>
      </x:c>
      <x:c r="BZ92" s="1" t="str">
        <x:v>N</x:v>
      </x:c>
      <x:c r="CA92" s="1" t="str">
        <x:v>LINE 2B</x:v>
      </x:c>
      <x:c r="CB92" s="1" t="str">
        <x:v/>
      </x:c>
      <x:c r="CC92" s="1" t="str">
        <x:v>N</x:v>
      </x:c>
      <x:c r="CD92" s="1" t="str">
        <x:v>H</x:v>
      </x:c>
      <x:c r="CE92" s="1" t="str">
        <x:v>N</x:v>
      </x:c>
      <x:c r="CF92" s="1" t="str">
        <x:v>N</x:v>
      </x:c>
      <x:c r="CG92" s="1" t="str">
        <x:v>N</x:v>
      </x:c>
      <x:c r="CH92" s="1" t="str">
        <x:v/>
      </x:c>
      <x:c r="CI92" s="1" t="str">
        <x:v> </x:v>
      </x:c>
      <x:c r="CJ92" s="1" t="str">
        <x:v>{'tplid' : 'ml_image_link', 'image' : 'ExeHub_ClkStop.png'}</x:v>
      </x:c>
      <x:c r="CK92" s="1" t="str">
        <x:v>{'tplid' : 'ml_image', 'image' : 'ExeHub_Red.png'}</x:v>
      </x:c>
      <x:c r="CL92" s="7" t="n">
        <x:v/>
      </x:c>
      <x:c r="CM92" s="1" t="str">
        <x:v/>
      </x:c>
      <x:c r="CN92" s="3" t="n">
        <x:v>0</x:v>
      </x:c>
      <x:c r="CO92" s="3" t="n">
        <x:v>0</x:v>
      </x:c>
      <x:c r="CP92" s="3" t="n">
        <x:v>0</x:v>
      </x:c>
      <x:c r="CQ92" s="3" t="n">
        <x:v>0</x:v>
      </x:c>
      <x:c r="CR92" s="3" t="n">
        <x:v>0</x:v>
      </x:c>
      <x:c r="CS92" s="3" t="n">
        <x:v>0</x:v>
      </x:c>
      <x:c r="CT92" s="3" t="n">
        <x:v>0</x:v>
      </x:c>
      <x:c r="CU92" s="3" t="n">
        <x:v>0</x:v>
      </x:c>
      <x:c r="CV92" s="3" t="n">
        <x:v/>
      </x:c>
      <x:c r="CW92" s="3" t="n">
        <x:v/>
      </x:c>
      <x:c r="CX92" s="1" t="str">
        <x:v>MIREP</x:v>
      </x:c>
      <x:c r="CY92" s="1" t="str">
        <x:v>CL</x:v>
      </x:c>
      <x:c r="CZ92" s="1" t="str">
        <x:v>B</x:v>
      </x:c>
      <x:c r="DA92" s="1" t="str">
        <x:v/>
      </x:c>
      <x:c r="DB92" s="1" t="str">
        <x:v/>
      </x:c>
    </x:row>
    <x:row>
      <x:c s="1" t="str">
        <x:v>S</x:v>
      </x:c>
      <x:c s="1" t="str">
        <x:v>No</x:v>
      </x:c>
      <x:c r="C93" s="1" t="str">
        <x:v>MIREP</x:v>
      </x:c>
      <x:c r="D93" s="1" t="str">
        <x:v>HMV09/000102/0819/91</x:v>
      </x:c>
      <x:c r="E93" s="1" t="str">
        <x:v>53</x:v>
      </x:c>
      <x:c r="F93" s="1" t="str">
        <x:v>DURING ARRIVAL INSPECTION OF RH THS LOWER SURFACE FOUND SUSPECTED CRACK AT STAB STA 129.50.CARRY OUT NDT AS PER SRM 51-10-04.</x:v>
      </x:c>
      <x:c r="G93" s="1" t="str">
        <x:v>HFEC SURFACE INSPECTION PERFORMED ON RH THS LOWER SURFACE AT STAB STA 129.5.CRACK OBSERVED. REFER NDT REPORT GAT/NDT/4734.</x:v>
      </x:c>
      <x:c r="H93" s="1" t="str">
        <x:v>HMV09/000102/0819/91</x:v>
      </x:c>
      <x:c r="I93" s="1" t="str">
        <x:v>Close</x:v>
      </x:c>
      <x:c r="J93" s="1" t="str">
        <x:v>Closed</x:v>
      </x:c>
      <x:c r="K93" s="1" t="str">
        <x:v>AIRCRAFT ARRIVAL INSPECTION</x:v>
      </x:c>
      <x:c r="L93" s="3" t="n">
        <x:v>274</x:v>
      </x:c>
      <x:c r="M93" s="1" t="str">
        <x:v>LINE 2B</x:v>
      </x:c>
      <x:c r="N93" s="1" t="str">
        <x:v>Signed Off</x:v>
      </x:c>
      <x:c r="O93" s="1" t="str">
        <x:v>DISC- MPD</x:v>
      </x:c>
      <x:c r="P93" s="1" t="str">
        <x:v>IRC</x:v>
      </x:c>
      <x:c r="Q93" s="1" t="str">
        <x:v/>
      </x:c>
      <x:c r="R93" s="1" t="str">
        <x:v/>
      </x:c>
      <x:c r="S93" s="1" t="str">
        <x:v>No</x:v>
      </x:c>
      <x:c r="T93" s="1" t="str">
        <x:v>No</x:v>
      </x:c>
      <x:c r="U93" s="1" t="str">
        <x:v>No</x:v>
      </x:c>
      <x:c r="V93" s="1" t="str">
        <x:v>No</x:v>
      </x:c>
      <x:c r="W93" s="1" t="str">
        <x:v/>
      </x:c>
      <x:c r="X93" s="1" t="str">
        <x:v/>
      </x:c>
      <x:c r="Y93" s="1" t="str">
        <x:v/>
      </x:c>
      <x:c r="Z93" s="1" t="str">
        <x:v/>
      </x:c>
      <x:c r="AA93" s="1" t="str">
        <x:v/>
      </x:c>
      <x:c r="AB93" s="1" t="str">
        <x:v>MR0236</x:v>
      </x:c>
      <x:c r="AC93" s="7" t="n">
        <x:v>43693.3825925926</x:v>
      </x:c>
      <x:c r="AD93" s="1" t="str">
        <x:v>Yes</x:v>
      </x:c>
      <x:c r="AE93" s="1" t="str">
        <x:v>MR0151</x:v>
      </x:c>
      <x:c r="AF93" s="1" t="str">
        <x:v/>
      </x:c>
      <x:c r="AG93" s="1" t="str">
        <x:v>Yes</x:v>
      </x:c>
      <x:c r="AH93" s="1" t="str">
        <x:v>MR0151</x:v>
      </x:c>
      <x:c r="AI93" s="1" t="str">
        <x:v/>
      </x:c>
      <x:c r="AJ93" s="1" t="str">
        <x:v>No</x:v>
      </x:c>
      <x:c r="AK93" s="1" t="str">
        <x:v/>
      </x:c>
      <x:c r="AL93" s="1" t="str">
        <x:v/>
      </x:c>
      <x:c r="AM93" s="1" t="str">
        <x:v/>
      </x:c>
      <x:c r="AN93" s="1" t="str">
        <x:v/>
      </x:c>
      <x:c r="AO93" s="1" t="str">
        <x:v/>
      </x:c>
      <x:c r="AP93" s="7" t="n">
        <x:v>43687.547025463</x:v>
      </x:c>
      <x:c r="AQ93" s="7" t="n">
        <x:v>43693.6142939815</x:v>
      </x:c>
      <x:c r="AR93" s="9" t="n">
        <x:v>1.00000000</x:v>
      </x:c>
      <x:c r="AS93" s="7" t="n">
        <x:v>43693.6083680556</x:v>
      </x:c>
      <x:c r="AT93" s="7" t="n">
        <x:v>43693.6189814815</x:v>
      </x:c>
      <x:c r="AU93" s="9" t="n">
        <x:v>0.01000000</x:v>
      </x:c>
      <x:c r="AV93" s="3" t="n">
        <x:v>366</x:v>
      </x:c>
      <x:c r="AW93" s="3" t="n">
        <x:v>366</x:v>
      </x:c>
      <x:c r="AX93" s="3" t="n">
        <x:v/>
      </x:c>
      <x:c r="AY93" s="1" t="str">
        <x:v>Hold</x:v>
      </x:c>
      <x:c r="AZ93" s="1" t="str">
        <x:v>Pending Estimates</x:v>
      </x:c>
      <x:c r="BA93" s="1" t="str">
        <x:v/>
      </x:c>
      <x:c r="BB93" s="1" t="str">
        <x:v/>
      </x:c>
      <x:c r="BC93" s="1" t="str">
        <x:v/>
      </x:c>
      <x:c r="BD93" s="1" t="str">
        <x:v/>
      </x:c>
      <x:c r="BE93" s="9" t="n">
        <x:v/>
      </x:c>
      <x:c r="BF93" s="9" t="n">
        <x:v/>
      </x:c>
      <x:c r="BG93" s="1" t="str">
        <x:v/>
      </x:c>
      <x:c r="BH93" s="9" t="n">
        <x:v/>
      </x:c>
      <x:c r="BI93" s="9" t="n">
        <x:v/>
      </x:c>
      <x:c r="BJ93" s="1" t="str">
        <x:v>Hours</x:v>
      </x:c>
      <x:c r="BK93" s="1" t="str">
        <x:v/>
      </x:c>
      <x:c r="BL93" s="1" t="str">
        <x:v> </x:v>
      </x:c>
      <x:c r="BM93" s="1" t="str">
        <x:v/>
      </x:c>
      <x:c r="BN93" s="1" t="str">
        <x:v/>
      </x:c>
      <x:c r="BO93" s="1" t="str">
        <x:v/>
      </x:c>
      <x:c r="BP93" s="1" t="str">
        <x:v>HMV09/000102/0819/91</x:v>
      </x:c>
      <x:c r="BQ93" s="1" t="str">
        <x:v>MR0236</x:v>
      </x:c>
      <x:c r="BR93" s="3" t="n">
        <x:v>8723</x:v>
      </x:c>
      <x:c r="BS93" s="1" t="str">
        <x:v>{'tplid' : 'ml_image_link', 'image' : 'edit.png'}</x:v>
      </x:c>
      <x:c r="BT93" s="3" t="n">
        <x:v>4</x:v>
      </x:c>
      <x:c r="BU93" s="1" t="str">
        <x:v>{'tplid' : 'ml_image_link', 'image' : 'task_01.png'}</x:v>
      </x:c>
      <x:c r="BV93" s="1" t="str">
        <x:v/>
      </x:c>
      <x:c r="BW93" s="1" t="str">
        <x:v/>
      </x:c>
      <x:c r="BX93" s="1" t="str">
        <x:v>Y</x:v>
      </x:c>
      <x:c r="BY93" s="1" t="str">
        <x:v>Y</x:v>
      </x:c>
      <x:c r="BZ93" s="1" t="str">
        <x:v>N</x:v>
      </x:c>
      <x:c r="CA93" s="1" t="str">
        <x:v>LINE 2B</x:v>
      </x:c>
      <x:c r="CB93" s="1" t="str">
        <x:v/>
      </x:c>
      <x:c r="CC93" s="1" t="str">
        <x:v>N</x:v>
      </x:c>
      <x:c r="CD93" s="1" t="str">
        <x:v>H</x:v>
      </x:c>
      <x:c r="CE93" s="1" t="str">
        <x:v>N</x:v>
      </x:c>
      <x:c r="CF93" s="1" t="str">
        <x:v>N</x:v>
      </x:c>
      <x:c r="CG93" s="1" t="str">
        <x:v>N</x:v>
      </x:c>
      <x:c r="CH93" s="1" t="str">
        <x:v/>
      </x:c>
      <x:c r="CI93" s="1" t="str">
        <x:v> </x:v>
      </x:c>
      <x:c r="CJ93" s="1" t="str">
        <x:v>{'tplid' : 'ml_image_link', 'image' : 'ExeHub_ClkStop.png'}</x:v>
      </x:c>
      <x:c r="CK93" s="1" t="str">
        <x:v>{'tplid' : 'ml_image', 'image' : 'ExeHub_Red.png'}</x:v>
      </x:c>
      <x:c r="CL93" s="7" t="n">
        <x:v/>
      </x:c>
      <x:c r="CM93" s="1" t="str">
        <x:v/>
      </x:c>
      <x:c r="CN93" s="3" t="n">
        <x:v>0</x:v>
      </x:c>
      <x:c r="CO93" s="3" t="n">
        <x:v>0</x:v>
      </x:c>
      <x:c r="CP93" s="3" t="n">
        <x:v>0</x:v>
      </x:c>
      <x:c r="CQ93" s="3" t="n">
        <x:v>0</x:v>
      </x:c>
      <x:c r="CR93" s="3" t="n">
        <x:v>0</x:v>
      </x:c>
      <x:c r="CS93" s="3" t="n">
        <x:v>0</x:v>
      </x:c>
      <x:c r="CT93" s="3" t="n">
        <x:v>0</x:v>
      </x:c>
      <x:c r="CU93" s="3" t="n">
        <x:v>0</x:v>
      </x:c>
      <x:c r="CV93" s="3" t="n">
        <x:v/>
      </x:c>
      <x:c r="CW93" s="3" t="n">
        <x:v/>
      </x:c>
      <x:c r="CX93" s="1" t="str">
        <x:v>MIREP</x:v>
      </x:c>
      <x:c r="CY93" s="1" t="str">
        <x:v>CL</x:v>
      </x:c>
      <x:c r="CZ93" s="1" t="str">
        <x:v>B</x:v>
      </x:c>
      <x:c r="DA93" s="1" t="str">
        <x:v/>
      </x:c>
      <x:c r="DB93" s="1" t="str">
        <x:v/>
      </x:c>
    </x:row>
    <x:row>
      <x:c s="1" t="str">
        <x:v>S</x:v>
      </x:c>
      <x:c s="1" t="str">
        <x:v>No</x:v>
      </x:c>
      <x:c r="C94" s="1" t="str">
        <x:v>MIREP</x:v>
      </x:c>
      <x:c r="D94" s="1" t="str">
        <x:v>HMV09/000102/0819/92</x:v>
      </x:c>
      <x:c r="E94" s="1" t="str">
        <x:v>57</x:v>
      </x:c>
      <x:c r="F94" s="1" t="str">
        <x:v>DURING INSPECTION OF RH WING INBOARD FLAPS FOUND DELAM ON I/B MAIN FLAP WEDGE LOWER SURFACE O/B TRAILING EDGE CORNER AREA. DELAM MEASURING L- 27" W-10".</x:v>
      </x:c>
      <x:c r="G94" s="1" t="str">
        <x:v>CARRIED OUT REPLACEMENT OF RH WING INBOARD MAIN FLAP WEDGE AS PER AMM 27-51-11/401 REV 69 DTD 15 JUN 2019. OFF P/N: 113A2500-14-901 OFF S/N: ON P/N: 113A2500-12-901 ON S/N: 02-B00130</x:v>
      </x:c>
      <x:c r="H94" s="1" t="str">
        <x:v>HMV09/000102/0819/92</x:v>
      </x:c>
      <x:c r="I94" s="1" t="str">
        <x:v>Close</x:v>
      </x:c>
      <x:c r="J94" s="1" t="str">
        <x:v>Closed</x:v>
      </x:c>
      <x:c r="K94" s="1" t="str">
        <x:v>HMV09/000102/0819/8</x:v>
      </x:c>
      <x:c r="L94" s="3" t="n">
        <x:v>278</x:v>
      </x:c>
      <x:c r="M94" s="1" t="str">
        <x:v>LINE 2B</x:v>
      </x:c>
      <x:c r="N94" s="1" t="str">
        <x:v>Signed Off</x:v>
      </x:c>
      <x:c r="O94" s="1" t="str">
        <x:v>DISC- MPD</x:v>
      </x:c>
      <x:c r="P94" s="1" t="str">
        <x:v>SDIRC</x:v>
      </x:c>
      <x:c r="Q94" s="1" t="str">
        <x:v>Regular</x:v>
      </x:c>
      <x:c r="R94" s="1" t="str">
        <x:v>REGULAR</x:v>
      </x:c>
      <x:c r="S94" s="1" t="str">
        <x:v>Yes</x:v>
      </x:c>
      <x:c r="T94" s="1" t="str">
        <x:v>No</x:v>
      </x:c>
      <x:c r="U94" s="1" t="str">
        <x:v>No</x:v>
      </x:c>
      <x:c r="V94" s="1" t="str">
        <x:v>No</x:v>
      </x:c>
      <x:c r="W94" s="1" t="str">
        <x:v/>
      </x:c>
      <x:c r="X94" s="1" t="str">
        <x:v/>
      </x:c>
      <x:c r="Y94" s="1" t="str">
        <x:v/>
      </x:c>
      <x:c r="Z94" s="1" t="str">
        <x:v/>
      </x:c>
      <x:c r="AA94" s="1" t="str">
        <x:v/>
      </x:c>
      <x:c r="AB94" s="1" t="str">
        <x:v>MR0076</x:v>
      </x:c>
      <x:c r="AC94" s="7" t="n">
        <x:v>43693.4525</x:v>
      </x:c>
      <x:c r="AD94" s="1" t="str">
        <x:v>Yes</x:v>
      </x:c>
      <x:c r="AE94" s="1" t="str">
        <x:v>MR0057</x:v>
      </x:c>
      <x:c r="AF94" s="1" t="str">
        <x:v/>
      </x:c>
      <x:c r="AG94" s="1" t="str">
        <x:v>Yes</x:v>
      </x:c>
      <x:c r="AH94" s="1" t="str">
        <x:v>MR0057</x:v>
      </x:c>
      <x:c r="AI94" s="1" t="str">
        <x:v/>
      </x:c>
      <x:c r="AJ94" s="1" t="str">
        <x:v>No</x:v>
      </x:c>
      <x:c r="AK94" s="1" t="str">
        <x:v/>
      </x:c>
      <x:c r="AL94" s="1" t="str">
        <x:v/>
      </x:c>
      <x:c r="AM94" s="1" t="str">
        <x:v/>
      </x:c>
      <x:c r="AN94" s="1" t="str">
        <x:v/>
      </x:c>
      <x:c r="AO94" s="1" t="str">
        <x:v/>
      </x:c>
      <x:c r="AP94" s="7" t="n">
        <x:v>43687.547025463</x:v>
      </x:c>
      <x:c r="AQ94" s="7" t="n">
        <x:v>43697.6216203704</x:v>
      </x:c>
      <x:c r="AR94" s="9" t="n">
        <x:v>1.00000000</x:v>
      </x:c>
      <x:c r="AS94" s="7" t="n">
        <x:v>43694.3884143519</x:v>
      </x:c>
      <x:c r="AT94" s="7" t="n">
        <x:v>43697.6037615741</x:v>
      </x:c>
      <x:c r="AU94" s="9" t="n">
        <x:v>77.16666667</x:v>
      </x:c>
      <x:c r="AV94" s="3" t="n">
        <x:v>367</x:v>
      </x:c>
      <x:c r="AW94" s="3" t="n">
        <x:v>367</x:v>
      </x:c>
      <x:c r="AX94" s="3" t="n">
        <x:v/>
      </x:c>
      <x:c r="AY94" s="1" t="str">
        <x:v>Hold</x:v>
      </x:c>
      <x:c r="AZ94" s="1" t="str">
        <x:v>Pending Estimates</x:v>
      </x:c>
      <x:c r="BA94" s="1" t="str">
        <x:v/>
      </x:c>
      <x:c r="BB94" s="1" t="str">
        <x:v/>
      </x:c>
      <x:c r="BC94" s="1" t="str">
        <x:v>600</x:v>
      </x:c>
      <x:c r="BD94" s="1" t="str">
        <x:v/>
      </x:c>
      <x:c r="BE94" s="9" t="n">
        <x:v/>
      </x:c>
      <x:c r="BF94" s="9" t="n">
        <x:v/>
      </x:c>
      <x:c r="BG94" s="1" t="str">
        <x:v/>
      </x:c>
      <x:c r="BH94" s="9" t="n">
        <x:v/>
      </x:c>
      <x:c r="BI94" s="9" t="n">
        <x:v/>
      </x:c>
      <x:c r="BJ94" s="1" t="str">
        <x:v>Hours</x:v>
      </x:c>
      <x:c r="BK94" s="1" t="str">
        <x:v/>
      </x:c>
      <x:c r="BL94" s="1" t="str">
        <x:v> </x:v>
      </x:c>
      <x:c r="BM94" s="1" t="str">
        <x:v/>
      </x:c>
      <x:c r="BN94" s="1" t="str">
        <x:v/>
      </x:c>
      <x:c r="BO94" s="1" t="str">
        <x:v/>
      </x:c>
      <x:c r="BP94" s="1" t="str">
        <x:v>HMV09/000102/0819/92</x:v>
      </x:c>
      <x:c r="BQ94" s="1" t="str">
        <x:v>MR0076</x:v>
      </x:c>
      <x:c r="BR94" s="3" t="n">
        <x:v>8726</x:v>
      </x:c>
      <x:c r="BS94" s="1" t="str">
        <x:v>{'tplid' : 'ml_image_link', 'image' : 'edit.png'}</x:v>
      </x:c>
      <x:c r="BT94" s="3" t="n">
        <x:v>8</x:v>
      </x:c>
      <x:c r="BU94" s="1" t="str">
        <x:v>{'tplid' : 'ml_image_link', 'image' : 'subtask_01.png'}</x:v>
      </x:c>
      <x:c r="BV94" s="1" t="str">
        <x:v/>
      </x:c>
      <x:c r="BW94" s="1" t="str">
        <x:v/>
      </x:c>
      <x:c r="BX94" s="1" t="str">
        <x:v>Y</x:v>
      </x:c>
      <x:c r="BY94" s="1" t="str">
        <x:v>Y</x:v>
      </x:c>
      <x:c r="BZ94" s="1" t="str">
        <x:v>N</x:v>
      </x:c>
      <x:c r="CA94" s="1" t="str">
        <x:v>LINE 2B</x:v>
      </x:c>
      <x:c r="CB94" s="1" t="str">
        <x:v/>
      </x:c>
      <x:c r="CC94" s="1" t="str">
        <x:v>N</x:v>
      </x:c>
      <x:c r="CD94" s="1" t="str">
        <x:v>H</x:v>
      </x:c>
      <x:c r="CE94" s="1" t="str">
        <x:v>N</x:v>
      </x:c>
      <x:c r="CF94" s="1" t="str">
        <x:v>Y</x:v>
      </x:c>
      <x:c r="CG94" s="1" t="str">
        <x:v>N</x:v>
      </x:c>
      <x:c r="CH94" s="1" t="str">
        <x:v/>
      </x:c>
      <x:c r="CI94" s="1" t="str">
        <x:v> </x:v>
      </x:c>
      <x:c r="CJ94" s="1" t="str">
        <x:v>{'tplid' : 'ml_image_link', 'image' : 'ExeHub_ClkStop.png'}</x:v>
      </x:c>
      <x:c r="CK94" s="1" t="str">
        <x:v>{'tplid' : 'ml_image', 'image' : 'ExeHub_Red.png'}</x:v>
      </x:c>
      <x:c r="CL94" s="7" t="n">
        <x:v/>
      </x:c>
      <x:c r="CM94" s="1" t="str">
        <x:v/>
      </x:c>
      <x:c r="CN94" s="3" t="n">
        <x:v>0</x:v>
      </x:c>
      <x:c r="CO94" s="3" t="n">
        <x:v>0</x:v>
      </x:c>
      <x:c r="CP94" s="3" t="n">
        <x:v>0</x:v>
      </x:c>
      <x:c r="CQ94" s="3" t="n">
        <x:v>0</x:v>
      </x:c>
      <x:c r="CR94" s="3" t="n">
        <x:v>0</x:v>
      </x:c>
      <x:c r="CS94" s="3" t="n">
        <x:v>0</x:v>
      </x:c>
      <x:c r="CT94" s="3" t="n">
        <x:v>0</x:v>
      </x:c>
      <x:c r="CU94" s="3" t="n">
        <x:v>0</x:v>
      </x:c>
      <x:c r="CV94" s="3" t="n">
        <x:v/>
      </x:c>
      <x:c r="CW94" s="3" t="n">
        <x:v/>
      </x:c>
      <x:c r="CX94" s="1" t="str">
        <x:v>MIREP</x:v>
      </x:c>
      <x:c r="CY94" s="1" t="str">
        <x:v>CL</x:v>
      </x:c>
      <x:c r="CZ94" s="1" t="str">
        <x:v>B</x:v>
      </x:c>
      <x:c r="DA94" s="1" t="str">
        <x:v/>
      </x:c>
      <x:c r="DB94" s="1" t="str">
        <x:v/>
      </x:c>
    </x:row>
    <x:row>
      <x:c s="1" t="str">
        <x:v>S</x:v>
      </x:c>
      <x:c s="1" t="str">
        <x:v>No</x:v>
      </x:c>
      <x:c r="C95" s="1" t="str">
        <x:v>MIREP</x:v>
      </x:c>
      <x:c r="D95" s="1" t="str">
        <x:v>HMV09/000102/0819/93</x:v>
      </x:c>
      <x:c r="E95" s="1" t="str">
        <x:v>57</x:v>
      </x:c>
      <x:c r="F95" s="1" t="str">
        <x:v>CARRY OUT FOLLOWING INSPECTION ON LH WING I/B FIXED TRAILING EDGE DEFLECTION CONTROL RIB UPPER TAB  IAW SRM 57-51-02 REPAIR-04 REV:67 DATED JUL 10/2019. 
1 CARRY OUT HFEC INSPECTION ALONG CUT OUT EDGES FOR NIL CRACK IAW 737 NDT PART 6,51-00-00,PROCEDURE 4 OR 737 NDT PART 6,51-00-00, PROCEDURE 23.
2 CARRY OUT OPEN HOLE HFEC INSPECTION OF INITIAL FASTENER HOLES IN THE REPAIR AREA IAW 737 NDT PART 6,51-00-00, PROCEDURE 16.</x:v>
      </x:c>
      <x:c r="G95" s="1" t="str">
        <x:v>HFEC SURFACE AN HFEC ROTO INSPECTION PERFORMED AROUND THE CUT OUT EDGES AND INITIAL FASTNER HOLES OF LH WING I/B FIXED T.E DEFLECTION CONTROL RIB UPPER TAB. NIL CRACK FINDINGS. REFER NDT REPORT GAT/ NDT/4736</x:v>
      </x:c>
      <x:c r="H95" s="1" t="str">
        <x:v>HMV09/000102/0819/93</x:v>
      </x:c>
      <x:c r="I95" s="1" t="str">
        <x:v>Close</x:v>
      </x:c>
      <x:c r="J95" s="1" t="str">
        <x:v>Closed</x:v>
      </x:c>
      <x:c r="K95" s="1" t="str">
        <x:v>HMV09/000102/0819/40</x:v>
      </x:c>
      <x:c r="L95" s="3" t="n">
        <x:v>313</x:v>
      </x:c>
      <x:c r="M95" s="1" t="str">
        <x:v>LINE 2B</x:v>
      </x:c>
      <x:c r="N95" s="1" t="str">
        <x:v>Signed Off</x:v>
      </x:c>
      <x:c r="O95" s="1" t="str">
        <x:v>DISC-INTERNAL TASK</x:v>
      </x:c>
      <x:c r="P95" s="1" t="str">
        <x:v>IRC</x:v>
      </x:c>
      <x:c r="Q95" s="1" t="str">
        <x:v/>
      </x:c>
      <x:c r="R95" s="1" t="str">
        <x:v/>
      </x:c>
      <x:c r="S95" s="1" t="str">
        <x:v>No</x:v>
      </x:c>
      <x:c r="T95" s="1" t="str">
        <x:v>No</x:v>
      </x:c>
      <x:c r="U95" s="1" t="str">
        <x:v>No</x:v>
      </x:c>
      <x:c r="V95" s="1" t="str">
        <x:v>No</x:v>
      </x:c>
      <x:c r="W95" s="1" t="str">
        <x:v/>
      </x:c>
      <x:c r="X95" s="1" t="str">
        <x:v/>
      </x:c>
      <x:c r="Y95" s="1" t="str">
        <x:v/>
      </x:c>
      <x:c r="Z95" s="1" t="str">
        <x:v/>
      </x:c>
      <x:c r="AA95" s="1" t="str">
        <x:v/>
      </x:c>
      <x:c r="AB95" s="1" t="str">
        <x:v>MR0257</x:v>
      </x:c>
      <x:c r="AC95" s="7" t="n">
        <x:v>43693.4869675926</x:v>
      </x:c>
      <x:c r="AD95" s="1" t="str">
        <x:v>No</x:v>
      </x:c>
      <x:c r="AE95" s="1" t="str">
        <x:v/>
      </x:c>
      <x:c r="AF95" s="1" t="str">
        <x:v/>
      </x:c>
      <x:c r="AG95" s="1" t="str">
        <x:v>Yes</x:v>
      </x:c>
      <x:c r="AH95" s="1" t="str">
        <x:v>MR0151</x:v>
      </x:c>
      <x:c r="AI95" s="1" t="str">
        <x:v/>
      </x:c>
      <x:c r="AJ95" s="1" t="str">
        <x:v>No</x:v>
      </x:c>
      <x:c r="AK95" s="1" t="str">
        <x:v/>
      </x:c>
      <x:c r="AL95" s="1" t="str">
        <x:v/>
      </x:c>
      <x:c r="AM95" s="1" t="str">
        <x:v/>
      </x:c>
      <x:c r="AN95" s="1" t="str">
        <x:v/>
      </x:c>
      <x:c r="AO95" s="1" t="str">
        <x:v/>
      </x:c>
      <x:c r="AP95" s="7" t="n">
        <x:v>43687.547025463</x:v>
      </x:c>
      <x:c r="AQ95" s="7" t="n">
        <x:v>43694.6984837963</x:v>
      </x:c>
      <x:c r="AR95" s="9" t="n">
        <x:v>1.00000000</x:v>
      </x:c>
      <x:c r="AS95" s="7" t="n">
        <x:v>43694.6612615741</x:v>
      </x:c>
      <x:c r="AT95" s="7" t="n">
        <x:v>43694.6640277778</x:v>
      </x:c>
      <x:c r="AU95" s="9" t="n">
        <x:v>0.01000000</x:v>
      </x:c>
      <x:c r="AV95" s="3" t="n">
        <x:v>368</x:v>
      </x:c>
      <x:c r="AW95" s="3" t="n">
        <x:v>368</x:v>
      </x:c>
      <x:c r="AX95" s="3" t="n">
        <x:v/>
      </x:c>
      <x:c r="AY95" s="1" t="str">
        <x:v>Hold</x:v>
      </x:c>
      <x:c r="AZ95" s="1" t="str">
        <x:v>Pending Estimates</x:v>
      </x:c>
      <x:c r="BA95" s="1" t="str">
        <x:v/>
      </x:c>
      <x:c r="BB95" s="1" t="str">
        <x:v/>
      </x:c>
      <x:c r="BC95" s="1" t="str">
        <x:v>500</x:v>
      </x:c>
      <x:c r="BD95" s="1" t="str">
        <x:v/>
      </x:c>
      <x:c r="BE95" s="9" t="n">
        <x:v/>
      </x:c>
      <x:c r="BF95" s="9" t="n">
        <x:v/>
      </x:c>
      <x:c r="BG95" s="1" t="str">
        <x:v/>
      </x:c>
      <x:c r="BH95" s="9" t="n">
        <x:v/>
      </x:c>
      <x:c r="BI95" s="9" t="n">
        <x:v/>
      </x:c>
      <x:c r="BJ95" s="1" t="str">
        <x:v>Hours</x:v>
      </x:c>
      <x:c r="BK95" s="1" t="str">
        <x:v/>
      </x:c>
      <x:c r="BL95" s="1" t="str">
        <x:v> </x:v>
      </x:c>
      <x:c r="BM95" s="1" t="str">
        <x:v/>
      </x:c>
      <x:c r="BN95" s="1" t="str">
        <x:v/>
      </x:c>
      <x:c r="BO95" s="1" t="str">
        <x:v/>
      </x:c>
      <x:c r="BP95" s="1" t="str">
        <x:v>HMV09/000102/0819/93</x:v>
      </x:c>
      <x:c r="BQ95" s="1" t="str">
        <x:v>MR0257</x:v>
      </x:c>
      <x:c r="BR95" s="3" t="n">
        <x:v>8727</x:v>
      </x:c>
      <x:c r="BS95" s="1" t="str">
        <x:v>{'tplid' : 'ml_image_link', 'image' : 'edit.png'}</x:v>
      </x:c>
      <x:c r="BT95" s="3" t="n">
        <x:v>6</x:v>
      </x:c>
      <x:c r="BU95" s="1" t="str">
        <x:v>{'tplid' : 'ml_image_link', 'image' : 'task_01.png'}</x:v>
      </x:c>
      <x:c r="BV95" s="1" t="str">
        <x:v/>
      </x:c>
      <x:c r="BW95" s="1" t="str">
        <x:v/>
      </x:c>
      <x:c r="BX95" s="1" t="str">
        <x:v>N</x:v>
      </x:c>
      <x:c r="BY95" s="1" t="str">
        <x:v>Y</x:v>
      </x:c>
      <x:c r="BZ95" s="1" t="str">
        <x:v>N</x:v>
      </x:c>
      <x:c r="CA95" s="1" t="str">
        <x:v>LINE 2B</x:v>
      </x:c>
      <x:c r="CB95" s="1" t="str">
        <x:v/>
      </x:c>
      <x:c r="CC95" s="1" t="str">
        <x:v>N</x:v>
      </x:c>
      <x:c r="CD95" s="1" t="str">
        <x:v>H</x:v>
      </x:c>
      <x:c r="CE95" s="1" t="str">
        <x:v>N</x:v>
      </x:c>
      <x:c r="CF95" s="1" t="str">
        <x:v>N</x:v>
      </x:c>
      <x:c r="CG95" s="1" t="str">
        <x:v>N</x:v>
      </x:c>
      <x:c r="CH95" s="1" t="str">
        <x:v/>
      </x:c>
      <x:c r="CI95" s="1" t="str">
        <x:v> </x:v>
      </x:c>
      <x:c r="CJ95" s="1" t="str">
        <x:v>{'tplid' : 'ml_image_link', 'image' : 'ExeHub_ClkStop.png'}</x:v>
      </x:c>
      <x:c r="CK95" s="1" t="str">
        <x:v>{'tplid' : 'ml_image', 'image' : 'ExeHub_Red.png'}</x:v>
      </x:c>
      <x:c r="CL95" s="7" t="n">
        <x:v/>
      </x:c>
      <x:c r="CM95" s="1" t="str">
        <x:v/>
      </x:c>
      <x:c r="CN95" s="3" t="n">
        <x:v>0</x:v>
      </x:c>
      <x:c r="CO95" s="3" t="n">
        <x:v>0</x:v>
      </x:c>
      <x:c r="CP95" s="3" t="n">
        <x:v>0</x:v>
      </x:c>
      <x:c r="CQ95" s="3" t="n">
        <x:v>0</x:v>
      </x:c>
      <x:c r="CR95" s="3" t="n">
        <x:v>0</x:v>
      </x:c>
      <x:c r="CS95" s="3" t="n">
        <x:v>0</x:v>
      </x:c>
      <x:c r="CT95" s="3" t="n">
        <x:v>0</x:v>
      </x:c>
      <x:c r="CU95" s="3" t="n">
        <x:v>0</x:v>
      </x:c>
      <x:c r="CV95" s="3" t="n">
        <x:v/>
      </x:c>
      <x:c r="CW95" s="3" t="n">
        <x:v/>
      </x:c>
      <x:c r="CX95" s="1" t="str">
        <x:v>MIREP</x:v>
      </x:c>
      <x:c r="CY95" s="1" t="str">
        <x:v>CL</x:v>
      </x:c>
      <x:c r="CZ95" s="1" t="str">
        <x:v>B</x:v>
      </x:c>
      <x:c r="DA95" s="1" t="str">
        <x:v/>
      </x:c>
      <x:c r="DB95" s="1" t="str">
        <x:v/>
      </x:c>
    </x:row>
    <x:row>
      <x:c s="1" t="str">
        <x:v>S</x:v>
      </x:c>
      <x:c s="1" t="str">
        <x:v>No</x:v>
      </x:c>
      <x:c r="C96" s="1" t="str">
        <x:v>MIREP</x:v>
      </x:c>
      <x:c r="D96" s="1" t="str">
        <x:v>HMV09/000102/0819/94</x:v>
      </x:c>
      <x:c r="E96" s="1" t="str">
        <x:v>21</x:v>
      </x:c>
      <x:c r="F96" s="1" t="str">
        <x:v>DURING ARRIVAL CHECK FOUND FWD GALLEY RH OVERHEAD AIR OUTLET MISSING.</x:v>
      </x:c>
      <x:c r="G96" s="1" t="str">
        <x:v>FED GALLEY OVERHEAD AIR OUTLET REPLACED WITH SERVICEABLE ONE AS PER AMM21-22-09 REV69 DATED JUNE15/2019.POST INSTALLATION CHECK C/O FOUND SATISFACTORY.</x:v>
      </x:c>
      <x:c r="H96" s="1" t="str">
        <x:v>HMV09/000102/0819/94</x:v>
      </x:c>
      <x:c r="I96" s="1" t="str">
        <x:v>Close</x:v>
      </x:c>
      <x:c r="J96" s="1" t="str">
        <x:v>Closed</x:v>
      </x:c>
      <x:c r="K96" s="1" t="str">
        <x:v/>
      </x:c>
      <x:c r="L96" s="3" t="n">
        <x:v/>
      </x:c>
      <x:c r="M96" s="1" t="str">
        <x:v>LINE 2B</x:v>
      </x:c>
      <x:c r="N96" s="1" t="str">
        <x:v>Signed Off</x:v>
      </x:c>
      <x:c r="O96" s="1" t="str">
        <x:v>DISC- MPD</x:v>
      </x:c>
      <x:c r="P96" s="1" t="str">
        <x:v>IRC</x:v>
      </x:c>
      <x:c r="Q96" s="1" t="str">
        <x:v>Regular</x:v>
      </x:c>
      <x:c r="R96" s="1" t="str">
        <x:v>REGULAR</x:v>
      </x:c>
      <x:c r="S96" s="1" t="str">
        <x:v>No</x:v>
      </x:c>
      <x:c r="T96" s="1" t="str">
        <x:v>No</x:v>
      </x:c>
      <x:c r="U96" s="1" t="str">
        <x:v>No</x:v>
      </x:c>
      <x:c r="V96" s="1" t="str">
        <x:v>No</x:v>
      </x:c>
      <x:c r="W96" s="1" t="str">
        <x:v/>
      </x:c>
      <x:c r="X96" s="1" t="str">
        <x:v/>
      </x:c>
      <x:c r="Y96" s="1" t="str">
        <x:v/>
      </x:c>
      <x:c r="Z96" s="1" t="str">
        <x:v/>
      </x:c>
      <x:c r="AA96" s="1" t="str">
        <x:v/>
      </x:c>
      <x:c r="AB96" s="1" t="str">
        <x:v>MR0962</x:v>
      </x:c>
      <x:c r="AC96" s="7" t="n">
        <x:v>43693.5646759259</x:v>
      </x:c>
      <x:c r="AD96" s="1" t="str">
        <x:v>Yes</x:v>
      </x:c>
      <x:c r="AE96" s="1" t="str">
        <x:v>MR0057</x:v>
      </x:c>
      <x:c r="AF96" s="1" t="str">
        <x:v/>
      </x:c>
      <x:c r="AG96" s="1" t="str">
        <x:v>Yes</x:v>
      </x:c>
      <x:c r="AH96" s="1" t="str">
        <x:v>MR0057</x:v>
      </x:c>
      <x:c r="AI96" s="1" t="str">
        <x:v/>
      </x:c>
      <x:c r="AJ96" s="1" t="str">
        <x:v>No</x:v>
      </x:c>
      <x:c r="AK96" s="1" t="str">
        <x:v/>
      </x:c>
      <x:c r="AL96" s="1" t="str">
        <x:v/>
      </x:c>
      <x:c r="AM96" s="1" t="str">
        <x:v/>
      </x:c>
      <x:c r="AN96" s="1" t="str">
        <x:v/>
      </x:c>
      <x:c r="AO96" s="1" t="str">
        <x:v/>
      </x:c>
      <x:c r="AP96" s="7" t="n">
        <x:v>43687.547025463</x:v>
      </x:c>
      <x:c r="AQ96" s="7" t="n">
        <x:v>43697.6216203704</x:v>
      </x:c>
      <x:c r="AR96" s="9" t="n">
        <x:v>1.00000000</x:v>
      </x:c>
      <x:c r="AS96" s="7" t="n">
        <x:v>43697.5623032407</x:v>
      </x:c>
      <x:c r="AT96" s="7" t="n">
        <x:v>43697.6039699074</x:v>
      </x:c>
      <x:c r="AU96" s="9" t="n">
        <x:v>1.00000000</x:v>
      </x:c>
      <x:c r="AV96" s="3" t="n">
        <x:v>369</x:v>
      </x:c>
      <x:c r="AW96" s="3" t="n">
        <x:v>369</x:v>
      </x:c>
      <x:c r="AX96" s="3" t="n">
        <x:v/>
      </x:c>
      <x:c r="AY96" s="1" t="str">
        <x:v>Hold</x:v>
      </x:c>
      <x:c r="AZ96" s="1" t="str">
        <x:v>Pending Estimates</x:v>
      </x:c>
      <x:c r="BA96" s="1" t="str">
        <x:v/>
      </x:c>
      <x:c r="BB96" s="1" t="str">
        <x:v/>
      </x:c>
      <x:c r="BC96" s="1" t="str">
        <x:v/>
      </x:c>
      <x:c r="BD96" s="1" t="str">
        <x:v/>
      </x:c>
      <x:c r="BE96" s="9" t="n">
        <x:v/>
      </x:c>
      <x:c r="BF96" s="9" t="n">
        <x:v/>
      </x:c>
      <x:c r="BG96" s="1" t="str">
        <x:v/>
      </x:c>
      <x:c r="BH96" s="9" t="n">
        <x:v/>
      </x:c>
      <x:c r="BI96" s="9" t="n">
        <x:v/>
      </x:c>
      <x:c r="BJ96" s="1" t="str">
        <x:v>Hours</x:v>
      </x:c>
      <x:c r="BK96" s="1" t="str">
        <x:v/>
      </x:c>
      <x:c r="BL96" s="1" t="str">
        <x:v> </x:v>
      </x:c>
      <x:c r="BM96" s="1" t="str">
        <x:v/>
      </x:c>
      <x:c r="BN96" s="1" t="str">
        <x:v/>
      </x:c>
      <x:c r="BO96" s="1" t="str">
        <x:v/>
      </x:c>
      <x:c r="BP96" s="1" t="str">
        <x:v>HMV09/000102/0819/94</x:v>
      </x:c>
      <x:c r="BQ96" s="1" t="str">
        <x:v>MR0962</x:v>
      </x:c>
      <x:c r="BR96" s="3" t="n">
        <x:v>8728</x:v>
      </x:c>
      <x:c r="BS96" s="1" t="str">
        <x:v>{'tplid' : 'ml_image_link', 'image' : 'edit.png'}</x:v>
      </x:c>
      <x:c r="BT96" s="3" t="n">
        <x:v>5</x:v>
      </x:c>
      <x:c r="BU96" s="1" t="str">
        <x:v>{'tplid' : 'ml_image_link', 'image' : 'task_01.png'}</x:v>
      </x:c>
      <x:c r="BV96" s="1" t="str">
        <x:v/>
      </x:c>
      <x:c r="BW96" s="1" t="str">
        <x:v/>
      </x:c>
      <x:c r="BX96" s="1" t="str">
        <x:v>Y</x:v>
      </x:c>
      <x:c r="BY96" s="1" t="str">
        <x:v>Y</x:v>
      </x:c>
      <x:c r="BZ96" s="1" t="str">
        <x:v>N</x:v>
      </x:c>
      <x:c r="CA96" s="1" t="str">
        <x:v>LINE 2B</x:v>
      </x:c>
      <x:c r="CB96" s="1" t="str">
        <x:v/>
      </x:c>
      <x:c r="CC96" s="1" t="str">
        <x:v>N</x:v>
      </x:c>
      <x:c r="CD96" s="1" t="str">
        <x:v>H</x:v>
      </x:c>
      <x:c r="CE96" s="1" t="str">
        <x:v>N</x:v>
      </x:c>
      <x:c r="CF96" s="1" t="str">
        <x:v>N</x:v>
      </x:c>
      <x:c r="CG96" s="1" t="str">
        <x:v>N</x:v>
      </x:c>
      <x:c r="CH96" s="1" t="str">
        <x:v/>
      </x:c>
      <x:c r="CI96" s="1" t="str">
        <x:v> </x:v>
      </x:c>
      <x:c r="CJ96" s="1" t="str">
        <x:v>{'tplid' : 'ml_image_link', 'image' : 'ExeHub_ClkStop.png'}</x:v>
      </x:c>
      <x:c r="CK96" s="1" t="str">
        <x:v>{'tplid' : 'ml_image', 'image' : 'ExeHub_Red.png'}</x:v>
      </x:c>
      <x:c r="CL96" s="7" t="n">
        <x:v/>
      </x:c>
      <x:c r="CM96" s="1" t="str">
        <x:v/>
      </x:c>
      <x:c r="CN96" s="3" t="n">
        <x:v>0</x:v>
      </x:c>
      <x:c r="CO96" s="3" t="n">
        <x:v>0</x:v>
      </x:c>
      <x:c r="CP96" s="3" t="n">
        <x:v>0</x:v>
      </x:c>
      <x:c r="CQ96" s="3" t="n">
        <x:v>0</x:v>
      </x:c>
      <x:c r="CR96" s="3" t="n">
        <x:v>0</x:v>
      </x:c>
      <x:c r="CS96" s="3" t="n">
        <x:v>0</x:v>
      </x:c>
      <x:c r="CT96" s="3" t="n">
        <x:v>0</x:v>
      </x:c>
      <x:c r="CU96" s="3" t="n">
        <x:v>0</x:v>
      </x:c>
      <x:c r="CV96" s="3" t="n">
        <x:v/>
      </x:c>
      <x:c r="CW96" s="3" t="n">
        <x:v/>
      </x:c>
      <x:c r="CX96" s="1" t="str">
        <x:v>MIREP</x:v>
      </x:c>
      <x:c r="CY96" s="1" t="str">
        <x:v>CL</x:v>
      </x:c>
      <x:c r="CZ96" s="1" t="str">
        <x:v>B</x:v>
      </x:c>
      <x:c r="DA96" s="1" t="str">
        <x:v/>
      </x:c>
      <x:c r="DB96" s="1" t="str">
        <x:v/>
      </x:c>
    </x:row>
    <x:row>
      <x:c s="1" t="str">
        <x:v>S</x:v>
      </x:c>
      <x:c s="1" t="str">
        <x:v>No</x:v>
      </x:c>
      <x:c r="C97" s="1" t="str">
        <x:v>MIREP</x:v>
      </x:c>
      <x:c r="D97" s="1" t="str">
        <x:v>HMV09/000102/0819/95</x:v>
      </x:c>
      <x:c r="E97" s="1" t="str">
        <x:v>53</x:v>
      </x:c>
      <x:c r="F97" s="1" t="str">
        <x:v>CARRY OUT REMOVAL OF RH THS LEADING EDGE TO FACILITATE REPAIR.</x:v>
      </x:c>
      <x:c r="G97" s="1" t="str">
        <x:v>CARRIED OUT REMOVAL OF RH THS LEADING EDGE AS PER AMM TASK 27-41-21-000-801 REV 69 DATED 15 JUN 2019.</x:v>
      </x:c>
      <x:c r="H97" s="1" t="str">
        <x:v>HMV09/000102/0819/95</x:v>
      </x:c>
      <x:c r="I97" s="1" t="str">
        <x:v>Close</x:v>
      </x:c>
      <x:c r="J97" s="1" t="str">
        <x:v>Closed</x:v>
      </x:c>
      <x:c r="K97" s="1" t="str">
        <x:v>HMV09/000102/0819/82</x:v>
      </x:c>
      <x:c r="L97" s="3" t="n">
        <x:v>356</x:v>
      </x:c>
      <x:c r="M97" s="1" t="str">
        <x:v>LINE 2B</x:v>
      </x:c>
      <x:c r="N97" s="1" t="str">
        <x:v>Signed Off</x:v>
      </x:c>
      <x:c r="O97" s="1" t="str">
        <x:v>DISC- MPD</x:v>
      </x:c>
      <x:c r="P97" s="1" t="str">
        <x:v>IRC</x:v>
      </x:c>
      <x:c r="Q97" s="1" t="str">
        <x:v>Regular</x:v>
      </x:c>
      <x:c r="R97" s="1" t="str">
        <x:v>REGULAR</x:v>
      </x:c>
      <x:c r="S97" s="1" t="str">
        <x:v>No</x:v>
      </x:c>
      <x:c r="T97" s="1" t="str">
        <x:v>No</x:v>
      </x:c>
      <x:c r="U97" s="1" t="str">
        <x:v>No</x:v>
      </x:c>
      <x:c r="V97" s="1" t="str">
        <x:v>No</x:v>
      </x:c>
      <x:c r="W97" s="1" t="str">
        <x:v/>
      </x:c>
      <x:c r="X97" s="1" t="str">
        <x:v/>
      </x:c>
      <x:c r="Y97" s="1" t="str">
        <x:v/>
      </x:c>
      <x:c r="Z97" s="1" t="str">
        <x:v/>
      </x:c>
      <x:c r="AA97" s="1" t="str">
        <x:v/>
      </x:c>
      <x:c r="AB97" s="1" t="str">
        <x:v>MR0236</x:v>
      </x:c>
      <x:c r="AC97" s="7" t="n">
        <x:v>43693.5650115741</x:v>
      </x:c>
      <x:c r="AD97" s="1" t="str">
        <x:v>Yes</x:v>
      </x:c>
      <x:c r="AE97" s="1" t="str">
        <x:v>MR0236</x:v>
      </x:c>
      <x:c r="AF97" s="1" t="str">
        <x:v/>
      </x:c>
      <x:c r="AG97" s="1" t="str">
        <x:v>Yes</x:v>
      </x:c>
      <x:c r="AH97" s="1" t="str">
        <x:v>MR0236</x:v>
      </x:c>
      <x:c r="AI97" s="1" t="str">
        <x:v/>
      </x:c>
      <x:c r="AJ97" s="1" t="str">
        <x:v>No</x:v>
      </x:c>
      <x:c r="AK97" s="1" t="str">
        <x:v/>
      </x:c>
      <x:c r="AL97" s="1" t="str">
        <x:v/>
      </x:c>
      <x:c r="AM97" s="1" t="str">
        <x:v/>
      </x:c>
      <x:c r="AN97" s="1" t="str">
        <x:v/>
      </x:c>
      <x:c r="AO97" s="1" t="str">
        <x:v/>
      </x:c>
      <x:c r="AP97" s="7" t="n">
        <x:v>43687.547025463</x:v>
      </x:c>
      <x:c r="AQ97" s="7" t="n">
        <x:v>43693.6066782407</x:v>
      </x:c>
      <x:c r="AR97" s="9" t="n">
        <x:v>1.00000000</x:v>
      </x:c>
      <x:c r="AS97" s="7" t="n">
        <x:v>43693.524537037</x:v>
      </x:c>
      <x:c r="AT97" s="7" t="n">
        <x:v>43693.5662037037</x:v>
      </x:c>
      <x:c r="AU97" s="9" t="n">
        <x:v>1.00000000</x:v>
      </x:c>
      <x:c r="AV97" s="3" t="n">
        <x:v>370</x:v>
      </x:c>
      <x:c r="AW97" s="3" t="n">
        <x:v>370</x:v>
      </x:c>
      <x:c r="AX97" s="3" t="n">
        <x:v/>
      </x:c>
      <x:c r="AY97" s="1" t="str">
        <x:v>Hold</x:v>
      </x:c>
      <x:c r="AZ97" s="1" t="str">
        <x:v>Pending Estimates</x:v>
      </x:c>
      <x:c r="BA97" s="1" t="str">
        <x:v/>
      </x:c>
      <x:c r="BB97" s="1" t="str">
        <x:v/>
      </x:c>
      <x:c r="BC97" s="1" t="str">
        <x:v/>
      </x:c>
      <x:c r="BD97" s="1" t="str">
        <x:v/>
      </x:c>
      <x:c r="BE97" s="9" t="n">
        <x:v/>
      </x:c>
      <x:c r="BF97" s="9" t="n">
        <x:v/>
      </x:c>
      <x:c r="BG97" s="1" t="str">
        <x:v/>
      </x:c>
      <x:c r="BH97" s="9" t="n">
        <x:v/>
      </x:c>
      <x:c r="BI97" s="9" t="n">
        <x:v/>
      </x:c>
      <x:c r="BJ97" s="1" t="str">
        <x:v>Hours</x:v>
      </x:c>
      <x:c r="BK97" s="1" t="str">
        <x:v/>
      </x:c>
      <x:c r="BL97" s="1" t="str">
        <x:v> </x:v>
      </x:c>
      <x:c r="BM97" s="1" t="str">
        <x:v/>
      </x:c>
      <x:c r="BN97" s="1" t="str">
        <x:v/>
      </x:c>
      <x:c r="BO97" s="1" t="str">
        <x:v/>
      </x:c>
      <x:c r="BP97" s="1" t="str">
        <x:v>HMV09/000102/0819/95</x:v>
      </x:c>
      <x:c r="BQ97" s="1" t="str">
        <x:v>MR0236</x:v>
      </x:c>
      <x:c r="BR97" s="3" t="n">
        <x:v>8729</x:v>
      </x:c>
      <x:c r="BS97" s="1" t="str">
        <x:v>{'tplid' : 'ml_image_link', 'image' : 'edit.png'}</x:v>
      </x:c>
      <x:c r="BT97" s="3" t="n">
        <x:v>4</x:v>
      </x:c>
      <x:c r="BU97" s="1" t="str">
        <x:v>{'tplid' : 'ml_image_link', 'image' : 'task_01.png'}</x:v>
      </x:c>
      <x:c r="BV97" s="1" t="str">
        <x:v/>
      </x:c>
      <x:c r="BW97" s="1" t="str">
        <x:v/>
      </x:c>
      <x:c r="BX97" s="1" t="str">
        <x:v>Y</x:v>
      </x:c>
      <x:c r="BY97" s="1" t="str">
        <x:v>Y</x:v>
      </x:c>
      <x:c r="BZ97" s="1" t="str">
        <x:v>N</x:v>
      </x:c>
      <x:c r="CA97" s="1" t="str">
        <x:v>LINE 2B</x:v>
      </x:c>
      <x:c r="CB97" s="1" t="str">
        <x:v/>
      </x:c>
      <x:c r="CC97" s="1" t="str">
        <x:v>N</x:v>
      </x:c>
      <x:c r="CD97" s="1" t="str">
        <x:v>H</x:v>
      </x:c>
      <x:c r="CE97" s="1" t="str">
        <x:v>N</x:v>
      </x:c>
      <x:c r="CF97" s="1" t="str">
        <x:v>N</x:v>
      </x:c>
      <x:c r="CG97" s="1" t="str">
        <x:v>N</x:v>
      </x:c>
      <x:c r="CH97" s="1" t="str">
        <x:v/>
      </x:c>
      <x:c r="CI97" s="1" t="str">
        <x:v> </x:v>
      </x:c>
      <x:c r="CJ97" s="1" t="str">
        <x:v>{'tplid' : 'ml_image_link', 'image' : 'ExeHub_ClkStop.png'}</x:v>
      </x:c>
      <x:c r="CK97" s="1" t="str">
        <x:v>{'tplid' : 'ml_image', 'image' : 'ExeHub_Red.png'}</x:v>
      </x:c>
      <x:c r="CL97" s="7" t="n">
        <x:v/>
      </x:c>
      <x:c r="CM97" s="1" t="str">
        <x:v/>
      </x:c>
      <x:c r="CN97" s="3" t="n">
        <x:v>0</x:v>
      </x:c>
      <x:c r="CO97" s="3" t="n">
        <x:v>0</x:v>
      </x:c>
      <x:c r="CP97" s="3" t="n">
        <x:v>0</x:v>
      </x:c>
      <x:c r="CQ97" s="3" t="n">
        <x:v>0</x:v>
      </x:c>
      <x:c r="CR97" s="3" t="n">
        <x:v>0</x:v>
      </x:c>
      <x:c r="CS97" s="3" t="n">
        <x:v>0</x:v>
      </x:c>
      <x:c r="CT97" s="3" t="n">
        <x:v>0</x:v>
      </x:c>
      <x:c r="CU97" s="3" t="n">
        <x:v>0</x:v>
      </x:c>
      <x:c r="CV97" s="3" t="n">
        <x:v/>
      </x:c>
      <x:c r="CW97" s="3" t="n">
        <x:v/>
      </x:c>
      <x:c r="CX97" s="1" t="str">
        <x:v>MIREP</x:v>
      </x:c>
      <x:c r="CY97" s="1" t="str">
        <x:v>CL</x:v>
      </x:c>
      <x:c r="CZ97" s="1" t="str">
        <x:v>B</x:v>
      </x:c>
      <x:c r="DA97" s="1" t="str">
        <x:v/>
      </x:c>
      <x:c r="DB97" s="1" t="str">
        <x:v/>
      </x:c>
    </x:row>
    <x:row>
      <x:c s="1" t="str">
        <x:v>S</x:v>
      </x:c>
      <x:c s="1" t="str">
        <x:v>No</x:v>
      </x:c>
      <x:c r="C98" s="1" t="str">
        <x:v>MIREP</x:v>
      </x:c>
      <x:c r="D98" s="1" t="str">
        <x:v>HMV09/000102/0819/96</x:v>
      </x:c>
      <x:c r="E98" s="1" t="str">
        <x:v>53</x:v>
      </x:c>
      <x:c r="F98" s="1" t="str">
        <x:v>CARRY OUT FOLLOWING NDT INSPECTION AT RH THS LOWER SKIN  AT STAB STA 129.50
1 CARRY OUT HFEC INSPECTION OF CUT EDGES OF NEW AND EXISTING REPAIR AREA IAW 737 NDT PART 6,51-00-00,PROCEDURE 4.
2 CARRY OUT HFEC INSPECTION AT ALL OUTER ROW FASTENER HOLES IN THE SKIN IN THE INITIAL REPAIR AREA IAW 737NDT PART6, 51-00-00, PROCEDURE 16.
</x:v>
      </x:c>
      <x:c r="G98" s="1" t="str">
        <x:v>HFEC SURFACE AND HFEC ROTO INSPECTION PERFORMED AROUND CUT OUT EDGES OF NEW AND EXISTING REPAIR AREA AND ALL OUTER ROW FASTNER HOLES AT SKIN , IN THE INITIAL REPAIR AREA AT RH THS LOWER SKIN AT STAB STA 129.50. NO CRACK OBSERVED. NIL FINDINGS. REFER NDT REPORT GAT/NDT/4738</x:v>
      </x:c>
      <x:c r="H98" s="1" t="str">
        <x:v>HMV09/000102/0819/96</x:v>
      </x:c>
      <x:c r="I98" s="1" t="str">
        <x:v>Close</x:v>
      </x:c>
      <x:c r="J98" s="1" t="str">
        <x:v>Closed</x:v>
      </x:c>
      <x:c r="K98" s="1" t="str">
        <x:v>HMV09/000102/0819/82</x:v>
      </x:c>
      <x:c r="L98" s="3" t="n">
        <x:v>356</x:v>
      </x:c>
      <x:c r="M98" s="1" t="str">
        <x:v>LINE 2B</x:v>
      </x:c>
      <x:c r="N98" s="1" t="str">
        <x:v>Signed Off</x:v>
      </x:c>
      <x:c r="O98" s="1" t="str">
        <x:v>DISC-INTERNAL TASK</x:v>
      </x:c>
      <x:c r="P98" s="1" t="str">
        <x:v>IRC</x:v>
      </x:c>
      <x:c r="Q98" s="1" t="str">
        <x:v/>
      </x:c>
      <x:c r="R98" s="1" t="str">
        <x:v/>
      </x:c>
      <x:c r="S98" s="1" t="str">
        <x:v>No</x:v>
      </x:c>
      <x:c r="T98" s="1" t="str">
        <x:v>No</x:v>
      </x:c>
      <x:c r="U98" s="1" t="str">
        <x:v>No</x:v>
      </x:c>
      <x:c r="V98" s="1" t="str">
        <x:v>No</x:v>
      </x:c>
      <x:c r="W98" s="1" t="str">
        <x:v/>
      </x:c>
      <x:c r="X98" s="1" t="str">
        <x:v/>
      </x:c>
      <x:c r="Y98" s="1" t="str">
        <x:v/>
      </x:c>
      <x:c r="Z98" s="1" t="str">
        <x:v/>
      </x:c>
      <x:c r="AA98" s="1" t="str">
        <x:v/>
      </x:c>
      <x:c r="AB98" s="1" t="str">
        <x:v>MR0257</x:v>
      </x:c>
      <x:c r="AC98" s="7" t="n">
        <x:v>43693.5672685185</x:v>
      </x:c>
      <x:c r="AD98" s="1" t="str">
        <x:v>No</x:v>
      </x:c>
      <x:c r="AE98" s="1" t="str">
        <x:v/>
      </x:c>
      <x:c r="AF98" s="1" t="str">
        <x:v/>
      </x:c>
      <x:c r="AG98" s="1" t="str">
        <x:v>Yes</x:v>
      </x:c>
      <x:c r="AH98" s="1" t="str">
        <x:v>MR0151</x:v>
      </x:c>
      <x:c r="AI98" s="1" t="str">
        <x:v/>
      </x:c>
      <x:c r="AJ98" s="1" t="str">
        <x:v>No</x:v>
      </x:c>
      <x:c r="AK98" s="1" t="str">
        <x:v/>
      </x:c>
      <x:c r="AL98" s="1" t="str">
        <x:v/>
      </x:c>
      <x:c r="AM98" s="1" t="str">
        <x:v/>
      </x:c>
      <x:c r="AN98" s="1" t="str">
        <x:v/>
      </x:c>
      <x:c r="AO98" s="1" t="str">
        <x:v/>
      </x:c>
      <x:c r="AP98" s="7" t="n">
        <x:v>43687.547025463</x:v>
      </x:c>
      <x:c r="AQ98" s="7" t="n">
        <x:v>43694.6984837963</x:v>
      </x:c>
      <x:c r="AR98" s="9" t="n">
        <x:v>1.00000000</x:v>
      </x:c>
      <x:c r="AS98" s="7" t="n">
        <x:v>43694.652962963</x:v>
      </x:c>
      <x:c r="AT98" s="7" t="n">
        <x:v>43694.6576967593</x:v>
      </x:c>
      <x:c r="AU98" s="9" t="n">
        <x:v>0.01000000</x:v>
      </x:c>
      <x:c r="AV98" s="3" t="n">
        <x:v>371</x:v>
      </x:c>
      <x:c r="AW98" s="3" t="n">
        <x:v>371</x:v>
      </x:c>
      <x:c r="AX98" s="3" t="n">
        <x:v/>
      </x:c>
      <x:c r="AY98" s="1" t="str">
        <x:v>Hold</x:v>
      </x:c>
      <x:c r="AZ98" s="1" t="str">
        <x:v>Pending Estimates</x:v>
      </x:c>
      <x:c r="BA98" s="1" t="str">
        <x:v/>
      </x:c>
      <x:c r="BB98" s="1" t="str">
        <x:v/>
      </x:c>
      <x:c r="BC98" s="1" t="str">
        <x:v/>
      </x:c>
      <x:c r="BD98" s="1" t="str">
        <x:v/>
      </x:c>
      <x:c r="BE98" s="9" t="n">
        <x:v/>
      </x:c>
      <x:c r="BF98" s="9" t="n">
        <x:v/>
      </x:c>
      <x:c r="BG98" s="1" t="str">
        <x:v/>
      </x:c>
      <x:c r="BH98" s="9" t="n">
        <x:v/>
      </x:c>
      <x:c r="BI98" s="9" t="n">
        <x:v/>
      </x:c>
      <x:c r="BJ98" s="1" t="str">
        <x:v>Hours</x:v>
      </x:c>
      <x:c r="BK98" s="1" t="str">
        <x:v/>
      </x:c>
      <x:c r="BL98" s="1" t="str">
        <x:v> </x:v>
      </x:c>
      <x:c r="BM98" s="1" t="str">
        <x:v/>
      </x:c>
      <x:c r="BN98" s="1" t="str">
        <x:v/>
      </x:c>
      <x:c r="BO98" s="1" t="str">
        <x:v/>
      </x:c>
      <x:c r="BP98" s="1" t="str">
        <x:v>HMV09/000102/0819/96</x:v>
      </x:c>
      <x:c r="BQ98" s="1" t="str">
        <x:v>MR0257</x:v>
      </x:c>
      <x:c r="BR98" s="3" t="n">
        <x:v>8730</x:v>
      </x:c>
      <x:c r="BS98" s="1" t="str">
        <x:v>{'tplid' : 'ml_image_link', 'image' : 'edit.png'}</x:v>
      </x:c>
      <x:c r="BT98" s="3" t="n">
        <x:v>4</x:v>
      </x:c>
      <x:c r="BU98" s="1" t="str">
        <x:v>{'tplid' : 'ml_image_link', 'image' : 'task_01.png'}</x:v>
      </x:c>
      <x:c r="BV98" s="1" t="str">
        <x:v/>
      </x:c>
      <x:c r="BW98" s="1" t="str">
        <x:v/>
      </x:c>
      <x:c r="BX98" s="1" t="str">
        <x:v>N</x:v>
      </x:c>
      <x:c r="BY98" s="1" t="str">
        <x:v>Y</x:v>
      </x:c>
      <x:c r="BZ98" s="1" t="str">
        <x:v>N</x:v>
      </x:c>
      <x:c r="CA98" s="1" t="str">
        <x:v>LINE 2B</x:v>
      </x:c>
      <x:c r="CB98" s="1" t="str">
        <x:v/>
      </x:c>
      <x:c r="CC98" s="1" t="str">
        <x:v>N</x:v>
      </x:c>
      <x:c r="CD98" s="1" t="str">
        <x:v>H</x:v>
      </x:c>
      <x:c r="CE98" s="1" t="str">
        <x:v>N</x:v>
      </x:c>
      <x:c r="CF98" s="1" t="str">
        <x:v>N</x:v>
      </x:c>
      <x:c r="CG98" s="1" t="str">
        <x:v>N</x:v>
      </x:c>
      <x:c r="CH98" s="1" t="str">
        <x:v/>
      </x:c>
      <x:c r="CI98" s="1" t="str">
        <x:v> </x:v>
      </x:c>
      <x:c r="CJ98" s="1" t="str">
        <x:v>{'tplid' : 'ml_image_link', 'image' : 'ExeHub_ClkStop.png'}</x:v>
      </x:c>
      <x:c r="CK98" s="1" t="str">
        <x:v>{'tplid' : 'ml_image', 'image' : 'ExeHub_Red.png'}</x:v>
      </x:c>
      <x:c r="CL98" s="7" t="n">
        <x:v/>
      </x:c>
      <x:c r="CM98" s="1" t="str">
        <x:v/>
      </x:c>
      <x:c r="CN98" s="3" t="n">
        <x:v>0</x:v>
      </x:c>
      <x:c r="CO98" s="3" t="n">
        <x:v>0</x:v>
      </x:c>
      <x:c r="CP98" s="3" t="n">
        <x:v>0</x:v>
      </x:c>
      <x:c r="CQ98" s="3" t="n">
        <x:v>0</x:v>
      </x:c>
      <x:c r="CR98" s="3" t="n">
        <x:v>0</x:v>
      </x:c>
      <x:c r="CS98" s="3" t="n">
        <x:v>0</x:v>
      </x:c>
      <x:c r="CT98" s="3" t="n">
        <x:v>0</x:v>
      </x:c>
      <x:c r="CU98" s="3" t="n">
        <x:v>0</x:v>
      </x:c>
      <x:c r="CV98" s="3" t="n">
        <x:v/>
      </x:c>
      <x:c r="CW98" s="3" t="n">
        <x:v/>
      </x:c>
      <x:c r="CX98" s="1" t="str">
        <x:v>MIREP</x:v>
      </x:c>
      <x:c r="CY98" s="1" t="str">
        <x:v>CL</x:v>
      </x:c>
      <x:c r="CZ98" s="1" t="str">
        <x:v>B</x:v>
      </x:c>
      <x:c r="DA98" s="1" t="str">
        <x:v/>
      </x:c>
      <x:c r="DB98" s="1" t="str">
        <x:v/>
      </x:c>
    </x:row>
    <x:row>
      <x:c s="1" t="str">
        <x:v>S</x:v>
      </x:c>
      <x:c s="1" t="str">
        <x:v>No</x:v>
      </x:c>
      <x:c r="C99" s="1" t="str">
        <x:v>MIREP</x:v>
      </x:c>
      <x:c r="D99" s="1" t="str">
        <x:v>HMV09/000102/0819/97</x:v>
      </x:c>
      <x:c r="E99" s="1" t="str">
        <x:v>53</x:v>
      </x:c>
      <x:c r="F99" s="1" t="str">
        <x:v>POST REPAIR CARRY OUT INSTALLATION OF RH THS LEADING EDGE .</x:v>
      </x:c>
      <x:c r="G99" s="1" t="str">
        <x:v>CARRIED OUT INSTALLATION OF RH THS LEADING EDGE AS PER AMM 20-50-11 REV 69 DTD 15 JUNE 2019, FOUND SATISFACTORY</x:v>
      </x:c>
      <x:c r="H99" s="1" t="str">
        <x:v>HMV09/000102/0819/97</x:v>
      </x:c>
      <x:c r="I99" s="1" t="str">
        <x:v>Close</x:v>
      </x:c>
      <x:c r="J99" s="1" t="str">
        <x:v>Closed</x:v>
      </x:c>
      <x:c r="K99" s="1" t="str">
        <x:v>HMV09/000102/0819/82</x:v>
      </x:c>
      <x:c r="L99" s="3" t="n">
        <x:v>356</x:v>
      </x:c>
      <x:c r="M99" s="1" t="str">
        <x:v>LINE 2B</x:v>
      </x:c>
      <x:c r="N99" s="1" t="str">
        <x:v>Signed Off</x:v>
      </x:c>
      <x:c r="O99" s="1" t="str">
        <x:v>DISC- MPD</x:v>
      </x:c>
      <x:c r="P99" s="1" t="str">
        <x:v>IRC</x:v>
      </x:c>
      <x:c r="Q99" s="1" t="str">
        <x:v/>
      </x:c>
      <x:c r="R99" s="1" t="str">
        <x:v/>
      </x:c>
      <x:c r="S99" s="1" t="str">
        <x:v>No</x:v>
      </x:c>
      <x:c r="T99" s="1" t="str">
        <x:v>No</x:v>
      </x:c>
      <x:c r="U99" s="1" t="str">
        <x:v>No</x:v>
      </x:c>
      <x:c r="V99" s="1" t="str">
        <x:v>No</x:v>
      </x:c>
      <x:c r="W99" s="1" t="str">
        <x:v/>
      </x:c>
      <x:c r="X99" s="1" t="str">
        <x:v/>
      </x:c>
      <x:c r="Y99" s="1" t="str">
        <x:v/>
      </x:c>
      <x:c r="Z99" s="1" t="str">
        <x:v/>
      </x:c>
      <x:c r="AA99" s="1" t="str">
        <x:v/>
      </x:c>
      <x:c r="AB99" s="1" t="str">
        <x:v>MR0236</x:v>
      </x:c>
      <x:c r="AC99" s="7" t="n">
        <x:v>43693.5672916667</x:v>
      </x:c>
      <x:c r="AD99" s="1" t="str">
        <x:v>Yes</x:v>
      </x:c>
      <x:c r="AE99" s="1" t="str">
        <x:v>MR0236</x:v>
      </x:c>
      <x:c r="AF99" s="1" t="str">
        <x:v/>
      </x:c>
      <x:c r="AG99" s="1" t="str">
        <x:v>Yes</x:v>
      </x:c>
      <x:c r="AH99" s="1" t="str">
        <x:v>MR0236</x:v>
      </x:c>
      <x:c r="AI99" s="1" t="str">
        <x:v/>
      </x:c>
      <x:c r="AJ99" s="1" t="str">
        <x:v>No</x:v>
      </x:c>
      <x:c r="AK99" s="1" t="str">
        <x:v/>
      </x:c>
      <x:c r="AL99" s="1" t="str">
        <x:v/>
      </x:c>
      <x:c r="AM99" s="1" t="str">
        <x:v/>
      </x:c>
      <x:c r="AN99" s="1" t="str">
        <x:v/>
      </x:c>
      <x:c r="AO99" s="1" t="str">
        <x:v/>
      </x:c>
      <x:c r="AP99" s="7" t="n">
        <x:v>43687.547025463</x:v>
      </x:c>
      <x:c r="AQ99" s="7" t="n">
        <x:v>43697.6216203704</x:v>
      </x:c>
      <x:c r="AR99" s="9" t="n">
        <x:v>1.00000000</x:v>
      </x:c>
      <x:c r="AS99" s="7" t="n">
        <x:v>43693.59375</x:v>
      </x:c>
      <x:c r="AT99" s="7" t="n">
        <x:v>43697.5881828704</x:v>
      </x:c>
      <x:c r="AU99" s="9" t="n">
        <x:v>95.85000000</x:v>
      </x:c>
      <x:c r="AV99" s="3" t="n">
        <x:v>372</x:v>
      </x:c>
      <x:c r="AW99" s="3" t="n">
        <x:v>372</x:v>
      </x:c>
      <x:c r="AX99" s="3" t="n">
        <x:v/>
      </x:c>
      <x:c r="AY99" s="1" t="str">
        <x:v>Hold</x:v>
      </x:c>
      <x:c r="AZ99" s="1" t="str">
        <x:v>Pending Estimates</x:v>
      </x:c>
      <x:c r="BA99" s="1" t="str">
        <x:v/>
      </x:c>
      <x:c r="BB99" s="1" t="str">
        <x:v/>
      </x:c>
      <x:c r="BC99" s="1" t="str">
        <x:v/>
      </x:c>
      <x:c r="BD99" s="1" t="str">
        <x:v/>
      </x:c>
      <x:c r="BE99" s="9" t="n">
        <x:v/>
      </x:c>
      <x:c r="BF99" s="9" t="n">
        <x:v/>
      </x:c>
      <x:c r="BG99" s="1" t="str">
        <x:v/>
      </x:c>
      <x:c r="BH99" s="9" t="n">
        <x:v/>
      </x:c>
      <x:c r="BI99" s="9" t="n">
        <x:v/>
      </x:c>
      <x:c r="BJ99" s="1" t="str">
        <x:v>Hours</x:v>
      </x:c>
      <x:c r="BK99" s="1" t="str">
        <x:v/>
      </x:c>
      <x:c r="BL99" s="1" t="str">
        <x:v> </x:v>
      </x:c>
      <x:c r="BM99" s="1" t="str">
        <x:v/>
      </x:c>
      <x:c r="BN99" s="1" t="str">
        <x:v/>
      </x:c>
      <x:c r="BO99" s="1" t="str">
        <x:v/>
      </x:c>
      <x:c r="BP99" s="1" t="str">
        <x:v>HMV09/000102/0819/97</x:v>
      </x:c>
      <x:c r="BQ99" s="1" t="str">
        <x:v>MR0236</x:v>
      </x:c>
      <x:c r="BR99" s="3" t="n">
        <x:v>8731</x:v>
      </x:c>
      <x:c r="BS99" s="1" t="str">
        <x:v>{'tplid' : 'ml_image_link', 'image' : 'edit.png'}</x:v>
      </x:c>
      <x:c r="BT99" s="3" t="n">
        <x:v>4</x:v>
      </x:c>
      <x:c r="BU99" s="1" t="str">
        <x:v>{'tplid' : 'ml_image_link', 'image' : 'task_01.png'}</x:v>
      </x:c>
      <x:c r="BV99" s="1" t="str">
        <x:v/>
      </x:c>
      <x:c r="BW99" s="1" t="str">
        <x:v/>
      </x:c>
      <x:c r="BX99" s="1" t="str">
        <x:v>Y</x:v>
      </x:c>
      <x:c r="BY99" s="1" t="str">
        <x:v>Y</x:v>
      </x:c>
      <x:c r="BZ99" s="1" t="str">
        <x:v>N</x:v>
      </x:c>
      <x:c r="CA99" s="1" t="str">
        <x:v>LINE 2B</x:v>
      </x:c>
      <x:c r="CB99" s="1" t="str">
        <x:v/>
      </x:c>
      <x:c r="CC99" s="1" t="str">
        <x:v>N</x:v>
      </x:c>
      <x:c r="CD99" s="1" t="str">
        <x:v>H</x:v>
      </x:c>
      <x:c r="CE99" s="1" t="str">
        <x:v>N</x:v>
      </x:c>
      <x:c r="CF99" s="1" t="str">
        <x:v>N</x:v>
      </x:c>
      <x:c r="CG99" s="1" t="str">
        <x:v>N</x:v>
      </x:c>
      <x:c r="CH99" s="1" t="str">
        <x:v/>
      </x:c>
      <x:c r="CI99" s="1" t="str">
        <x:v> </x:v>
      </x:c>
      <x:c r="CJ99" s="1" t="str">
        <x:v>{'tplid' : 'ml_image_link', 'image' : 'ExeHub_ClkStop.png'}</x:v>
      </x:c>
      <x:c r="CK99" s="1" t="str">
        <x:v>{'tplid' : 'ml_image', 'image' : 'ExeHub_Red.png'}</x:v>
      </x:c>
      <x:c r="CL99" s="7" t="n">
        <x:v/>
      </x:c>
      <x:c r="CM99" s="1" t="str">
        <x:v/>
      </x:c>
      <x:c r="CN99" s="3" t="n">
        <x:v>0</x:v>
      </x:c>
      <x:c r="CO99" s="3" t="n">
        <x:v>0</x:v>
      </x:c>
      <x:c r="CP99" s="3" t="n">
        <x:v>0</x:v>
      </x:c>
      <x:c r="CQ99" s="3" t="n">
        <x:v>0</x:v>
      </x:c>
      <x:c r="CR99" s="3" t="n">
        <x:v>0</x:v>
      </x:c>
      <x:c r="CS99" s="3" t="n">
        <x:v>0</x:v>
      </x:c>
      <x:c r="CT99" s="3" t="n">
        <x:v>0</x:v>
      </x:c>
      <x:c r="CU99" s="3" t="n">
        <x:v>0</x:v>
      </x:c>
      <x:c r="CV99" s="3" t="n">
        <x:v/>
      </x:c>
      <x:c r="CW99" s="3" t="n">
        <x:v/>
      </x:c>
      <x:c r="CX99" s="1" t="str">
        <x:v>MIREP</x:v>
      </x:c>
      <x:c r="CY99" s="1" t="str">
        <x:v>CL</x:v>
      </x:c>
      <x:c r="CZ99" s="1" t="str">
        <x:v>B</x:v>
      </x:c>
      <x:c r="DA99" s="1" t="str">
        <x:v/>
      </x:c>
      <x:c r="DB99" s="1" t="str">
        <x:v/>
      </x:c>
    </x:row>
    <x:row>
      <x:c s="1" t="str">
        <x:v>S</x:v>
      </x:c>
      <x:c s="1" t="str">
        <x:v>No</x:v>
      </x:c>
      <x:c r="C100" s="1" t="str">
        <x:v>MIREP</x:v>
      </x:c>
      <x:c r="D100" s="1" t="str">
        <x:v>HMV09/000102/0819/98</x:v>
      </x:c>
      <x:c r="E100" s="1" t="str">
        <x:v>25</x:v>
      </x:c>
      <x:c r="F100" s="1" t="str">
        <x:v>DURING ARRIVAL CHECK FOUND AFT JUMP SEAT RETURN SPRING BROKEN .</x:v>
      </x:c>
      <x:c r="G100" s="1" t="str">
        <x:v>AFT JUMP SEAT RETURN SPRING REPLACED WITH SERVICEABLE ONE  AS PER AMM 25-25-12 REV689 DATED JUNE/15/2019.POST INSTALLATION CHECK AND SETA OPERATION CHECKED FOUND SATISFACTORY.</x:v>
      </x:c>
      <x:c r="H100" s="1" t="str">
        <x:v>HMV09/000102/0819/98</x:v>
      </x:c>
      <x:c r="I100" s="1" t="str">
        <x:v>Close</x:v>
      </x:c>
      <x:c r="J100" s="1" t="str">
        <x:v>Closed</x:v>
      </x:c>
      <x:c r="K100" s="1" t="str">
        <x:v/>
      </x:c>
      <x:c r="L100" s="3" t="n">
        <x:v/>
      </x:c>
      <x:c r="M100" s="1" t="str">
        <x:v>LINE 2B</x:v>
      </x:c>
      <x:c r="N100" s="1" t="str">
        <x:v>Signed Off</x:v>
      </x:c>
      <x:c r="O100" s="1" t="str">
        <x:v>DISC- MPD</x:v>
      </x:c>
      <x:c r="P100" s="1" t="str">
        <x:v>IRC</x:v>
      </x:c>
      <x:c r="Q100" s="1" t="str">
        <x:v>Regular</x:v>
      </x:c>
      <x:c r="R100" s="1" t="str">
        <x:v>REGULAR</x:v>
      </x:c>
      <x:c r="S100" s="1" t="str">
        <x:v>No</x:v>
      </x:c>
      <x:c r="T100" s="1" t="str">
        <x:v>No</x:v>
      </x:c>
      <x:c r="U100" s="1" t="str">
        <x:v>No</x:v>
      </x:c>
      <x:c r="V100" s="1" t="str">
        <x:v>No</x:v>
      </x:c>
      <x:c r="W100" s="1" t="str">
        <x:v/>
      </x:c>
      <x:c r="X100" s="1" t="str">
        <x:v/>
      </x:c>
      <x:c r="Y100" s="1" t="str">
        <x:v/>
      </x:c>
      <x:c r="Z100" s="1" t="str">
        <x:v/>
      </x:c>
      <x:c r="AA100" s="1" t="str">
        <x:v/>
      </x:c>
      <x:c r="AB100" s="1" t="str">
        <x:v>MR0962</x:v>
      </x:c>
      <x:c r="AC100" s="7" t="n">
        <x:v>43693.5726273148</x:v>
      </x:c>
      <x:c r="AD100" s="1" t="str">
        <x:v>No</x:v>
      </x:c>
      <x:c r="AE100" s="1" t="str">
        <x:v/>
      </x:c>
      <x:c r="AF100" s="1" t="str">
        <x:v/>
      </x:c>
      <x:c r="AG100" s="1" t="str">
        <x:v>Yes</x:v>
      </x:c>
      <x:c r="AH100" s="1" t="str">
        <x:v>MR0976</x:v>
      </x:c>
      <x:c r="AI100" s="1" t="str">
        <x:v/>
      </x:c>
      <x:c r="AJ100" s="1" t="str">
        <x:v>No</x:v>
      </x:c>
      <x:c r="AK100" s="1" t="str">
        <x:v/>
      </x:c>
      <x:c r="AL100" s="1" t="str">
        <x:v/>
      </x:c>
      <x:c r="AM100" s="1" t="str">
        <x:v/>
      </x:c>
      <x:c r="AN100" s="1" t="str">
        <x:v/>
      </x:c>
      <x:c r="AO100" s="1" t="str">
        <x:v/>
      </x:c>
      <x:c r="AP100" s="7" t="n">
        <x:v>43687.547025463</x:v>
      </x:c>
      <x:c r="AQ100" s="7" t="n">
        <x:v>43696.6884722222</x:v>
      </x:c>
      <x:c r="AR100" s="9" t="n">
        <x:v>1.00000000</x:v>
      </x:c>
      <x:c r="AS100" s="7" t="n">
        <x:v>43696.6771064815</x:v>
      </x:c>
      <x:c r="AT100" s="7" t="n">
        <x:v>43696.7187731481</x:v>
      </x:c>
      <x:c r="AU100" s="9" t="n">
        <x:v>1.00000000</x:v>
      </x:c>
      <x:c r="AV100" s="3" t="n">
        <x:v>373</x:v>
      </x:c>
      <x:c r="AW100" s="3" t="n">
        <x:v>373</x:v>
      </x:c>
      <x:c r="AX100" s="3" t="n">
        <x:v/>
      </x:c>
      <x:c r="AY100" s="1" t="str">
        <x:v>Hold</x:v>
      </x:c>
      <x:c r="AZ100" s="1" t="str">
        <x:v>Pending Estimates</x:v>
      </x:c>
      <x:c r="BA100" s="1" t="str">
        <x:v/>
      </x:c>
      <x:c r="BB100" s="1" t="str">
        <x:v/>
      </x:c>
      <x:c r="BC100" s="1" t="str">
        <x:v/>
      </x:c>
      <x:c r="BD100" s="1" t="str">
        <x:v/>
      </x:c>
      <x:c r="BE100" s="9" t="n">
        <x:v/>
      </x:c>
      <x:c r="BF100" s="9" t="n">
        <x:v/>
      </x:c>
      <x:c r="BG100" s="1" t="str">
        <x:v/>
      </x:c>
      <x:c r="BH100" s="9" t="n">
        <x:v/>
      </x:c>
      <x:c r="BI100" s="9" t="n">
        <x:v/>
      </x:c>
      <x:c r="BJ100" s="1" t="str">
        <x:v>Hours</x:v>
      </x:c>
      <x:c r="BK100" s="1" t="str">
        <x:v/>
      </x:c>
      <x:c r="BL100" s="1" t="str">
        <x:v> </x:v>
      </x:c>
      <x:c r="BM100" s="1" t="str">
        <x:v/>
      </x:c>
      <x:c r="BN100" s="1" t="str">
        <x:v/>
      </x:c>
      <x:c r="BO100" s="1" t="str">
        <x:v/>
      </x:c>
      <x:c r="BP100" s="1" t="str">
        <x:v>HMV09/000102/0819/98</x:v>
      </x:c>
      <x:c r="BQ100" s="1" t="str">
        <x:v>MR0962</x:v>
      </x:c>
      <x:c r="BR100" s="3" t="n">
        <x:v>8732</x:v>
      </x:c>
      <x:c r="BS100" s="1" t="str">
        <x:v>{'tplid' : 'ml_image_link', 'image' : 'edit.png'}</x:v>
      </x:c>
      <x:c r="BT100" s="3" t="n">
        <x:v>4</x:v>
      </x:c>
      <x:c r="BU100" s="1" t="str">
        <x:v>{'tplid' : 'ml_image_link', 'image' : 'task_01.png'}</x:v>
      </x:c>
      <x:c r="BV100" s="1" t="str">
        <x:v/>
      </x:c>
      <x:c r="BW100" s="1" t="str">
        <x:v/>
      </x:c>
      <x:c r="BX100" s="1" t="str">
        <x:v>N</x:v>
      </x:c>
      <x:c r="BY100" s="1" t="str">
        <x:v>Y</x:v>
      </x:c>
      <x:c r="BZ100" s="1" t="str">
        <x:v>N</x:v>
      </x:c>
      <x:c r="CA100" s="1" t="str">
        <x:v>LINE 2B</x:v>
      </x:c>
      <x:c r="CB100" s="1" t="str">
        <x:v/>
      </x:c>
      <x:c r="CC100" s="1" t="str">
        <x:v>N</x:v>
      </x:c>
      <x:c r="CD100" s="1" t="str">
        <x:v>H</x:v>
      </x:c>
      <x:c r="CE100" s="1" t="str">
        <x:v>N</x:v>
      </x:c>
      <x:c r="CF100" s="1" t="str">
        <x:v>N</x:v>
      </x:c>
      <x:c r="CG100" s="1" t="str">
        <x:v>N</x:v>
      </x:c>
      <x:c r="CH100" s="1" t="str">
        <x:v/>
      </x:c>
      <x:c r="CI100" s="1" t="str">
        <x:v> </x:v>
      </x:c>
      <x:c r="CJ100" s="1" t="str">
        <x:v>{'tplid' : 'ml_image_link', 'image' : 'ExeHub_ClkStop.png'}</x:v>
      </x:c>
      <x:c r="CK100" s="1" t="str">
        <x:v>{'tplid' : 'ml_image', 'image' : 'ExeHub_Red.png'}</x:v>
      </x:c>
      <x:c r="CL100" s="7" t="n">
        <x:v/>
      </x:c>
      <x:c r="CM100" s="1" t="str">
        <x:v/>
      </x:c>
      <x:c r="CN100" s="3" t="n">
        <x:v>0</x:v>
      </x:c>
      <x:c r="CO100" s="3" t="n">
        <x:v>0</x:v>
      </x:c>
      <x:c r="CP100" s="3" t="n">
        <x:v>0</x:v>
      </x:c>
      <x:c r="CQ100" s="3" t="n">
        <x:v>0</x:v>
      </x:c>
      <x:c r="CR100" s="3" t="n">
        <x:v>0</x:v>
      </x:c>
      <x:c r="CS100" s="3" t="n">
        <x:v>0</x:v>
      </x:c>
      <x:c r="CT100" s="3" t="n">
        <x:v>0</x:v>
      </x:c>
      <x:c r="CU100" s="3" t="n">
        <x:v>0</x:v>
      </x:c>
      <x:c r="CV100" s="3" t="n">
        <x:v/>
      </x:c>
      <x:c r="CW100" s="3" t="n">
        <x:v/>
      </x:c>
      <x:c r="CX100" s="1" t="str">
        <x:v>MIREP</x:v>
      </x:c>
      <x:c r="CY100" s="1" t="str">
        <x:v>CL</x:v>
      </x:c>
      <x:c r="CZ100" s="1" t="str">
        <x:v>B</x:v>
      </x:c>
      <x:c r="DA100" s="1" t="str">
        <x:v/>
      </x:c>
      <x:c r="DB100" s="1" t="str">
        <x:v/>
      </x:c>
    </x:row>
    <x:row>
      <x:c s="1" t="str">
        <x:v>S</x:v>
      </x:c>
      <x:c s="1" t="str">
        <x:v>No</x:v>
      </x:c>
      <x:c r="C101" s="1" t="str">
        <x:v>MIREP</x:v>
      </x:c>
      <x:c r="D101" s="1" t="str">
        <x:v>HMV09/000102/0819/99</x:v>
      </x:c>
      <x:c r="E101" s="1" t="str">
        <x:v>2510</x:v>
      </x:c>
      <x:c r="F101" s="1" t="str">
        <x:v>DURING ARRIVAL CHECK FOUND OVERHEAD STOWAGE BIN DIRTY.</x:v>
      </x:c>
      <x:c r="G101" s="1" t="str">
        <x:v>OVERHEAD STOWAGE BIN CLEANED. CONDITION CHECKED FOUND SATISFACTORY.</x:v>
      </x:c>
      <x:c r="H101" s="1" t="str">
        <x:v>HMV09/000102/0819/99</x:v>
      </x:c>
      <x:c r="I101" s="1" t="str">
        <x:v>Close</x:v>
      </x:c>
      <x:c r="J101" s="1" t="str">
        <x:v>Closed</x:v>
      </x:c>
      <x:c r="K101" s="1" t="str">
        <x:v/>
      </x:c>
      <x:c r="L101" s="3" t="n">
        <x:v/>
      </x:c>
      <x:c r="M101" s="1" t="str">
        <x:v>LINE 2B</x:v>
      </x:c>
      <x:c r="N101" s="1" t="str">
        <x:v>Signed Off</x:v>
      </x:c>
      <x:c r="O101" s="1" t="str">
        <x:v>DISC- MPD</x:v>
      </x:c>
      <x:c r="P101" s="1" t="str">
        <x:v>IRC</x:v>
      </x:c>
      <x:c r="Q101" s="1" t="str">
        <x:v>Regular</x:v>
      </x:c>
      <x:c r="R101" s="1" t="str">
        <x:v>REGULAR</x:v>
      </x:c>
      <x:c r="S101" s="1" t="str">
        <x:v>No</x:v>
      </x:c>
      <x:c r="T101" s="1" t="str">
        <x:v>No</x:v>
      </x:c>
      <x:c r="U101" s="1" t="str">
        <x:v>No</x:v>
      </x:c>
      <x:c r="V101" s="1" t="str">
        <x:v>No</x:v>
      </x:c>
      <x:c r="W101" s="1" t="str">
        <x:v/>
      </x:c>
      <x:c r="X101" s="1" t="str">
        <x:v/>
      </x:c>
      <x:c r="Y101" s="1" t="str">
        <x:v/>
      </x:c>
      <x:c r="Z101" s="1" t="str">
        <x:v/>
      </x:c>
      <x:c r="AA101" s="1" t="str">
        <x:v/>
      </x:c>
      <x:c r="AB101" s="1" t="str">
        <x:v>MR0962</x:v>
      </x:c>
      <x:c r="AC101" s="7" t="n">
        <x:v>43694.3465509259</x:v>
      </x:c>
      <x:c r="AD101" s="1" t="str">
        <x:v>Yes</x:v>
      </x:c>
      <x:c r="AE101" s="1" t="str">
        <x:v>MR0057</x:v>
      </x:c>
      <x:c r="AF101" s="1" t="str">
        <x:v/>
      </x:c>
      <x:c r="AG101" s="1" t="str">
        <x:v>Yes</x:v>
      </x:c>
      <x:c r="AH101" s="1" t="str">
        <x:v>MR0057</x:v>
      </x:c>
      <x:c r="AI101" s="1" t="str">
        <x:v/>
      </x:c>
      <x:c r="AJ101" s="1" t="str">
        <x:v>No</x:v>
      </x:c>
      <x:c r="AK101" s="1" t="str">
        <x:v/>
      </x:c>
      <x:c r="AL101" s="1" t="str">
        <x:v/>
      </x:c>
      <x:c r="AM101" s="1" t="str">
        <x:v/>
      </x:c>
      <x:c r="AN101" s="1" t="str">
        <x:v/>
      </x:c>
      <x:c r="AO101" s="1" t="str">
        <x:v/>
      </x:c>
      <x:c r="AP101" s="7" t="n">
        <x:v>43687.547025463</x:v>
      </x:c>
      <x:c r="AQ101" s="7" t="n">
        <x:v>43697.6216203704</x:v>
      </x:c>
      <x:c r="AR101" s="9" t="n">
        <x:v>1.00000000</x:v>
      </x:c>
      <x:c r="AS101" s="7" t="n">
        <x:v>43697.6044791667</x:v>
      </x:c>
      <x:c r="AT101" s="7" t="n">
        <x:v>43697.6049652778</x:v>
      </x:c>
      <x:c r="AU101" s="9" t="n">
        <x:v>0.01666667</x:v>
      </x:c>
      <x:c r="AV101" s="3" t="n">
        <x:v>374</x:v>
      </x:c>
      <x:c r="AW101" s="3" t="n">
        <x:v>374</x:v>
      </x:c>
      <x:c r="AX101" s="3" t="n">
        <x:v/>
      </x:c>
      <x:c r="AY101" s="1" t="str">
        <x:v>Hold</x:v>
      </x:c>
      <x:c r="AZ101" s="1" t="str">
        <x:v>Pending Estimates</x:v>
      </x:c>
      <x:c r="BA101" s="1" t="str">
        <x:v/>
      </x:c>
      <x:c r="BB101" s="1" t="str">
        <x:v/>
      </x:c>
      <x:c r="BC101" s="1" t="str">
        <x:v/>
      </x:c>
      <x:c r="BD101" s="1" t="str">
        <x:v/>
      </x:c>
      <x:c r="BE101" s="9" t="n">
        <x:v/>
      </x:c>
      <x:c r="BF101" s="9" t="n">
        <x:v/>
      </x:c>
      <x:c r="BG101" s="1" t="str">
        <x:v/>
      </x:c>
      <x:c r="BH101" s="9" t="n">
        <x:v/>
      </x:c>
      <x:c r="BI101" s="9" t="n">
        <x:v/>
      </x:c>
      <x:c r="BJ101" s="1" t="str">
        <x:v>Hours</x:v>
      </x:c>
      <x:c r="BK101" s="1" t="str">
        <x:v/>
      </x:c>
      <x:c r="BL101" s="1" t="str">
        <x:v> </x:v>
      </x:c>
      <x:c r="BM101" s="1" t="str">
        <x:v/>
      </x:c>
      <x:c r="BN101" s="1" t="str">
        <x:v/>
      </x:c>
      <x:c r="BO101" s="1" t="str">
        <x:v/>
      </x:c>
      <x:c r="BP101" s="1" t="str">
        <x:v>HMV09/000102/0819/99</x:v>
      </x:c>
      <x:c r="BQ101" s="1" t="str">
        <x:v>MR0962</x:v>
      </x:c>
      <x:c r="BR101" s="3" t="n">
        <x:v>8740</x:v>
      </x:c>
      <x:c r="BS101" s="1" t="str">
        <x:v>{'tplid' : 'ml_image_link', 'image' : 'edit.png'}</x:v>
      </x:c>
      <x:c r="BT101" s="3" t="n">
        <x:v>10</x:v>
      </x:c>
      <x:c r="BU101" s="1" t="str">
        <x:v>{'tplid' : 'ml_image_link', 'image' : 'subtask_01.png'}</x:v>
      </x:c>
      <x:c r="BV101" s="1" t="str">
        <x:v/>
      </x:c>
      <x:c r="BW101" s="1" t="str">
        <x:v/>
      </x:c>
      <x:c r="BX101" s="1" t="str">
        <x:v>Y</x:v>
      </x:c>
      <x:c r="BY101" s="1" t="str">
        <x:v>Y</x:v>
      </x:c>
      <x:c r="BZ101" s="1" t="str">
        <x:v>N</x:v>
      </x:c>
      <x:c r="CA101" s="1" t="str">
        <x:v>LINE 2B</x:v>
      </x:c>
      <x:c r="CB101" s="1" t="str">
        <x:v/>
      </x:c>
      <x:c r="CC101" s="1" t="str">
        <x:v>N</x:v>
      </x:c>
      <x:c r="CD101" s="1" t="str">
        <x:v>H</x:v>
      </x:c>
      <x:c r="CE101" s="1" t="str">
        <x:v>N</x:v>
      </x:c>
      <x:c r="CF101" s="1" t="str">
        <x:v>N</x:v>
      </x:c>
      <x:c r="CG101" s="1" t="str">
        <x:v>N</x:v>
      </x:c>
      <x:c r="CH101" s="1" t="str">
        <x:v/>
      </x:c>
      <x:c r="CI101" s="1" t="str">
        <x:v> </x:v>
      </x:c>
      <x:c r="CJ101" s="1" t="str">
        <x:v>{'tplid' : 'ml_image_link', 'image' : 'ExeHub_ClkStop.png'}</x:v>
      </x:c>
      <x:c r="CK101" s="1" t="str">
        <x:v>{'tplid' : 'ml_image', 'image' : 'ExeHub_Red.png'}</x:v>
      </x:c>
      <x:c r="CL101" s="7" t="n">
        <x:v/>
      </x:c>
      <x:c r="CM101" s="1" t="str">
        <x:v/>
      </x:c>
      <x:c r="CN101" s="3" t="n">
        <x:v>0</x:v>
      </x:c>
      <x:c r="CO101" s="3" t="n">
        <x:v>0</x:v>
      </x:c>
      <x:c r="CP101" s="3" t="n">
        <x:v>0</x:v>
      </x:c>
      <x:c r="CQ101" s="3" t="n">
        <x:v>0</x:v>
      </x:c>
      <x:c r="CR101" s="3" t="n">
        <x:v>0</x:v>
      </x:c>
      <x:c r="CS101" s="3" t="n">
        <x:v>0</x:v>
      </x:c>
      <x:c r="CT101" s="3" t="n">
        <x:v>0</x:v>
      </x:c>
      <x:c r="CU101" s="3" t="n">
        <x:v>0</x:v>
      </x:c>
      <x:c r="CV101" s="3" t="n">
        <x:v/>
      </x:c>
      <x:c r="CW101" s="3" t="n">
        <x:v/>
      </x:c>
      <x:c r="CX101" s="1" t="str">
        <x:v>MIREP</x:v>
      </x:c>
      <x:c r="CY101" s="1" t="str">
        <x:v>CL</x:v>
      </x:c>
      <x:c r="CZ101" s="1" t="str">
        <x:v>B</x:v>
      </x:c>
      <x:c r="DA101" s="1" t="str">
        <x:v/>
      </x:c>
      <x:c r="DB101" s="1" t="str">
        <x:v/>
      </x:c>
    </x:row>
    <x:row>
      <x:c s="1" t="str">
        <x:v>S</x:v>
      </x:c>
      <x:c s="1" t="str">
        <x:v>No</x:v>
      </x:c>
      <x:c r="C102" s="1" t="str">
        <x:v>MIREP</x:v>
      </x:c>
      <x:c r="D102" s="1" t="str">
        <x:v>HMV09/000102/0819/100</x:v>
      </x:c>
      <x:c r="E102" s="1" t="str">
        <x:v>53</x:v>
      </x:c>
      <x:c r="F102" s="1" t="str">
        <x:v>TO FACILITATE RADOME PAINTING AND BOOT REPLACEMET, RADOME REMOVAL AND INSTALLATION TO BE CAARIED OUT AS PER AMM 53-52-00.</x:v>
      </x:c>
      <x:c r="G102" s="1" t="str">
        <x:v>RADOME REMOVAL AND INSTALLATION CARRIED OUT AS PER AMM 25-31-21 REV 69 DATED 15/06/2019. POST INSTALLATION CHECK CARRIED OUT, FOUND SATISFACTORY.</x:v>
      </x:c>
      <x:c r="H102" s="1" t="str">
        <x:v>HMV09/000102/0819/100</x:v>
      </x:c>
      <x:c r="I102" s="1" t="str">
        <x:v>Close</x:v>
      </x:c>
      <x:c r="J102" s="1" t="str">
        <x:v>Closed</x:v>
      </x:c>
      <x:c r="K102" s="1" t="str">
        <x:v>HMV09/000102/0819/12</x:v>
      </x:c>
      <x:c r="L102" s="3" t="n">
        <x:v>282</x:v>
      </x:c>
      <x:c r="M102" s="1" t="str">
        <x:v>LINE 2B</x:v>
      </x:c>
      <x:c r="N102" s="1" t="str">
        <x:v>Signed Off</x:v>
      </x:c>
      <x:c r="O102" s="1" t="str">
        <x:v>DISC- MPD</x:v>
      </x:c>
      <x:c r="P102" s="1" t="str">
        <x:v>IRC</x:v>
      </x:c>
      <x:c r="Q102" s="1" t="str">
        <x:v>Regular</x:v>
      </x:c>
      <x:c r="R102" s="1" t="str">
        <x:v>REGULAR</x:v>
      </x:c>
      <x:c r="S102" s="1" t="str">
        <x:v>Yes</x:v>
      </x:c>
      <x:c r="T102" s="1" t="str">
        <x:v>No</x:v>
      </x:c>
      <x:c r="U102" s="1" t="str">
        <x:v>No</x:v>
      </x:c>
      <x:c r="V102" s="1" t="str">
        <x:v>No</x:v>
      </x:c>
      <x:c r="W102" s="1" t="str">
        <x:v/>
      </x:c>
      <x:c r="X102" s="1" t="str">
        <x:v/>
      </x:c>
      <x:c r="Y102" s="1" t="str">
        <x:v/>
      </x:c>
      <x:c r="Z102" s="1" t="str">
        <x:v/>
      </x:c>
      <x:c r="AA102" s="1" t="str">
        <x:v/>
      </x:c>
      <x:c r="AB102" s="1" t="str">
        <x:v>MR0976</x:v>
      </x:c>
      <x:c r="AC102" s="7" t="n">
        <x:v>43694.392337963</x:v>
      </x:c>
      <x:c r="AD102" s="1" t="str">
        <x:v>Yes</x:v>
      </x:c>
      <x:c r="AE102" s="1" t="str">
        <x:v>MR0976</x:v>
      </x:c>
      <x:c r="AF102" s="1" t="str">
        <x:v/>
      </x:c>
      <x:c r="AG102" s="1" t="str">
        <x:v>Yes</x:v>
      </x:c>
      <x:c r="AH102" s="1" t="str">
        <x:v>MR0976</x:v>
      </x:c>
      <x:c r="AI102" s="1" t="str">
        <x:v/>
      </x:c>
      <x:c r="AJ102" s="1" t="str">
        <x:v>No</x:v>
      </x:c>
      <x:c r="AK102" s="1" t="str">
        <x:v/>
      </x:c>
      <x:c r="AL102" s="1" t="str">
        <x:v/>
      </x:c>
      <x:c r="AM102" s="1" t="str">
        <x:v/>
      </x:c>
      <x:c r="AN102" s="1" t="str">
        <x:v/>
      </x:c>
      <x:c r="AO102" s="1" t="str">
        <x:v/>
      </x:c>
      <x:c r="AP102" s="7" t="n">
        <x:v>43687.547025463</x:v>
      </x:c>
      <x:c r="AQ102" s="7" t="n">
        <x:v>43695.5033912037</x:v>
      </x:c>
      <x:c r="AR102" s="9" t="n">
        <x:v>1.00000000</x:v>
      </x:c>
      <x:c r="AS102" s="7" t="n">
        <x:v>43696.5698263889</x:v>
      </x:c>
      <x:c r="AT102" s="7" t="n">
        <x:v>43696.5698726852</x:v>
      </x:c>
      <x:c r="AU102" s="9" t="n">
        <x:v>0.00000000</x:v>
      </x:c>
      <x:c r="AV102" s="3" t="n">
        <x:v>375</x:v>
      </x:c>
      <x:c r="AW102" s="3" t="n">
        <x:v>375</x:v>
      </x:c>
      <x:c r="AX102" s="3" t="n">
        <x:v/>
      </x:c>
      <x:c r="AY102" s="1" t="str">
        <x:v>Hold</x:v>
      </x:c>
      <x:c r="AZ102" s="1" t="str">
        <x:v>Pending Estimates</x:v>
      </x:c>
      <x:c r="BA102" s="1" t="str">
        <x:v/>
      </x:c>
      <x:c r="BB102" s="1" t="str">
        <x:v/>
      </x:c>
      <x:c r="BC102" s="1" t="str">
        <x:v/>
      </x:c>
      <x:c r="BD102" s="1" t="str">
        <x:v/>
      </x:c>
      <x:c r="BE102" s="9" t="n">
        <x:v/>
      </x:c>
      <x:c r="BF102" s="9" t="n">
        <x:v/>
      </x:c>
      <x:c r="BG102" s="1" t="str">
        <x:v/>
      </x:c>
      <x:c r="BH102" s="9" t="n">
        <x:v/>
      </x:c>
      <x:c r="BI102" s="9" t="n">
        <x:v/>
      </x:c>
      <x:c r="BJ102" s="1" t="str">
        <x:v>Hours</x:v>
      </x:c>
      <x:c r="BK102" s="1" t="str">
        <x:v/>
      </x:c>
      <x:c r="BL102" s="1" t="str">
        <x:v> </x:v>
      </x:c>
      <x:c r="BM102" s="1" t="str">
        <x:v/>
      </x:c>
      <x:c r="BN102" s="1" t="str">
        <x:v/>
      </x:c>
      <x:c r="BO102" s="1" t="str">
        <x:v/>
      </x:c>
      <x:c r="BP102" s="1" t="str">
        <x:v>HMV09/000102/0819/100</x:v>
      </x:c>
      <x:c r="BQ102" s="1" t="str">
        <x:v>MR0976</x:v>
      </x:c>
      <x:c r="BR102" s="3" t="n">
        <x:v>8743</x:v>
      </x:c>
      <x:c r="BS102" s="1" t="str">
        <x:v>{'tplid' : 'ml_image_link', 'image' : 'edit.png'}</x:v>
      </x:c>
      <x:c r="BT102" s="3" t="n">
        <x:v>6</x:v>
      </x:c>
      <x:c r="BU102" s="1" t="str">
        <x:v>{'tplid' : 'ml_image_link', 'image' : 'task_01.png'}</x:v>
      </x:c>
      <x:c r="BV102" s="1" t="str">
        <x:v/>
      </x:c>
      <x:c r="BW102" s="1" t="str">
        <x:v/>
      </x:c>
      <x:c r="BX102" s="1" t="str">
        <x:v>Y</x:v>
      </x:c>
      <x:c r="BY102" s="1" t="str">
        <x:v>Y</x:v>
      </x:c>
      <x:c r="BZ102" s="1" t="str">
        <x:v>N</x:v>
      </x:c>
      <x:c r="CA102" s="1" t="str">
        <x:v>LINE 2B</x:v>
      </x:c>
      <x:c r="CB102" s="1" t="str">
        <x:v/>
      </x:c>
      <x:c r="CC102" s="1" t="str">
        <x:v>N</x:v>
      </x:c>
      <x:c r="CD102" s="1" t="str">
        <x:v>H</x:v>
      </x:c>
      <x:c r="CE102" s="1" t="str">
        <x:v>N</x:v>
      </x:c>
      <x:c r="CF102" s="1" t="str">
        <x:v>Y</x:v>
      </x:c>
      <x:c r="CG102" s="1" t="str">
        <x:v>N</x:v>
      </x:c>
      <x:c r="CH102" s="1" t="str">
        <x:v/>
      </x:c>
      <x:c r="CI102" s="1" t="str">
        <x:v> </x:v>
      </x:c>
      <x:c r="CJ102" s="1" t="str">
        <x:v>{'tplid' : 'ml_image_link', 'image' : 'ExeHub_ClkStop.png'}</x:v>
      </x:c>
      <x:c r="CK102" s="1" t="str">
        <x:v>{'tplid' : 'ml_image', 'image' : 'ExeHub_Red.png'}</x:v>
      </x:c>
      <x:c r="CL102" s="7" t="n">
        <x:v/>
      </x:c>
      <x:c r="CM102" s="1" t="str">
        <x:v/>
      </x:c>
      <x:c r="CN102" s="3" t="n">
        <x:v>0</x:v>
      </x:c>
      <x:c r="CO102" s="3" t="n">
        <x:v>0</x:v>
      </x:c>
      <x:c r="CP102" s="3" t="n">
        <x:v>0</x:v>
      </x:c>
      <x:c r="CQ102" s="3" t="n">
        <x:v>0</x:v>
      </x:c>
      <x:c r="CR102" s="3" t="n">
        <x:v>0</x:v>
      </x:c>
      <x:c r="CS102" s="3" t="n">
        <x:v>0</x:v>
      </x:c>
      <x:c r="CT102" s="3" t="n">
        <x:v>0</x:v>
      </x:c>
      <x:c r="CU102" s="3" t="n">
        <x:v>0</x:v>
      </x:c>
      <x:c r="CV102" s="3" t="n">
        <x:v/>
      </x:c>
      <x:c r="CW102" s="3" t="n">
        <x:v/>
      </x:c>
      <x:c r="CX102" s="1" t="str">
        <x:v>MIREP</x:v>
      </x:c>
      <x:c r="CY102" s="1" t="str">
        <x:v>CL</x:v>
      </x:c>
      <x:c r="CZ102" s="1" t="str">
        <x:v>B</x:v>
      </x:c>
      <x:c r="DA102" s="1" t="str">
        <x:v/>
      </x:c>
      <x:c r="DB102" s="1" t="str">
        <x:v/>
      </x:c>
    </x:row>
    <x:row>
      <x:c s="1" t="str">
        <x:v>S</x:v>
      </x:c>
      <x:c s="1" t="str">
        <x:v>No</x:v>
      </x:c>
      <x:c r="C103" s="1" t="str">
        <x:v>MIREP</x:v>
      </x:c>
      <x:c r="D103" s="1" t="str">
        <x:v>HMV09/000102/0819/101</x:v>
      </x:c>
      <x:c r="E103" s="1" t="str">
        <x:v>57</x:v>
      </x:c>
      <x:c r="F103" s="1" t="str">
        <x:v>CARRY OUT HFEC INSPECTION OF POST BLEND OUT AREA FOR NIL CRACK AT LH WINGLET TRAILING EDGE OF WING TIP IAW SRM 51-10-02  REV:67 DATED JUL 10/2019.</x:v>
      </x:c>
      <x:c r="G103" s="1" t="str">
        <x:v>HFEC SURFACE INSPECTION PERFORMED ON POST BLEND OUT AREA AT LH WINGLET TRAILING EDGE OF WING TIP. NIL CRACK FINDINGS. REFER NDT REPORT GAT/NDT/4742</x:v>
      </x:c>
      <x:c r="H103" s="1" t="str">
        <x:v>HMV09/000102/0819/101</x:v>
      </x:c>
      <x:c r="I103" s="1" t="str">
        <x:v>Close</x:v>
      </x:c>
      <x:c r="J103" s="1" t="str">
        <x:v>Closed</x:v>
      </x:c>
      <x:c r="K103" s="1" t="str">
        <x:v>HMV09/000102/0819/28</x:v>
      </x:c>
      <x:c r="L103" s="3" t="n">
        <x:v>301</x:v>
      </x:c>
      <x:c r="M103" s="1" t="str">
        <x:v>LINE 2B</x:v>
      </x:c>
      <x:c r="N103" s="1" t="str">
        <x:v>Signed Off</x:v>
      </x:c>
      <x:c r="O103" s="1" t="str">
        <x:v>DISC- MPD</x:v>
      </x:c>
      <x:c r="P103" s="1" t="str">
        <x:v>IRC</x:v>
      </x:c>
      <x:c r="Q103" s="1" t="str">
        <x:v/>
      </x:c>
      <x:c r="R103" s="1" t="str">
        <x:v/>
      </x:c>
      <x:c r="S103" s="1" t="str">
        <x:v>No</x:v>
      </x:c>
      <x:c r="T103" s="1" t="str">
        <x:v>No</x:v>
      </x:c>
      <x:c r="U103" s="1" t="str">
        <x:v>No</x:v>
      </x:c>
      <x:c r="V103" s="1" t="str">
        <x:v>No</x:v>
      </x:c>
      <x:c r="W103" s="1" t="str">
        <x:v/>
      </x:c>
      <x:c r="X103" s="1" t="str">
        <x:v/>
      </x:c>
      <x:c r="Y103" s="1" t="str">
        <x:v/>
      </x:c>
      <x:c r="Z103" s="1" t="str">
        <x:v/>
      </x:c>
      <x:c r="AA103" s="1" t="str">
        <x:v/>
      </x:c>
      <x:c r="AB103" s="1" t="str">
        <x:v>MR0257</x:v>
      </x:c>
      <x:c r="AC103" s="7" t="n">
        <x:v>43694.4460069444</x:v>
      </x:c>
      <x:c r="AD103" s="1" t="str">
        <x:v>No</x:v>
      </x:c>
      <x:c r="AE103" s="1" t="str">
        <x:v/>
      </x:c>
      <x:c r="AF103" s="1" t="str">
        <x:v/>
      </x:c>
      <x:c r="AG103" s="1" t="str">
        <x:v>Yes</x:v>
      </x:c>
      <x:c r="AH103" s="1" t="str">
        <x:v>MR0151</x:v>
      </x:c>
      <x:c r="AI103" s="1" t="str">
        <x:v/>
      </x:c>
      <x:c r="AJ103" s="1" t="str">
        <x:v>No</x:v>
      </x:c>
      <x:c r="AK103" s="1" t="str">
        <x:v/>
      </x:c>
      <x:c r="AL103" s="1" t="str">
        <x:v/>
      </x:c>
      <x:c r="AM103" s="1" t="str">
        <x:v/>
      </x:c>
      <x:c r="AN103" s="1" t="str">
        <x:v/>
      </x:c>
      <x:c r="AO103" s="1" t="str">
        <x:v/>
      </x:c>
      <x:c r="AP103" s="7" t="n">
        <x:v>43687.547025463</x:v>
      </x:c>
      <x:c r="AQ103" s="7" t="n">
        <x:v>43694.7206828704</x:v>
      </x:c>
      <x:c r="AR103" s="9" t="n">
        <x:v>1.00000000</x:v>
      </x:c>
      <x:c r="AS103" s="7" t="n">
        <x:v>43694.6778356481</x:v>
      </x:c>
      <x:c r="AT103" s="7" t="n">
        <x:v>43694.6807175926</x:v>
      </x:c>
      <x:c r="AU103" s="9" t="n">
        <x:v>0.01000000</x:v>
      </x:c>
      <x:c r="AV103" s="3" t="n">
        <x:v>376</x:v>
      </x:c>
      <x:c r="AW103" s="3" t="n">
        <x:v>376</x:v>
      </x:c>
      <x:c r="AX103" s="3" t="n">
        <x:v/>
      </x:c>
      <x:c r="AY103" s="1" t="str">
        <x:v>Hold</x:v>
      </x:c>
      <x:c r="AZ103" s="1" t="str">
        <x:v>Pending Estimates</x:v>
      </x:c>
      <x:c r="BA103" s="1" t="str">
        <x:v/>
      </x:c>
      <x:c r="BB103" s="1" t="str">
        <x:v/>
      </x:c>
      <x:c r="BC103" s="1" t="str">
        <x:v>500</x:v>
      </x:c>
      <x:c r="BD103" s="1" t="str">
        <x:v/>
      </x:c>
      <x:c r="BE103" s="9" t="n">
        <x:v/>
      </x:c>
      <x:c r="BF103" s="9" t="n">
        <x:v/>
      </x:c>
      <x:c r="BG103" s="1" t="str">
        <x:v/>
      </x:c>
      <x:c r="BH103" s="9" t="n">
        <x:v/>
      </x:c>
      <x:c r="BI103" s="9" t="n">
        <x:v/>
      </x:c>
      <x:c r="BJ103" s="1" t="str">
        <x:v>Hours</x:v>
      </x:c>
      <x:c r="BK103" s="1" t="str">
        <x:v/>
      </x:c>
      <x:c r="BL103" s="1" t="str">
        <x:v> </x:v>
      </x:c>
      <x:c r="BM103" s="1" t="str">
        <x:v/>
      </x:c>
      <x:c r="BN103" s="1" t="str">
        <x:v/>
      </x:c>
      <x:c r="BO103" s="1" t="str">
        <x:v/>
      </x:c>
      <x:c r="BP103" s="1" t="str">
        <x:v>HMV09/000102/0819/101</x:v>
      </x:c>
      <x:c r="BQ103" s="1" t="str">
        <x:v>MR0257</x:v>
      </x:c>
      <x:c r="BR103" s="3" t="n">
        <x:v>8749</x:v>
      </x:c>
      <x:c r="BS103" s="1" t="str">
        <x:v>{'tplid' : 'ml_image_link', 'image' : 'edit.png'}</x:v>
      </x:c>
      <x:c r="BT103" s="3" t="n">
        <x:v>4</x:v>
      </x:c>
      <x:c r="BU103" s="1" t="str">
        <x:v>{'tplid' : 'ml_image_link', 'image' : 'task_01.png'}</x:v>
      </x:c>
      <x:c r="BV103" s="1" t="str">
        <x:v/>
      </x:c>
      <x:c r="BW103" s="1" t="str">
        <x:v/>
      </x:c>
      <x:c r="BX103" s="1" t="str">
        <x:v>N</x:v>
      </x:c>
      <x:c r="BY103" s="1" t="str">
        <x:v>Y</x:v>
      </x:c>
      <x:c r="BZ103" s="1" t="str">
        <x:v>N</x:v>
      </x:c>
      <x:c r="CA103" s="1" t="str">
        <x:v>LINE 2B</x:v>
      </x:c>
      <x:c r="CB103" s="1" t="str">
        <x:v/>
      </x:c>
      <x:c r="CC103" s="1" t="str">
        <x:v>N</x:v>
      </x:c>
      <x:c r="CD103" s="1" t="str">
        <x:v>H</x:v>
      </x:c>
      <x:c r="CE103" s="1" t="str">
        <x:v>N</x:v>
      </x:c>
      <x:c r="CF103" s="1" t="str">
        <x:v>N</x:v>
      </x:c>
      <x:c r="CG103" s="1" t="str">
        <x:v>N</x:v>
      </x:c>
      <x:c r="CH103" s="1" t="str">
        <x:v/>
      </x:c>
      <x:c r="CI103" s="1" t="str">
        <x:v> </x:v>
      </x:c>
      <x:c r="CJ103" s="1" t="str">
        <x:v>{'tplid' : 'ml_image_link', 'image' : 'ExeHub_ClkStop.png'}</x:v>
      </x:c>
      <x:c r="CK103" s="1" t="str">
        <x:v>{'tplid' : 'ml_image', 'image' : 'ExeHub_Red.png'}</x:v>
      </x:c>
      <x:c r="CL103" s="7" t="n">
        <x:v/>
      </x:c>
      <x:c r="CM103" s="1" t="str">
        <x:v/>
      </x:c>
      <x:c r="CN103" s="3" t="n">
        <x:v>0</x:v>
      </x:c>
      <x:c r="CO103" s="3" t="n">
        <x:v>0</x:v>
      </x:c>
      <x:c r="CP103" s="3" t="n">
        <x:v>0</x:v>
      </x:c>
      <x:c r="CQ103" s="3" t="n">
        <x:v>0</x:v>
      </x:c>
      <x:c r="CR103" s="3" t="n">
        <x:v>0</x:v>
      </x:c>
      <x:c r="CS103" s="3" t="n">
        <x:v>0</x:v>
      </x:c>
      <x:c r="CT103" s="3" t="n">
        <x:v>0</x:v>
      </x:c>
      <x:c r="CU103" s="3" t="n">
        <x:v>0</x:v>
      </x:c>
      <x:c r="CV103" s="3" t="n">
        <x:v/>
      </x:c>
      <x:c r="CW103" s="3" t="n">
        <x:v/>
      </x:c>
      <x:c r="CX103" s="1" t="str">
        <x:v>MIREP</x:v>
      </x:c>
      <x:c r="CY103" s="1" t="str">
        <x:v>CL</x:v>
      </x:c>
      <x:c r="CZ103" s="1" t="str">
        <x:v>B</x:v>
      </x:c>
      <x:c r="DA103" s="1" t="str">
        <x:v/>
      </x:c>
      <x:c r="DB103" s="1" t="str">
        <x:v/>
      </x:c>
    </x:row>
    <x:row>
      <x:c s="1" t="str">
        <x:v>S</x:v>
      </x:c>
      <x:c s="1" t="str">
        <x:v>No</x:v>
      </x:c>
      <x:c r="C104" s="1" t="str">
        <x:v>MIREP</x:v>
      </x:c>
      <x:c r="D104" s="1" t="str">
        <x:v>HMV09/000102/0819/102</x:v>
      </x:c>
      <x:c r="E104" s="1" t="str">
        <x:v>57</x:v>
      </x:c>
      <x:c r="F104" s="1" t="str">
        <x:v>CARRY OUT HFEC INSPECTION OF POST BLEND OUT AREA FOR NIL CRACK AT RH WINGLET TRAILING EDGE OF WING TIP IAW SRM 51-10-02  REV:67 DATED JUL 10/2019.</x:v>
      </x:c>
      <x:c r="G104" s="1" t="str">
        <x:v>HFEC SURFACE INSPECTION PERFORMED ON POST BLEND OUT AREA AT RH WINGLET TRAILING EDGE OF WING TIP. NIL CRACK FINDINGS. REFER NDT REPORT GAT/NDT/4743</x:v>
      </x:c>
      <x:c r="H104" s="1" t="str">
        <x:v>HMV09/000102/0819/102</x:v>
      </x:c>
      <x:c r="I104" s="1" t="str">
        <x:v>Close</x:v>
      </x:c>
      <x:c r="J104" s="1" t="str">
        <x:v>Closed</x:v>
      </x:c>
      <x:c r="K104" s="1" t="str">
        <x:v>HMV09/000102/0819/68</x:v>
      </x:c>
      <x:c r="L104" s="3" t="n">
        <x:v>342</x:v>
      </x:c>
      <x:c r="M104" s="1" t="str">
        <x:v>LINE 2B</x:v>
      </x:c>
      <x:c r="N104" s="1" t="str">
        <x:v>Signed Off</x:v>
      </x:c>
      <x:c r="O104" s="1" t="str">
        <x:v>DISC- MPD</x:v>
      </x:c>
      <x:c r="P104" s="1" t="str">
        <x:v>IRC</x:v>
      </x:c>
      <x:c r="Q104" s="1" t="str">
        <x:v/>
      </x:c>
      <x:c r="R104" s="1" t="str">
        <x:v/>
      </x:c>
      <x:c r="S104" s="1" t="str">
        <x:v>No</x:v>
      </x:c>
      <x:c r="T104" s="1" t="str">
        <x:v>No</x:v>
      </x:c>
      <x:c r="U104" s="1" t="str">
        <x:v>No</x:v>
      </x:c>
      <x:c r="V104" s="1" t="str">
        <x:v>No</x:v>
      </x:c>
      <x:c r="W104" s="1" t="str">
        <x:v/>
      </x:c>
      <x:c r="X104" s="1" t="str">
        <x:v/>
      </x:c>
      <x:c r="Y104" s="1" t="str">
        <x:v/>
      </x:c>
      <x:c r="Z104" s="1" t="str">
        <x:v/>
      </x:c>
      <x:c r="AA104" s="1" t="str">
        <x:v/>
      </x:c>
      <x:c r="AB104" s="1" t="str">
        <x:v>MR0257</x:v>
      </x:c>
      <x:c r="AC104" s="7" t="n">
        <x:v>43694.4473032407</x:v>
      </x:c>
      <x:c r="AD104" s="1" t="str">
        <x:v>No</x:v>
      </x:c>
      <x:c r="AE104" s="1" t="str">
        <x:v/>
      </x:c>
      <x:c r="AF104" s="1" t="str">
        <x:v/>
      </x:c>
      <x:c r="AG104" s="1" t="str">
        <x:v>Yes</x:v>
      </x:c>
      <x:c r="AH104" s="1" t="str">
        <x:v>MR0151</x:v>
      </x:c>
      <x:c r="AI104" s="1" t="str">
        <x:v/>
      </x:c>
      <x:c r="AJ104" s="1" t="str">
        <x:v>No</x:v>
      </x:c>
      <x:c r="AK104" s="1" t="str">
        <x:v/>
      </x:c>
      <x:c r="AL104" s="1" t="str">
        <x:v/>
      </x:c>
      <x:c r="AM104" s="1" t="str">
        <x:v/>
      </x:c>
      <x:c r="AN104" s="1" t="str">
        <x:v/>
      </x:c>
      <x:c r="AO104" s="1" t="str">
        <x:v/>
      </x:c>
      <x:c r="AP104" s="7" t="n">
        <x:v>43687.547025463</x:v>
      </x:c>
      <x:c r="AQ104" s="7" t="n">
        <x:v>43694.7058449074</x:v>
      </x:c>
      <x:c r="AR104" s="9" t="n">
        <x:v>1.00000000</x:v>
      </x:c>
      <x:c r="AS104" s="7" t="n">
        <x:v>43694.6688541667</x:v>
      </x:c>
      <x:c r="AT104" s="7" t="n">
        <x:v>43694.6723842593</x:v>
      </x:c>
      <x:c r="AU104" s="9" t="n">
        <x:v>0.01000000</x:v>
      </x:c>
      <x:c r="AV104" s="3" t="n">
        <x:v>377</x:v>
      </x:c>
      <x:c r="AW104" s="3" t="n">
        <x:v>377</x:v>
      </x:c>
      <x:c r="AX104" s="3" t="n">
        <x:v/>
      </x:c>
      <x:c r="AY104" s="1" t="str">
        <x:v>Hold</x:v>
      </x:c>
      <x:c r="AZ104" s="1" t="str">
        <x:v>Pending Estimates</x:v>
      </x:c>
      <x:c r="BA104" s="1" t="str">
        <x:v/>
      </x:c>
      <x:c r="BB104" s="1" t="str">
        <x:v/>
      </x:c>
      <x:c r="BC104" s="1" t="str">
        <x:v>600</x:v>
      </x:c>
      <x:c r="BD104" s="1" t="str">
        <x:v/>
      </x:c>
      <x:c r="BE104" s="9" t="n">
        <x:v/>
      </x:c>
      <x:c r="BF104" s="9" t="n">
        <x:v/>
      </x:c>
      <x:c r="BG104" s="1" t="str">
        <x:v/>
      </x:c>
      <x:c r="BH104" s="9" t="n">
        <x:v/>
      </x:c>
      <x:c r="BI104" s="9" t="n">
        <x:v/>
      </x:c>
      <x:c r="BJ104" s="1" t="str">
        <x:v>Hours</x:v>
      </x:c>
      <x:c r="BK104" s="1" t="str">
        <x:v/>
      </x:c>
      <x:c r="BL104" s="1" t="str">
        <x:v> </x:v>
      </x:c>
      <x:c r="BM104" s="1" t="str">
        <x:v/>
      </x:c>
      <x:c r="BN104" s="1" t="str">
        <x:v/>
      </x:c>
      <x:c r="BO104" s="1" t="str">
        <x:v/>
      </x:c>
      <x:c r="BP104" s="1" t="str">
        <x:v>HMV09/000102/0819/102</x:v>
      </x:c>
      <x:c r="BQ104" s="1" t="str">
        <x:v>MR0257</x:v>
      </x:c>
      <x:c r="BR104" s="3" t="n">
        <x:v>8750</x:v>
      </x:c>
      <x:c r="BS104" s="1" t="str">
        <x:v>{'tplid' : 'ml_image_link', 'image' : 'edit.png'}</x:v>
      </x:c>
      <x:c r="BT104" s="3" t="n">
        <x:v>4</x:v>
      </x:c>
      <x:c r="BU104" s="1" t="str">
        <x:v>{'tplid' : 'ml_image_link', 'image' : 'task_01.png'}</x:v>
      </x:c>
      <x:c r="BV104" s="1" t="str">
        <x:v/>
      </x:c>
      <x:c r="BW104" s="1" t="str">
        <x:v/>
      </x:c>
      <x:c r="BX104" s="1" t="str">
        <x:v>N</x:v>
      </x:c>
      <x:c r="BY104" s="1" t="str">
        <x:v>Y</x:v>
      </x:c>
      <x:c r="BZ104" s="1" t="str">
        <x:v>N</x:v>
      </x:c>
      <x:c r="CA104" s="1" t="str">
        <x:v>LINE 2B</x:v>
      </x:c>
      <x:c r="CB104" s="1" t="str">
        <x:v/>
      </x:c>
      <x:c r="CC104" s="1" t="str">
        <x:v>N</x:v>
      </x:c>
      <x:c r="CD104" s="1" t="str">
        <x:v>H</x:v>
      </x:c>
      <x:c r="CE104" s="1" t="str">
        <x:v>N</x:v>
      </x:c>
      <x:c r="CF104" s="1" t="str">
        <x:v>N</x:v>
      </x:c>
      <x:c r="CG104" s="1" t="str">
        <x:v>N</x:v>
      </x:c>
      <x:c r="CH104" s="1" t="str">
        <x:v/>
      </x:c>
      <x:c r="CI104" s="1" t="str">
        <x:v> </x:v>
      </x:c>
      <x:c r="CJ104" s="1" t="str">
        <x:v>{'tplid' : 'ml_image_link', 'image' : 'ExeHub_ClkStop.png'}</x:v>
      </x:c>
      <x:c r="CK104" s="1" t="str">
        <x:v>{'tplid' : 'ml_image', 'image' : 'ExeHub_Red.png'}</x:v>
      </x:c>
      <x:c r="CL104" s="7" t="n">
        <x:v/>
      </x:c>
      <x:c r="CM104" s="1" t="str">
        <x:v/>
      </x:c>
      <x:c r="CN104" s="3" t="n">
        <x:v>0</x:v>
      </x:c>
      <x:c r="CO104" s="3" t="n">
        <x:v>0</x:v>
      </x:c>
      <x:c r="CP104" s="3" t="n">
        <x:v>0</x:v>
      </x:c>
      <x:c r="CQ104" s="3" t="n">
        <x:v>0</x:v>
      </x:c>
      <x:c r="CR104" s="3" t="n">
        <x:v>0</x:v>
      </x:c>
      <x:c r="CS104" s="3" t="n">
        <x:v>0</x:v>
      </x:c>
      <x:c r="CT104" s="3" t="n">
        <x:v>0</x:v>
      </x:c>
      <x:c r="CU104" s="3" t="n">
        <x:v>0</x:v>
      </x:c>
      <x:c r="CV104" s="3" t="n">
        <x:v/>
      </x:c>
      <x:c r="CW104" s="3" t="n">
        <x:v/>
      </x:c>
      <x:c r="CX104" s="1" t="str">
        <x:v>MIREP</x:v>
      </x:c>
      <x:c r="CY104" s="1" t="str">
        <x:v>CL</x:v>
      </x:c>
      <x:c r="CZ104" s="1" t="str">
        <x:v>B</x:v>
      </x:c>
      <x:c r="DA104" s="1" t="str">
        <x:v/>
      </x:c>
      <x:c r="DB104" s="1" t="str">
        <x:v/>
      </x:c>
    </x:row>
    <x:row>
      <x:c s="1" t="str">
        <x:v>S</x:v>
      </x:c>
      <x:c s="1" t="str">
        <x:v>No</x:v>
      </x:c>
      <x:c r="C105" s="1" t="str">
        <x:v>MIREP</x:v>
      </x:c>
      <x:c r="D105" s="1" t="str">
        <x:v>HMV09/000102/0819/103</x:v>
      </x:c>
      <x:c r="E105" s="1" t="str">
        <x:v>21</x:v>
      </x:c>
      <x:c r="F105" s="1" t="str">
        <x:v>DURING GVI FOUND PASSENGER PSU PANEL AIR OUTLETS BROKEN AT SEVERAL LOCATIONS</x:v>
      </x:c>
      <x:c r="G105" s="1" t="str">
        <x:v>PASSENGER PSU PANEL AIR OUTLET REPLACED AT LOCATIONS22E,23F,24E,28DEF,31ABC,30C, ASPER AMM21-24-04 REV.69 DATED JUNE15/2019.POST INSTALLATION CHECK C/O FOUND SATISFACTORY.</x:v>
      </x:c>
      <x:c r="H105" s="1" t="str">
        <x:v>HMV09/000102/0819/103</x:v>
      </x:c>
      <x:c r="I105" s="1" t="str">
        <x:v>Close</x:v>
      </x:c>
      <x:c r="J105" s="1" t="str">
        <x:v>Closed</x:v>
      </x:c>
      <x:c r="K105" s="1" t="str">
        <x:v/>
      </x:c>
      <x:c r="L105" s="3" t="n">
        <x:v/>
      </x:c>
      <x:c r="M105" s="1" t="str">
        <x:v>LINE 2B</x:v>
      </x:c>
      <x:c r="N105" s="1" t="str">
        <x:v>Signed Off</x:v>
      </x:c>
      <x:c r="O105" s="1" t="str">
        <x:v>DISC- MPD</x:v>
      </x:c>
      <x:c r="P105" s="1" t="str">
        <x:v>IRC</x:v>
      </x:c>
      <x:c r="Q105" s="1" t="str">
        <x:v>Regular</x:v>
      </x:c>
      <x:c r="R105" s="1" t="str">
        <x:v>REGULAR</x:v>
      </x:c>
      <x:c r="S105" s="1" t="str">
        <x:v>No</x:v>
      </x:c>
      <x:c r="T105" s="1" t="str">
        <x:v>No</x:v>
      </x:c>
      <x:c r="U105" s="1" t="str">
        <x:v>No</x:v>
      </x:c>
      <x:c r="V105" s="1" t="str">
        <x:v>No</x:v>
      </x:c>
      <x:c r="W105" s="1" t="str">
        <x:v/>
      </x:c>
      <x:c r="X105" s="1" t="str">
        <x:v/>
      </x:c>
      <x:c r="Y105" s="1" t="str">
        <x:v/>
      </x:c>
      <x:c r="Z105" s="1" t="str">
        <x:v/>
      </x:c>
      <x:c r="AA105" s="1" t="str">
        <x:v/>
      </x:c>
      <x:c r="AB105" s="1" t="str">
        <x:v>MR0962</x:v>
      </x:c>
      <x:c r="AC105" s="7" t="n">
        <x:v>43694.5536226852</x:v>
      </x:c>
      <x:c r="AD105" s="1" t="str">
        <x:v>No</x:v>
      </x:c>
      <x:c r="AE105" s="1" t="str">
        <x:v/>
      </x:c>
      <x:c r="AF105" s="1" t="str">
        <x:v/>
      </x:c>
      <x:c r="AG105" s="1" t="str">
        <x:v>Yes</x:v>
      </x:c>
      <x:c r="AH105" s="1" t="str">
        <x:v>MR0962</x:v>
      </x:c>
      <x:c r="AI105" s="1" t="str">
        <x:v/>
      </x:c>
      <x:c r="AJ105" s="1" t="str">
        <x:v>No</x:v>
      </x:c>
      <x:c r="AK105" s="1" t="str">
        <x:v/>
      </x:c>
      <x:c r="AL105" s="1" t="str">
        <x:v/>
      </x:c>
      <x:c r="AM105" s="1" t="str">
        <x:v/>
      </x:c>
      <x:c r="AN105" s="1" t="str">
        <x:v/>
      </x:c>
      <x:c r="AO105" s="1" t="str">
        <x:v/>
      </x:c>
      <x:c r="AP105" s="7" t="n">
        <x:v>43687.547025463</x:v>
      </x:c>
      <x:c r="AQ105" s="7" t="n">
        <x:v>43694.5952893519</x:v>
      </x:c>
      <x:c r="AR105" s="9" t="n">
        <x:v>1.00000000</x:v>
      </x:c>
      <x:c r="AS105" s="7" t="n">
        <x:v>43694.5794560185</x:v>
      </x:c>
      <x:c r="AT105" s="7" t="n">
        <x:v>43694.6211226852</x:v>
      </x:c>
      <x:c r="AU105" s="9" t="n">
        <x:v>1.00000000</x:v>
      </x:c>
      <x:c r="AV105" s="3" t="n">
        <x:v>378</x:v>
      </x:c>
      <x:c r="AW105" s="3" t="n">
        <x:v>378</x:v>
      </x:c>
      <x:c r="AX105" s="3" t="n">
        <x:v/>
      </x:c>
      <x:c r="AY105" s="1" t="str">
        <x:v>Hold</x:v>
      </x:c>
      <x:c r="AZ105" s="1" t="str">
        <x:v>Pending Estimates</x:v>
      </x:c>
      <x:c r="BA105" s="1" t="str">
        <x:v/>
      </x:c>
      <x:c r="BB105" s="1" t="str">
        <x:v/>
      </x:c>
      <x:c r="BC105" s="1" t="str">
        <x:v/>
      </x:c>
      <x:c r="BD105" s="1" t="str">
        <x:v/>
      </x:c>
      <x:c r="BE105" s="9" t="n">
        <x:v/>
      </x:c>
      <x:c r="BF105" s="9" t="n">
        <x:v/>
      </x:c>
      <x:c r="BG105" s="1" t="str">
        <x:v/>
      </x:c>
      <x:c r="BH105" s="9" t="n">
        <x:v/>
      </x:c>
      <x:c r="BI105" s="9" t="n">
        <x:v/>
      </x:c>
      <x:c r="BJ105" s="1" t="str">
        <x:v>Hours</x:v>
      </x:c>
      <x:c r="BK105" s="1" t="str">
        <x:v/>
      </x:c>
      <x:c r="BL105" s="1" t="str">
        <x:v> </x:v>
      </x:c>
      <x:c r="BM105" s="1" t="str">
        <x:v/>
      </x:c>
      <x:c r="BN105" s="1" t="str">
        <x:v/>
      </x:c>
      <x:c r="BO105" s="1" t="str">
        <x:v/>
      </x:c>
      <x:c r="BP105" s="1" t="str">
        <x:v>HMV09/000102/0819/103</x:v>
      </x:c>
      <x:c r="BQ105" s="1" t="str">
        <x:v>MR0962</x:v>
      </x:c>
      <x:c r="BR105" s="3" t="n">
        <x:v>8762</x:v>
      </x:c>
      <x:c r="BS105" s="1" t="str">
        <x:v>{'tplid' : 'ml_image_link', 'image' : 'edit.png'}</x:v>
      </x:c>
      <x:c r="BT105" s="3" t="n">
        <x:v>4</x:v>
      </x:c>
      <x:c r="BU105" s="1" t="str">
        <x:v>{'tplid' : 'ml_image_link', 'image' : 'task_01.png'}</x:v>
      </x:c>
      <x:c r="BV105" s="1" t="str">
        <x:v/>
      </x:c>
      <x:c r="BW105" s="1" t="str">
        <x:v/>
      </x:c>
      <x:c r="BX105" s="1" t="str">
        <x:v>N</x:v>
      </x:c>
      <x:c r="BY105" s="1" t="str">
        <x:v>Y</x:v>
      </x:c>
      <x:c r="BZ105" s="1" t="str">
        <x:v>N</x:v>
      </x:c>
      <x:c r="CA105" s="1" t="str">
        <x:v>LINE 2B</x:v>
      </x:c>
      <x:c r="CB105" s="1" t="str">
        <x:v/>
      </x:c>
      <x:c r="CC105" s="1" t="str">
        <x:v>N</x:v>
      </x:c>
      <x:c r="CD105" s="1" t="str">
        <x:v>H</x:v>
      </x:c>
      <x:c r="CE105" s="1" t="str">
        <x:v>N</x:v>
      </x:c>
      <x:c r="CF105" s="1" t="str">
        <x:v>N</x:v>
      </x:c>
      <x:c r="CG105" s="1" t="str">
        <x:v>N</x:v>
      </x:c>
      <x:c r="CH105" s="1" t="str">
        <x:v/>
      </x:c>
      <x:c r="CI105" s="1" t="str">
        <x:v> </x:v>
      </x:c>
      <x:c r="CJ105" s="1" t="str">
        <x:v>{'tplid' : 'ml_image_link', 'image' : 'ExeHub_ClkStop.png'}</x:v>
      </x:c>
      <x:c r="CK105" s="1" t="str">
        <x:v>{'tplid' : 'ml_image', 'image' : 'ExeHub_Red.png'}</x:v>
      </x:c>
      <x:c r="CL105" s="7" t="n">
        <x:v/>
      </x:c>
      <x:c r="CM105" s="1" t="str">
        <x:v/>
      </x:c>
      <x:c r="CN105" s="3" t="n">
        <x:v>0</x:v>
      </x:c>
      <x:c r="CO105" s="3" t="n">
        <x:v>0</x:v>
      </x:c>
      <x:c r="CP105" s="3" t="n">
        <x:v>0</x:v>
      </x:c>
      <x:c r="CQ105" s="3" t="n">
        <x:v>0</x:v>
      </x:c>
      <x:c r="CR105" s="3" t="n">
        <x:v>0</x:v>
      </x:c>
      <x:c r="CS105" s="3" t="n">
        <x:v>0</x:v>
      </x:c>
      <x:c r="CT105" s="3" t="n">
        <x:v>0</x:v>
      </x:c>
      <x:c r="CU105" s="3" t="n">
        <x:v>0</x:v>
      </x:c>
      <x:c r="CV105" s="3" t="n">
        <x:v/>
      </x:c>
      <x:c r="CW105" s="3" t="n">
        <x:v/>
      </x:c>
      <x:c r="CX105" s="1" t="str">
        <x:v>MIREP</x:v>
      </x:c>
      <x:c r="CY105" s="1" t="str">
        <x:v>CL</x:v>
      </x:c>
      <x:c r="CZ105" s="1" t="str">
        <x:v>B</x:v>
      </x:c>
      <x:c r="DA105" s="1" t="str">
        <x:v/>
      </x:c>
      <x:c r="DB105" s="1" t="str">
        <x:v/>
      </x:c>
    </x:row>
    <x:row>
      <x:c s="1" t="str">
        <x:v>S</x:v>
      </x:c>
      <x:c s="1" t="str">
        <x:v>No</x:v>
      </x:c>
      <x:c r="C106" s="1" t="str">
        <x:v>MIREP</x:v>
      </x:c>
      <x:c r="D106" s="1" t="str">
        <x:v>HMV09/000102/0819/104</x:v>
      </x:c>
      <x:c r="E106" s="1" t="str">
        <x:v>25</x:v>
      </x:c>
      <x:c r="F106" s="1" t="str">
        <x:v>DURING ARRIVAL CHECK FOUND OVERHEADSTOWAGE BIN DOOR BUMPERS MISSING AT MULTIPLE LOCATIONS.</x:v>
      </x:c>
      <x:c r="G106" s="1" t="str">
        <x:v>OVERHEAD STOWAGE BIN DOOR BUMPER REPLACED AS PER AMM25-24-31 REV.69 DATED JUNE15/2019. POST INSTALLATION CHECK C/O FOUND SATISFACTORY.</x:v>
      </x:c>
      <x:c r="H106" s="1" t="str">
        <x:v>HMV09/000102/0819/104</x:v>
      </x:c>
      <x:c r="I106" s="1" t="str">
        <x:v>Close</x:v>
      </x:c>
      <x:c r="J106" s="1" t="str">
        <x:v>Closed</x:v>
      </x:c>
      <x:c r="K106" s="1" t="str">
        <x:v/>
      </x:c>
      <x:c r="L106" s="3" t="n">
        <x:v/>
      </x:c>
      <x:c r="M106" s="1" t="str">
        <x:v>LINE 2B</x:v>
      </x:c>
      <x:c r="N106" s="1" t="str">
        <x:v>Signed Off</x:v>
      </x:c>
      <x:c r="O106" s="1" t="str">
        <x:v>DISC- MPD</x:v>
      </x:c>
      <x:c r="P106" s="1" t="str">
        <x:v>IRC</x:v>
      </x:c>
      <x:c r="Q106" s="1" t="str">
        <x:v>Regular</x:v>
      </x:c>
      <x:c r="R106" s="1" t="str">
        <x:v>REGULAR</x:v>
      </x:c>
      <x:c r="S106" s="1" t="str">
        <x:v>No</x:v>
      </x:c>
      <x:c r="T106" s="1" t="str">
        <x:v>No</x:v>
      </x:c>
      <x:c r="U106" s="1" t="str">
        <x:v>No</x:v>
      </x:c>
      <x:c r="V106" s="1" t="str">
        <x:v>No</x:v>
      </x:c>
      <x:c r="W106" s="1" t="str">
        <x:v/>
      </x:c>
      <x:c r="X106" s="1" t="str">
        <x:v/>
      </x:c>
      <x:c r="Y106" s="1" t="str">
        <x:v/>
      </x:c>
      <x:c r="Z106" s="1" t="str">
        <x:v/>
      </x:c>
      <x:c r="AA106" s="1" t="str">
        <x:v/>
      </x:c>
      <x:c r="AB106" s="1" t="str">
        <x:v>MR0962</x:v>
      </x:c>
      <x:c r="AC106" s="7" t="n">
        <x:v>43694.6239351852</x:v>
      </x:c>
      <x:c r="AD106" s="1" t="str">
        <x:v>No</x:v>
      </x:c>
      <x:c r="AE106" s="1" t="str">
        <x:v/>
      </x:c>
      <x:c r="AF106" s="1" t="str">
        <x:v/>
      </x:c>
      <x:c r="AG106" s="1" t="str">
        <x:v>Yes</x:v>
      </x:c>
      <x:c r="AH106" s="1" t="str">
        <x:v>MR0962</x:v>
      </x:c>
      <x:c r="AI106" s="1" t="str">
        <x:v/>
      </x:c>
      <x:c r="AJ106" s="1" t="str">
        <x:v>No</x:v>
      </x:c>
      <x:c r="AK106" s="1" t="str">
        <x:v/>
      </x:c>
      <x:c r="AL106" s="1" t="str">
        <x:v/>
      </x:c>
      <x:c r="AM106" s="1" t="str">
        <x:v/>
      </x:c>
      <x:c r="AN106" s="1" t="str">
        <x:v/>
      </x:c>
      <x:c r="AO106" s="1" t="str">
        <x:v/>
      </x:c>
      <x:c r="AP106" s="7" t="n">
        <x:v>43687.547025463</x:v>
      </x:c>
      <x:c r="AQ106" s="7" t="n">
        <x:v>43694.6656018519</x:v>
      </x:c>
      <x:c r="AR106" s="9" t="n">
        <x:v>1.00000000</x:v>
      </x:c>
      <x:c r="AS106" s="7" t="n">
        <x:v>43694.5891319444</x:v>
      </x:c>
      <x:c r="AT106" s="7" t="n">
        <x:v>43694.6307986111</x:v>
      </x:c>
      <x:c r="AU106" s="9" t="n">
        <x:v>1.00000000</x:v>
      </x:c>
      <x:c r="AV106" s="3" t="n">
        <x:v>379</x:v>
      </x:c>
      <x:c r="AW106" s="3" t="n">
        <x:v>379</x:v>
      </x:c>
      <x:c r="AX106" s="3" t="n">
        <x:v/>
      </x:c>
      <x:c r="AY106" s="1" t="str">
        <x:v>Hold</x:v>
      </x:c>
      <x:c r="AZ106" s="1" t="str">
        <x:v>Pending Estimates</x:v>
      </x:c>
      <x:c r="BA106" s="1" t="str">
        <x:v/>
      </x:c>
      <x:c r="BB106" s="1" t="str">
        <x:v/>
      </x:c>
      <x:c r="BC106" s="1" t="str">
        <x:v/>
      </x:c>
      <x:c r="BD106" s="1" t="str">
        <x:v/>
      </x:c>
      <x:c r="BE106" s="9" t="n">
        <x:v/>
      </x:c>
      <x:c r="BF106" s="9" t="n">
        <x:v/>
      </x:c>
      <x:c r="BG106" s="1" t="str">
        <x:v/>
      </x:c>
      <x:c r="BH106" s="9" t="n">
        <x:v/>
      </x:c>
      <x:c r="BI106" s="9" t="n">
        <x:v/>
      </x:c>
      <x:c r="BJ106" s="1" t="str">
        <x:v>Hours</x:v>
      </x:c>
      <x:c r="BK106" s="1" t="str">
        <x:v/>
      </x:c>
      <x:c r="BL106" s="1" t="str">
        <x:v> </x:v>
      </x:c>
      <x:c r="BM106" s="1" t="str">
        <x:v/>
      </x:c>
      <x:c r="BN106" s="1" t="str">
        <x:v/>
      </x:c>
      <x:c r="BO106" s="1" t="str">
        <x:v/>
      </x:c>
      <x:c r="BP106" s="1" t="str">
        <x:v>HMV09/000102/0819/104</x:v>
      </x:c>
      <x:c r="BQ106" s="1" t="str">
        <x:v>MR0962</x:v>
      </x:c>
      <x:c r="BR106" s="3" t="n">
        <x:v>8764</x:v>
      </x:c>
      <x:c r="BS106" s="1" t="str">
        <x:v>{'tplid' : 'ml_image_link', 'image' : 'edit.png'}</x:v>
      </x:c>
      <x:c r="BT106" s="3" t="n">
        <x:v>4</x:v>
      </x:c>
      <x:c r="BU106" s="1" t="str">
        <x:v>{'tplid' : 'ml_image_link', 'image' : 'task_01.png'}</x:v>
      </x:c>
      <x:c r="BV106" s="1" t="str">
        <x:v/>
      </x:c>
      <x:c r="BW106" s="1" t="str">
        <x:v/>
      </x:c>
      <x:c r="BX106" s="1" t="str">
        <x:v>N</x:v>
      </x:c>
      <x:c r="BY106" s="1" t="str">
        <x:v>Y</x:v>
      </x:c>
      <x:c r="BZ106" s="1" t="str">
        <x:v>N</x:v>
      </x:c>
      <x:c r="CA106" s="1" t="str">
        <x:v>LINE 2B</x:v>
      </x:c>
      <x:c r="CB106" s="1" t="str">
        <x:v/>
      </x:c>
      <x:c r="CC106" s="1" t="str">
        <x:v>N</x:v>
      </x:c>
      <x:c r="CD106" s="1" t="str">
        <x:v>H</x:v>
      </x:c>
      <x:c r="CE106" s="1" t="str">
        <x:v>N</x:v>
      </x:c>
      <x:c r="CF106" s="1" t="str">
        <x:v>N</x:v>
      </x:c>
      <x:c r="CG106" s="1" t="str">
        <x:v>N</x:v>
      </x:c>
      <x:c r="CH106" s="1" t="str">
        <x:v/>
      </x:c>
      <x:c r="CI106" s="1" t="str">
        <x:v> </x:v>
      </x:c>
      <x:c r="CJ106" s="1" t="str">
        <x:v>{'tplid' : 'ml_image_link', 'image' : 'ExeHub_ClkStop.png'}</x:v>
      </x:c>
      <x:c r="CK106" s="1" t="str">
        <x:v>{'tplid' : 'ml_image', 'image' : 'ExeHub_Red.png'}</x:v>
      </x:c>
      <x:c r="CL106" s="7" t="n">
        <x:v/>
      </x:c>
      <x:c r="CM106" s="1" t="str">
        <x:v/>
      </x:c>
      <x:c r="CN106" s="3" t="n">
        <x:v>0</x:v>
      </x:c>
      <x:c r="CO106" s="3" t="n">
        <x:v>0</x:v>
      </x:c>
      <x:c r="CP106" s="3" t="n">
        <x:v>0</x:v>
      </x:c>
      <x:c r="CQ106" s="3" t="n">
        <x:v>0</x:v>
      </x:c>
      <x:c r="CR106" s="3" t="n">
        <x:v>0</x:v>
      </x:c>
      <x:c r="CS106" s="3" t="n">
        <x:v>0</x:v>
      </x:c>
      <x:c r="CT106" s="3" t="n">
        <x:v>0</x:v>
      </x:c>
      <x:c r="CU106" s="3" t="n">
        <x:v>0</x:v>
      </x:c>
      <x:c r="CV106" s="3" t="n">
        <x:v/>
      </x:c>
      <x:c r="CW106" s="3" t="n">
        <x:v/>
      </x:c>
      <x:c r="CX106" s="1" t="str">
        <x:v>MIREP</x:v>
      </x:c>
      <x:c r="CY106" s="1" t="str">
        <x:v>CL</x:v>
      </x:c>
      <x:c r="CZ106" s="1" t="str">
        <x:v>B</x:v>
      </x:c>
      <x:c r="DA106" s="1" t="str">
        <x:v/>
      </x:c>
      <x:c r="DB106" s="1" t="str">
        <x:v/>
      </x:c>
    </x:row>
    <x:row>
      <x:c s="1" t="str">
        <x:v>S</x:v>
      </x:c>
      <x:c s="1" t="str">
        <x:v>No</x:v>
      </x:c>
      <x:c r="C107" s="1" t="str">
        <x:v>MIREP</x:v>
      </x:c>
      <x:c r="D107" s="1" t="str">
        <x:v>HMV09/000102/0819/105</x:v>
      </x:c>
      <x:c r="E107" s="1" t="str">
        <x:v>25</x:v>
      </x:c>
      <x:c r="F107" s="1" t="str">
        <x:v>DURING GVI FOUND AFT LH  JUMP SEAT SPRING-TORSION FLAT BROKEN.</x:v>
      </x:c>
      <x:c r="G107" s="1" t="str">
        <x:v>AFT LH  JUMP SEAT SPRING-TORSION FLAT REPLACED WITH SERVICEABLE ONE AS PER AMM 25-25-12 REV,69 DATED JUNE 15/2019.POST INSTALLATION CHECK AND SEAT OPRATION CHECKED FOUND SATISFACTORY.</x:v>
      </x:c>
      <x:c r="H107" s="1" t="str">
        <x:v>HMV09/000102/0819/105</x:v>
      </x:c>
      <x:c r="I107" s="1" t="str">
        <x:v>Close</x:v>
      </x:c>
      <x:c r="J107" s="1" t="str">
        <x:v>Closed</x:v>
      </x:c>
      <x:c r="K107" s="1" t="str">
        <x:v/>
      </x:c>
      <x:c r="L107" s="3" t="n">
        <x:v/>
      </x:c>
      <x:c r="M107" s="1" t="str">
        <x:v>LINE 2B</x:v>
      </x:c>
      <x:c r="N107" s="1" t="str">
        <x:v>Signed Off</x:v>
      </x:c>
      <x:c r="O107" s="1" t="str">
        <x:v>DISC- MPD</x:v>
      </x:c>
      <x:c r="P107" s="1" t="str">
        <x:v>IRC</x:v>
      </x:c>
      <x:c r="Q107" s="1" t="str">
        <x:v>Regular</x:v>
      </x:c>
      <x:c r="R107" s="1" t="str">
        <x:v>REGULAR</x:v>
      </x:c>
      <x:c r="S107" s="1" t="str">
        <x:v>No</x:v>
      </x:c>
      <x:c r="T107" s="1" t="str">
        <x:v>No</x:v>
      </x:c>
      <x:c r="U107" s="1" t="str">
        <x:v>No</x:v>
      </x:c>
      <x:c r="V107" s="1" t="str">
        <x:v>No</x:v>
      </x:c>
      <x:c r="W107" s="1" t="str">
        <x:v/>
      </x:c>
      <x:c r="X107" s="1" t="str">
        <x:v/>
      </x:c>
      <x:c r="Y107" s="1" t="str">
        <x:v/>
      </x:c>
      <x:c r="Z107" s="1" t="str">
        <x:v/>
      </x:c>
      <x:c r="AA107" s="1" t="str">
        <x:v/>
      </x:c>
      <x:c r="AB107" s="1" t="str">
        <x:v>MR0962</x:v>
      </x:c>
      <x:c r="AC107" s="7" t="n">
        <x:v>43694.6364236111</x:v>
      </x:c>
      <x:c r="AD107" s="1" t="str">
        <x:v>Yes</x:v>
      </x:c>
      <x:c r="AE107" s="1" t="str">
        <x:v>MR0057</x:v>
      </x:c>
      <x:c r="AF107" s="1" t="str">
        <x:v/>
      </x:c>
      <x:c r="AG107" s="1" t="str">
        <x:v>Yes</x:v>
      </x:c>
      <x:c r="AH107" s="1" t="str">
        <x:v>MR0057</x:v>
      </x:c>
      <x:c r="AI107" s="1" t="str">
        <x:v/>
      </x:c>
      <x:c r="AJ107" s="1" t="str">
        <x:v>No</x:v>
      </x:c>
      <x:c r="AK107" s="1" t="str">
        <x:v/>
      </x:c>
      <x:c r="AL107" s="1" t="str">
        <x:v/>
      </x:c>
      <x:c r="AM107" s="1" t="str">
        <x:v/>
      </x:c>
      <x:c r="AN107" s="1" t="str">
        <x:v/>
      </x:c>
      <x:c r="AO107" s="1" t="str">
        <x:v/>
      </x:c>
      <x:c r="AP107" s="7" t="n">
        <x:v>43687.547025463</x:v>
      </x:c>
      <x:c r="AQ107" s="7" t="n">
        <x:v>43697.6216203704</x:v>
      </x:c>
      <x:c r="AR107" s="9" t="n">
        <x:v>1.00000000</x:v>
      </x:c>
      <x:c r="AS107" s="7" t="n">
        <x:v>43697.5634953704</x:v>
      </x:c>
      <x:c r="AT107" s="7" t="n">
        <x:v>43697.605162037</x:v>
      </x:c>
      <x:c r="AU107" s="9" t="n">
        <x:v>1.00000000</x:v>
      </x:c>
      <x:c r="AV107" s="3" t="n">
        <x:v>380</x:v>
      </x:c>
      <x:c r="AW107" s="3" t="n">
        <x:v>380</x:v>
      </x:c>
      <x:c r="AX107" s="3" t="n">
        <x:v/>
      </x:c>
      <x:c r="AY107" s="1" t="str">
        <x:v>Hold</x:v>
      </x:c>
      <x:c r="AZ107" s="1" t="str">
        <x:v>Pending Estimates</x:v>
      </x:c>
      <x:c r="BA107" s="1" t="str">
        <x:v/>
      </x:c>
      <x:c r="BB107" s="1" t="str">
        <x:v/>
      </x:c>
      <x:c r="BC107" s="1" t="str">
        <x:v/>
      </x:c>
      <x:c r="BD107" s="1" t="str">
        <x:v/>
      </x:c>
      <x:c r="BE107" s="9" t="n">
        <x:v/>
      </x:c>
      <x:c r="BF107" s="9" t="n">
        <x:v/>
      </x:c>
      <x:c r="BG107" s="1" t="str">
        <x:v/>
      </x:c>
      <x:c r="BH107" s="9" t="n">
        <x:v/>
      </x:c>
      <x:c r="BI107" s="9" t="n">
        <x:v/>
      </x:c>
      <x:c r="BJ107" s="1" t="str">
        <x:v>Hours</x:v>
      </x:c>
      <x:c r="BK107" s="1" t="str">
        <x:v/>
      </x:c>
      <x:c r="BL107" s="1" t="str">
        <x:v> </x:v>
      </x:c>
      <x:c r="BM107" s="1" t="str">
        <x:v/>
      </x:c>
      <x:c r="BN107" s="1" t="str">
        <x:v/>
      </x:c>
      <x:c r="BO107" s="1" t="str">
        <x:v/>
      </x:c>
      <x:c r="BP107" s="1" t="str">
        <x:v>HMV09/000102/0819/105</x:v>
      </x:c>
      <x:c r="BQ107" s="1" t="str">
        <x:v>MR0962</x:v>
      </x:c>
      <x:c r="BR107" s="3" t="n">
        <x:v>8765</x:v>
      </x:c>
      <x:c r="BS107" s="1" t="str">
        <x:v>{'tplid' : 'ml_image_link', 'image' : 'edit.png'}</x:v>
      </x:c>
      <x:c r="BT107" s="3" t="n">
        <x:v>5</x:v>
      </x:c>
      <x:c r="BU107" s="1" t="str">
        <x:v>{'tplid' : 'ml_image_link', 'image' : 'task_01.png'}</x:v>
      </x:c>
      <x:c r="BV107" s="1" t="str">
        <x:v/>
      </x:c>
      <x:c r="BW107" s="1" t="str">
        <x:v/>
      </x:c>
      <x:c r="BX107" s="1" t="str">
        <x:v>Y</x:v>
      </x:c>
      <x:c r="BY107" s="1" t="str">
        <x:v>Y</x:v>
      </x:c>
      <x:c r="BZ107" s="1" t="str">
        <x:v>N</x:v>
      </x:c>
      <x:c r="CA107" s="1" t="str">
        <x:v>LINE 2B</x:v>
      </x:c>
      <x:c r="CB107" s="1" t="str">
        <x:v/>
      </x:c>
      <x:c r="CC107" s="1" t="str">
        <x:v>N</x:v>
      </x:c>
      <x:c r="CD107" s="1" t="str">
        <x:v>H</x:v>
      </x:c>
      <x:c r="CE107" s="1" t="str">
        <x:v>N</x:v>
      </x:c>
      <x:c r="CF107" s="1" t="str">
        <x:v>N</x:v>
      </x:c>
      <x:c r="CG107" s="1" t="str">
        <x:v>N</x:v>
      </x:c>
      <x:c r="CH107" s="1" t="str">
        <x:v/>
      </x:c>
      <x:c r="CI107" s="1" t="str">
        <x:v> </x:v>
      </x:c>
      <x:c r="CJ107" s="1" t="str">
        <x:v>{'tplid' : 'ml_image_link', 'image' : 'ExeHub_ClkStop.png'}</x:v>
      </x:c>
      <x:c r="CK107" s="1" t="str">
        <x:v>{'tplid' : 'ml_image', 'image' : 'ExeHub_Red.png'}</x:v>
      </x:c>
      <x:c r="CL107" s="7" t="n">
        <x:v/>
      </x:c>
      <x:c r="CM107" s="1" t="str">
        <x:v/>
      </x:c>
      <x:c r="CN107" s="3" t="n">
        <x:v>0</x:v>
      </x:c>
      <x:c r="CO107" s="3" t="n">
        <x:v>0</x:v>
      </x:c>
      <x:c r="CP107" s="3" t="n">
        <x:v>0</x:v>
      </x:c>
      <x:c r="CQ107" s="3" t="n">
        <x:v>0</x:v>
      </x:c>
      <x:c r="CR107" s="3" t="n">
        <x:v>0</x:v>
      </x:c>
      <x:c r="CS107" s="3" t="n">
        <x:v>0</x:v>
      </x:c>
      <x:c r="CT107" s="3" t="n">
        <x:v>0</x:v>
      </x:c>
      <x:c r="CU107" s="3" t="n">
        <x:v>0</x:v>
      </x:c>
      <x:c r="CV107" s="3" t="n">
        <x:v/>
      </x:c>
      <x:c r="CW107" s="3" t="n">
        <x:v/>
      </x:c>
      <x:c r="CX107" s="1" t="str">
        <x:v>MIREP</x:v>
      </x:c>
      <x:c r="CY107" s="1" t="str">
        <x:v>CL</x:v>
      </x:c>
      <x:c r="CZ107" s="1" t="str">
        <x:v>B</x:v>
      </x:c>
      <x:c r="DA107" s="1" t="str">
        <x:v/>
      </x:c>
      <x:c r="DB107" s="1" t="str">
        <x:v/>
      </x:c>
    </x:row>
    <x:row>
      <x:c s="1" t="str">
        <x:v>S</x:v>
      </x:c>
      <x:c s="1" t="str">
        <x:v>No</x:v>
      </x:c>
      <x:c r="C108" s="1" t="str">
        <x:v>MIREP</x:v>
      </x:c>
      <x:c r="D108" s="1" t="str">
        <x:v>HMV09/000102/0819/106</x:v>
      </x:c>
      <x:c r="E108" s="1" t="str">
        <x:v>25</x:v>
      </x:c>
      <x:c r="F108" s="1" t="str">
        <x:v>DURING ARRIVAL CHECK FOUND SEAT 15A EMERGENCY OVERWING WINDOW ARM PAD TORN AND DETORIATED.</x:v>
      </x:c>
      <x:c r="G108" s="1" t="str">
        <x:v>15A EMERGENCY OVERWING WINDOW ARM PAD REPLACED WITH A SERVICEABLE ONE AS PER AMM25-22-00 REV69 DATED JUNE 15/2019.POST INSTALLATION CHECK C/O FOUNF SATISFACTORY.</x:v>
      </x:c>
      <x:c r="H108" s="1" t="str">
        <x:v>HMV09/000102/0819/106</x:v>
      </x:c>
      <x:c r="I108" s="1" t="str">
        <x:v>Close</x:v>
      </x:c>
      <x:c r="J108" s="1" t="str">
        <x:v>Closed</x:v>
      </x:c>
      <x:c r="K108" s="1" t="str">
        <x:v/>
      </x:c>
      <x:c r="L108" s="3" t="n">
        <x:v/>
      </x:c>
      <x:c r="M108" s="1" t="str">
        <x:v>LINE 2B</x:v>
      </x:c>
      <x:c r="N108" s="1" t="str">
        <x:v>Signed Off</x:v>
      </x:c>
      <x:c r="O108" s="1" t="str">
        <x:v>DISC- MPD</x:v>
      </x:c>
      <x:c r="P108" s="1" t="str">
        <x:v>IRC</x:v>
      </x:c>
      <x:c r="Q108" s="1" t="str">
        <x:v>Regular</x:v>
      </x:c>
      <x:c r="R108" s="1" t="str">
        <x:v>REGULAR</x:v>
      </x:c>
      <x:c r="S108" s="1" t="str">
        <x:v>No</x:v>
      </x:c>
      <x:c r="T108" s="1" t="str">
        <x:v>No</x:v>
      </x:c>
      <x:c r="U108" s="1" t="str">
        <x:v>No</x:v>
      </x:c>
      <x:c r="V108" s="1" t="str">
        <x:v>No</x:v>
      </x:c>
      <x:c r="W108" s="1" t="str">
        <x:v/>
      </x:c>
      <x:c r="X108" s="1" t="str">
        <x:v/>
      </x:c>
      <x:c r="Y108" s="1" t="str">
        <x:v/>
      </x:c>
      <x:c r="Z108" s="1" t="str">
        <x:v/>
      </x:c>
      <x:c r="AA108" s="1" t="str">
        <x:v/>
      </x:c>
      <x:c r="AB108" s="1" t="str">
        <x:v>MR0962</x:v>
      </x:c>
      <x:c r="AC108" s="7" t="n">
        <x:v>43694.6432523148</x:v>
      </x:c>
      <x:c r="AD108" s="1" t="str">
        <x:v>Yes</x:v>
      </x:c>
      <x:c r="AE108" s="1" t="str">
        <x:v>MR0057</x:v>
      </x:c>
      <x:c r="AF108" s="1" t="str">
        <x:v/>
      </x:c>
      <x:c r="AG108" s="1" t="str">
        <x:v>Yes</x:v>
      </x:c>
      <x:c r="AH108" s="1" t="str">
        <x:v>MR0057</x:v>
      </x:c>
      <x:c r="AI108" s="1" t="str">
        <x:v/>
      </x:c>
      <x:c r="AJ108" s="1" t="str">
        <x:v>No</x:v>
      </x:c>
      <x:c r="AK108" s="1" t="str">
        <x:v/>
      </x:c>
      <x:c r="AL108" s="1" t="str">
        <x:v/>
      </x:c>
      <x:c r="AM108" s="1" t="str">
        <x:v/>
      </x:c>
      <x:c r="AN108" s="1" t="str">
        <x:v/>
      </x:c>
      <x:c r="AO108" s="1" t="str">
        <x:v/>
      </x:c>
      <x:c r="AP108" s="7" t="n">
        <x:v>43687.547025463</x:v>
      </x:c>
      <x:c r="AQ108" s="7" t="n">
        <x:v>43697.6216203704</x:v>
      </x:c>
      <x:c r="AR108" s="9" t="n">
        <x:v>1.00000000</x:v>
      </x:c>
      <x:c r="AS108" s="7" t="n">
        <x:v>43697.5636805556</x:v>
      </x:c>
      <x:c r="AT108" s="7" t="n">
        <x:v>43697.6053472222</x:v>
      </x:c>
      <x:c r="AU108" s="9" t="n">
        <x:v>1.00000000</x:v>
      </x:c>
      <x:c r="AV108" s="3" t="n">
        <x:v>381</x:v>
      </x:c>
      <x:c r="AW108" s="3" t="n">
        <x:v>381</x:v>
      </x:c>
      <x:c r="AX108" s="3" t="n">
        <x:v/>
      </x:c>
      <x:c r="AY108" s="1" t="str">
        <x:v>Hold</x:v>
      </x:c>
      <x:c r="AZ108" s="1" t="str">
        <x:v>Pending Estimates</x:v>
      </x:c>
      <x:c r="BA108" s="1" t="str">
        <x:v/>
      </x:c>
      <x:c r="BB108" s="1" t="str">
        <x:v/>
      </x:c>
      <x:c r="BC108" s="1" t="str">
        <x:v/>
      </x:c>
      <x:c r="BD108" s="1" t="str">
        <x:v/>
      </x:c>
      <x:c r="BE108" s="9" t="n">
        <x:v/>
      </x:c>
      <x:c r="BF108" s="9" t="n">
        <x:v/>
      </x:c>
      <x:c r="BG108" s="1" t="str">
        <x:v/>
      </x:c>
      <x:c r="BH108" s="9" t="n">
        <x:v/>
      </x:c>
      <x:c r="BI108" s="9" t="n">
        <x:v/>
      </x:c>
      <x:c r="BJ108" s="1" t="str">
        <x:v>Hours</x:v>
      </x:c>
      <x:c r="BK108" s="1" t="str">
        <x:v/>
      </x:c>
      <x:c r="BL108" s="1" t="str">
        <x:v> </x:v>
      </x:c>
      <x:c r="BM108" s="1" t="str">
        <x:v/>
      </x:c>
      <x:c r="BN108" s="1" t="str">
        <x:v/>
      </x:c>
      <x:c r="BO108" s="1" t="str">
        <x:v/>
      </x:c>
      <x:c r="BP108" s="1" t="str">
        <x:v>HMV09/000102/0819/106</x:v>
      </x:c>
      <x:c r="BQ108" s="1" t="str">
        <x:v>MR0962</x:v>
      </x:c>
      <x:c r="BR108" s="3" t="n">
        <x:v>8766</x:v>
      </x:c>
      <x:c r="BS108" s="1" t="str">
        <x:v>{'tplid' : 'ml_image_link', 'image' : 'edit.png'}</x:v>
      </x:c>
      <x:c r="BT108" s="3" t="n">
        <x:v>5</x:v>
      </x:c>
      <x:c r="BU108" s="1" t="str">
        <x:v>{'tplid' : 'ml_image_link', 'image' : 'task_01.png'}</x:v>
      </x:c>
      <x:c r="BV108" s="1" t="str">
        <x:v/>
      </x:c>
      <x:c r="BW108" s="1" t="str">
        <x:v/>
      </x:c>
      <x:c r="BX108" s="1" t="str">
        <x:v>Y</x:v>
      </x:c>
      <x:c r="BY108" s="1" t="str">
        <x:v>Y</x:v>
      </x:c>
      <x:c r="BZ108" s="1" t="str">
        <x:v>N</x:v>
      </x:c>
      <x:c r="CA108" s="1" t="str">
        <x:v>LINE 2B</x:v>
      </x:c>
      <x:c r="CB108" s="1" t="str">
        <x:v/>
      </x:c>
      <x:c r="CC108" s="1" t="str">
        <x:v>N</x:v>
      </x:c>
      <x:c r="CD108" s="1" t="str">
        <x:v>H</x:v>
      </x:c>
      <x:c r="CE108" s="1" t="str">
        <x:v>N</x:v>
      </x:c>
      <x:c r="CF108" s="1" t="str">
        <x:v>N</x:v>
      </x:c>
      <x:c r="CG108" s="1" t="str">
        <x:v>N</x:v>
      </x:c>
      <x:c r="CH108" s="1" t="str">
        <x:v/>
      </x:c>
      <x:c r="CI108" s="1" t="str">
        <x:v> </x:v>
      </x:c>
      <x:c r="CJ108" s="1" t="str">
        <x:v>{'tplid' : 'ml_image_link', 'image' : 'ExeHub_ClkStop.png'}</x:v>
      </x:c>
      <x:c r="CK108" s="1" t="str">
        <x:v>{'tplid' : 'ml_image', 'image' : 'ExeHub_Red.png'}</x:v>
      </x:c>
      <x:c r="CL108" s="7" t="n">
        <x:v/>
      </x:c>
      <x:c r="CM108" s="1" t="str">
        <x:v/>
      </x:c>
      <x:c r="CN108" s="3" t="n">
        <x:v>0</x:v>
      </x:c>
      <x:c r="CO108" s="3" t="n">
        <x:v>0</x:v>
      </x:c>
      <x:c r="CP108" s="3" t="n">
        <x:v>0</x:v>
      </x:c>
      <x:c r="CQ108" s="3" t="n">
        <x:v>0</x:v>
      </x:c>
      <x:c r="CR108" s="3" t="n">
        <x:v>0</x:v>
      </x:c>
      <x:c r="CS108" s="3" t="n">
        <x:v>0</x:v>
      </x:c>
      <x:c r="CT108" s="3" t="n">
        <x:v>0</x:v>
      </x:c>
      <x:c r="CU108" s="3" t="n">
        <x:v>0</x:v>
      </x:c>
      <x:c r="CV108" s="3" t="n">
        <x:v/>
      </x:c>
      <x:c r="CW108" s="3" t="n">
        <x:v/>
      </x:c>
      <x:c r="CX108" s="1" t="str">
        <x:v>MIREP</x:v>
      </x:c>
      <x:c r="CY108" s="1" t="str">
        <x:v>CL</x:v>
      </x:c>
      <x:c r="CZ108" s="1" t="str">
        <x:v>B</x:v>
      </x:c>
      <x:c r="DA108" s="1" t="str">
        <x:v/>
      </x:c>
      <x:c r="DB108" s="1" t="str">
        <x:v/>
      </x:c>
    </x:row>
    <x:row>
      <x:c s="1" t="str">
        <x:v>S</x:v>
      </x:c>
      <x:c s="1" t="str">
        <x:v>No</x:v>
      </x:c>
      <x:c r="C109" s="1" t="str">
        <x:v>MIREP</x:v>
      </x:c>
      <x:c r="D109" s="1" t="str">
        <x:v>HMV09/000102/0819/107</x:v>
      </x:c>
      <x:c r="E109" s="1" t="str">
        <x:v>2510</x:v>
      </x:c>
      <x:c r="F109" s="1" t="str">
        <x:v>DURING ARRIVAL CHECK FOUND CONTROL CABIN DOOR FOAM SEAL ERODED.</x:v>
      </x:c>
      <x:c r="G109" s="1" t="str">
        <x:v>CONTROL CABIN DOOR FOAM SEAL REPLACED WITH SERVICEABLE ONE AS PER AMM52-51-31 REV.69 DATED JUNE 15/2019. POST INSTALLATION CHECK C/O FOUND SATISFACTORY.</x:v>
      </x:c>
      <x:c r="H109" s="1" t="str">
        <x:v>HMV09/000102/0819/107</x:v>
      </x:c>
      <x:c r="I109" s="1" t="str">
        <x:v>Close</x:v>
      </x:c>
      <x:c r="J109" s="1" t="str">
        <x:v>Closed</x:v>
      </x:c>
      <x:c r="K109" s="1" t="str">
        <x:v/>
      </x:c>
      <x:c r="L109" s="3" t="n">
        <x:v/>
      </x:c>
      <x:c r="M109" s="1" t="str">
        <x:v>LINE 2B</x:v>
      </x:c>
      <x:c r="N109" s="1" t="str">
        <x:v>Signed Off</x:v>
      </x:c>
      <x:c r="O109" s="1" t="str">
        <x:v>DISC- MPD</x:v>
      </x:c>
      <x:c r="P109" s="1" t="str">
        <x:v>IRC</x:v>
      </x:c>
      <x:c r="Q109" s="1" t="str">
        <x:v>Regular</x:v>
      </x:c>
      <x:c r="R109" s="1" t="str">
        <x:v>REGULAR</x:v>
      </x:c>
      <x:c r="S109" s="1" t="str">
        <x:v>No</x:v>
      </x:c>
      <x:c r="T109" s="1" t="str">
        <x:v>No</x:v>
      </x:c>
      <x:c r="U109" s="1" t="str">
        <x:v>No</x:v>
      </x:c>
      <x:c r="V109" s="1" t="str">
        <x:v>No</x:v>
      </x:c>
      <x:c r="W109" s="1" t="str">
        <x:v/>
      </x:c>
      <x:c r="X109" s="1" t="str">
        <x:v/>
      </x:c>
      <x:c r="Y109" s="1" t="str">
        <x:v/>
      </x:c>
      <x:c r="Z109" s="1" t="str">
        <x:v/>
      </x:c>
      <x:c r="AA109" s="1" t="str">
        <x:v/>
      </x:c>
      <x:c r="AB109" s="1" t="str">
        <x:v>MR0962</x:v>
      </x:c>
      <x:c r="AC109" s="7" t="n">
        <x:v>43694.6500810185</x:v>
      </x:c>
      <x:c r="AD109" s="1" t="str">
        <x:v>No</x:v>
      </x:c>
      <x:c r="AE109" s="1" t="str">
        <x:v/>
      </x:c>
      <x:c r="AF109" s="1" t="str">
        <x:v/>
      </x:c>
      <x:c r="AG109" s="1" t="str">
        <x:v>Yes</x:v>
      </x:c>
      <x:c r="AH109" s="1" t="str">
        <x:v>MR0962</x:v>
      </x:c>
      <x:c r="AI109" s="1" t="str">
        <x:v/>
      </x:c>
      <x:c r="AJ109" s="1" t="str">
        <x:v>No</x:v>
      </x:c>
      <x:c r="AK109" s="1" t="str">
        <x:v/>
      </x:c>
      <x:c r="AL109" s="1" t="str">
        <x:v/>
      </x:c>
      <x:c r="AM109" s="1" t="str">
        <x:v/>
      </x:c>
      <x:c r="AN109" s="1" t="str">
        <x:v/>
      </x:c>
      <x:c r="AO109" s="1" t="str">
        <x:v/>
      </x:c>
      <x:c r="AP109" s="7" t="n">
        <x:v>43687.547025463</x:v>
      </x:c>
      <x:c r="AQ109" s="7" t="n">
        <x:v>43694.6917476852</x:v>
      </x:c>
      <x:c r="AR109" s="9" t="n">
        <x:v>1.00000000</x:v>
      </x:c>
      <x:c r="AS109" s="7" t="n">
        <x:v>43694.6132291667</x:v>
      </x:c>
      <x:c r="AT109" s="7" t="n">
        <x:v>43694.6548958333</x:v>
      </x:c>
      <x:c r="AU109" s="9" t="n">
        <x:v>1.00000000</x:v>
      </x:c>
      <x:c r="AV109" s="3" t="n">
        <x:v>382</x:v>
      </x:c>
      <x:c r="AW109" s="3" t="n">
        <x:v>382</x:v>
      </x:c>
      <x:c r="AX109" s="3" t="n">
        <x:v/>
      </x:c>
      <x:c r="AY109" s="1" t="str">
        <x:v>Hold</x:v>
      </x:c>
      <x:c r="AZ109" s="1" t="str">
        <x:v>Pending Estimates</x:v>
      </x:c>
      <x:c r="BA109" s="1" t="str">
        <x:v/>
      </x:c>
      <x:c r="BB109" s="1" t="str">
        <x:v/>
      </x:c>
      <x:c r="BC109" s="1" t="str">
        <x:v/>
      </x:c>
      <x:c r="BD109" s="1" t="str">
        <x:v/>
      </x:c>
      <x:c r="BE109" s="9" t="n">
        <x:v/>
      </x:c>
      <x:c r="BF109" s="9" t="n">
        <x:v/>
      </x:c>
      <x:c r="BG109" s="1" t="str">
        <x:v/>
      </x:c>
      <x:c r="BH109" s="9" t="n">
        <x:v/>
      </x:c>
      <x:c r="BI109" s="9" t="n">
        <x:v/>
      </x:c>
      <x:c r="BJ109" s="1" t="str">
        <x:v>Hours</x:v>
      </x:c>
      <x:c r="BK109" s="1" t="str">
        <x:v/>
      </x:c>
      <x:c r="BL109" s="1" t="str">
        <x:v> </x:v>
      </x:c>
      <x:c r="BM109" s="1" t="str">
        <x:v/>
      </x:c>
      <x:c r="BN109" s="1" t="str">
        <x:v/>
      </x:c>
      <x:c r="BO109" s="1" t="str">
        <x:v/>
      </x:c>
      <x:c r="BP109" s="1" t="str">
        <x:v>HMV09/000102/0819/107</x:v>
      </x:c>
      <x:c r="BQ109" s="1" t="str">
        <x:v>MR0962</x:v>
      </x:c>
      <x:c r="BR109" s="3" t="n">
        <x:v>8767</x:v>
      </x:c>
      <x:c r="BS109" s="1" t="str">
        <x:v>{'tplid' : 'ml_image_link', 'image' : 'edit.png'}</x:v>
      </x:c>
      <x:c r="BT109" s="3" t="n">
        <x:v>4</x:v>
      </x:c>
      <x:c r="BU109" s="1" t="str">
        <x:v>{'tplid' : 'ml_image_link', 'image' : 'task_01.png'}</x:v>
      </x:c>
      <x:c r="BV109" s="1" t="str">
        <x:v/>
      </x:c>
      <x:c r="BW109" s="1" t="str">
        <x:v/>
      </x:c>
      <x:c r="BX109" s="1" t="str">
        <x:v>N</x:v>
      </x:c>
      <x:c r="BY109" s="1" t="str">
        <x:v>Y</x:v>
      </x:c>
      <x:c r="BZ109" s="1" t="str">
        <x:v>N</x:v>
      </x:c>
      <x:c r="CA109" s="1" t="str">
        <x:v>LINE 2B</x:v>
      </x:c>
      <x:c r="CB109" s="1" t="str">
        <x:v/>
      </x:c>
      <x:c r="CC109" s="1" t="str">
        <x:v>N</x:v>
      </x:c>
      <x:c r="CD109" s="1" t="str">
        <x:v>H</x:v>
      </x:c>
      <x:c r="CE109" s="1" t="str">
        <x:v>N</x:v>
      </x:c>
      <x:c r="CF109" s="1" t="str">
        <x:v>N</x:v>
      </x:c>
      <x:c r="CG109" s="1" t="str">
        <x:v>N</x:v>
      </x:c>
      <x:c r="CH109" s="1" t="str">
        <x:v/>
      </x:c>
      <x:c r="CI109" s="1" t="str">
        <x:v> </x:v>
      </x:c>
      <x:c r="CJ109" s="1" t="str">
        <x:v>{'tplid' : 'ml_image_link', 'image' : 'ExeHub_ClkStop.png'}</x:v>
      </x:c>
      <x:c r="CK109" s="1" t="str">
        <x:v>{'tplid' : 'ml_image', 'image' : 'ExeHub_Red.png'}</x:v>
      </x:c>
      <x:c r="CL109" s="7" t="n">
        <x:v/>
      </x:c>
      <x:c r="CM109" s="1" t="str">
        <x:v/>
      </x:c>
      <x:c r="CN109" s="3" t="n">
        <x:v>0</x:v>
      </x:c>
      <x:c r="CO109" s="3" t="n">
        <x:v>0</x:v>
      </x:c>
      <x:c r="CP109" s="3" t="n">
        <x:v>0</x:v>
      </x:c>
      <x:c r="CQ109" s="3" t="n">
        <x:v>0</x:v>
      </x:c>
      <x:c r="CR109" s="3" t="n">
        <x:v>0</x:v>
      </x:c>
      <x:c r="CS109" s="3" t="n">
        <x:v>0</x:v>
      </x:c>
      <x:c r="CT109" s="3" t="n">
        <x:v>0</x:v>
      </x:c>
      <x:c r="CU109" s="3" t="n">
        <x:v>0</x:v>
      </x:c>
      <x:c r="CV109" s="3" t="n">
        <x:v/>
      </x:c>
      <x:c r="CW109" s="3" t="n">
        <x:v/>
      </x:c>
      <x:c r="CX109" s="1" t="str">
        <x:v>MIREP</x:v>
      </x:c>
      <x:c r="CY109" s="1" t="str">
        <x:v>CL</x:v>
      </x:c>
      <x:c r="CZ109" s="1" t="str">
        <x:v>B</x:v>
      </x:c>
      <x:c r="DA109" s="1" t="str">
        <x:v/>
      </x:c>
      <x:c r="DB109" s="1" t="str">
        <x:v/>
      </x:c>
    </x:row>
    <x:row>
      <x:c s="1" t="str">
        <x:v>S</x:v>
      </x:c>
      <x:c s="1" t="str">
        <x:v>No</x:v>
      </x:c>
      <x:c r="C110" s="1" t="str">
        <x:v>MIREP</x:v>
      </x:c>
      <x:c r="D110" s="1" t="str">
        <x:v>HMV09/000102/0819/108</x:v>
      </x:c>
      <x:c r="E110" s="1" t="str">
        <x:v>25</x:v>
      </x:c>
      <x:c r="F110" s="1" t="str">
        <x:v>DURING ARRIVAL CHECK FOUND FWD GALLEY WASTE BIN FLAPPER SPRINGFOUND BROKEN  AND ATTACHING HARDWARES MISSING.</x:v>
      </x:c>
      <x:c r="G110" s="1" t="str">
        <x:v>FWD GALLEY WASTE BIN FLAPPER SPRING REPLACED WITH SERVICEABLE ONE AS PER AMM25-40-08 REV.69 DATED JUNE 15/2019.POST INSTALLATION CHECK FOUND SATISFACTORY.</x:v>
      </x:c>
      <x:c r="H110" s="1" t="str">
        <x:v>HMV09/000102/0819/108</x:v>
      </x:c>
      <x:c r="I110" s="1" t="str">
        <x:v>Close</x:v>
      </x:c>
      <x:c r="J110" s="1" t="str">
        <x:v>Closed</x:v>
      </x:c>
      <x:c r="K110" s="1" t="str">
        <x:v/>
      </x:c>
      <x:c r="L110" s="3" t="n">
        <x:v/>
      </x:c>
      <x:c r="M110" s="1" t="str">
        <x:v>LINE 2B</x:v>
      </x:c>
      <x:c r="N110" s="1" t="str">
        <x:v>Signed Off</x:v>
      </x:c>
      <x:c r="O110" s="1" t="str">
        <x:v>DISC- MPD</x:v>
      </x:c>
      <x:c r="P110" s="1" t="str">
        <x:v>IRC</x:v>
      </x:c>
      <x:c r="Q110" s="1" t="str">
        <x:v>Regular</x:v>
      </x:c>
      <x:c r="R110" s="1" t="str">
        <x:v>REGULAR</x:v>
      </x:c>
      <x:c r="S110" s="1" t="str">
        <x:v>No</x:v>
      </x:c>
      <x:c r="T110" s="1" t="str">
        <x:v>No</x:v>
      </x:c>
      <x:c r="U110" s="1" t="str">
        <x:v>No</x:v>
      </x:c>
      <x:c r="V110" s="1" t="str">
        <x:v>No</x:v>
      </x:c>
      <x:c r="W110" s="1" t="str">
        <x:v/>
      </x:c>
      <x:c r="X110" s="1" t="str">
        <x:v/>
      </x:c>
      <x:c r="Y110" s="1" t="str">
        <x:v/>
      </x:c>
      <x:c r="Z110" s="1" t="str">
        <x:v/>
      </x:c>
      <x:c r="AA110" s="1" t="str">
        <x:v/>
      </x:c>
      <x:c r="AB110" s="1" t="str">
        <x:v>MR0962</x:v>
      </x:c>
      <x:c r="AC110" s="7" t="n">
        <x:v>43694.6568171296</x:v>
      </x:c>
      <x:c r="AD110" s="1" t="str">
        <x:v>Yes</x:v>
      </x:c>
      <x:c r="AE110" s="1" t="str">
        <x:v>MR0057</x:v>
      </x:c>
      <x:c r="AF110" s="1" t="str">
        <x:v/>
      </x:c>
      <x:c r="AG110" s="1" t="str">
        <x:v>Yes</x:v>
      </x:c>
      <x:c r="AH110" s="1" t="str">
        <x:v>MR0057</x:v>
      </x:c>
      <x:c r="AI110" s="1" t="str">
        <x:v/>
      </x:c>
      <x:c r="AJ110" s="1" t="str">
        <x:v>No</x:v>
      </x:c>
      <x:c r="AK110" s="1" t="str">
        <x:v/>
      </x:c>
      <x:c r="AL110" s="1" t="str">
        <x:v/>
      </x:c>
      <x:c r="AM110" s="1" t="str">
        <x:v/>
      </x:c>
      <x:c r="AN110" s="1" t="str">
        <x:v/>
      </x:c>
      <x:c r="AO110" s="1" t="str">
        <x:v/>
      </x:c>
      <x:c r="AP110" s="7" t="n">
        <x:v>43687.547025463</x:v>
      </x:c>
      <x:c r="AQ110" s="7" t="n">
        <x:v>43697.6216203704</x:v>
      </x:c>
      <x:c r="AR110" s="9" t="n">
        <x:v>1.00000000</x:v>
      </x:c>
      <x:c r="AS110" s="7" t="n">
        <x:v>43697.5638425926</x:v>
      </x:c>
      <x:c r="AT110" s="7" t="n">
        <x:v>43697.6055092593</x:v>
      </x:c>
      <x:c r="AU110" s="9" t="n">
        <x:v>1.00000000</x:v>
      </x:c>
      <x:c r="AV110" s="3" t="n">
        <x:v>383</x:v>
      </x:c>
      <x:c r="AW110" s="3" t="n">
        <x:v>383</x:v>
      </x:c>
      <x:c r="AX110" s="3" t="n">
        <x:v/>
      </x:c>
      <x:c r="AY110" s="1" t="str">
        <x:v>Hold</x:v>
      </x:c>
      <x:c r="AZ110" s="1" t="str">
        <x:v>Pending Estimates</x:v>
      </x:c>
      <x:c r="BA110" s="1" t="str">
        <x:v/>
      </x:c>
      <x:c r="BB110" s="1" t="str">
        <x:v/>
      </x:c>
      <x:c r="BC110" s="1" t="str">
        <x:v/>
      </x:c>
      <x:c r="BD110" s="1" t="str">
        <x:v/>
      </x:c>
      <x:c r="BE110" s="9" t="n">
        <x:v/>
      </x:c>
      <x:c r="BF110" s="9" t="n">
        <x:v/>
      </x:c>
      <x:c r="BG110" s="1" t="str">
        <x:v/>
      </x:c>
      <x:c r="BH110" s="9" t="n">
        <x:v/>
      </x:c>
      <x:c r="BI110" s="9" t="n">
        <x:v/>
      </x:c>
      <x:c r="BJ110" s="1" t="str">
        <x:v>Hours</x:v>
      </x:c>
      <x:c r="BK110" s="1" t="str">
        <x:v/>
      </x:c>
      <x:c r="BL110" s="1" t="str">
        <x:v> </x:v>
      </x:c>
      <x:c r="BM110" s="1" t="str">
        <x:v/>
      </x:c>
      <x:c r="BN110" s="1" t="str">
        <x:v/>
      </x:c>
      <x:c r="BO110" s="1" t="str">
        <x:v/>
      </x:c>
      <x:c r="BP110" s="1" t="str">
        <x:v>HMV09/000102/0819/108</x:v>
      </x:c>
      <x:c r="BQ110" s="1" t="str">
        <x:v>MR0962</x:v>
      </x:c>
      <x:c r="BR110" s="3" t="n">
        <x:v>8768</x:v>
      </x:c>
      <x:c r="BS110" s="1" t="str">
        <x:v>{'tplid' : 'ml_image_link', 'image' : 'edit.png'}</x:v>
      </x:c>
      <x:c r="BT110" s="3" t="n">
        <x:v>5</x:v>
      </x:c>
      <x:c r="BU110" s="1" t="str">
        <x:v>{'tplid' : 'ml_image_link', 'image' : 'task_01.png'}</x:v>
      </x:c>
      <x:c r="BV110" s="1" t="str">
        <x:v/>
      </x:c>
      <x:c r="BW110" s="1" t="str">
        <x:v/>
      </x:c>
      <x:c r="BX110" s="1" t="str">
        <x:v>Y</x:v>
      </x:c>
      <x:c r="BY110" s="1" t="str">
        <x:v>Y</x:v>
      </x:c>
      <x:c r="BZ110" s="1" t="str">
        <x:v>N</x:v>
      </x:c>
      <x:c r="CA110" s="1" t="str">
        <x:v>LINE 2B</x:v>
      </x:c>
      <x:c r="CB110" s="1" t="str">
        <x:v/>
      </x:c>
      <x:c r="CC110" s="1" t="str">
        <x:v>N</x:v>
      </x:c>
      <x:c r="CD110" s="1" t="str">
        <x:v>H</x:v>
      </x:c>
      <x:c r="CE110" s="1" t="str">
        <x:v>N</x:v>
      </x:c>
      <x:c r="CF110" s="1" t="str">
        <x:v>N</x:v>
      </x:c>
      <x:c r="CG110" s="1" t="str">
        <x:v>N</x:v>
      </x:c>
      <x:c r="CH110" s="1" t="str">
        <x:v/>
      </x:c>
      <x:c r="CI110" s="1" t="str">
        <x:v> </x:v>
      </x:c>
      <x:c r="CJ110" s="1" t="str">
        <x:v>{'tplid' : 'ml_image_link', 'image' : 'ExeHub_ClkStop.png'}</x:v>
      </x:c>
      <x:c r="CK110" s="1" t="str">
        <x:v>{'tplid' : 'ml_image', 'image' : 'ExeHub_Red.png'}</x:v>
      </x:c>
      <x:c r="CL110" s="7" t="n">
        <x:v/>
      </x:c>
      <x:c r="CM110" s="1" t="str">
        <x:v/>
      </x:c>
      <x:c r="CN110" s="3" t="n">
        <x:v>0</x:v>
      </x:c>
      <x:c r="CO110" s="3" t="n">
        <x:v>0</x:v>
      </x:c>
      <x:c r="CP110" s="3" t="n">
        <x:v>0</x:v>
      </x:c>
      <x:c r="CQ110" s="3" t="n">
        <x:v>0</x:v>
      </x:c>
      <x:c r="CR110" s="3" t="n">
        <x:v>0</x:v>
      </x:c>
      <x:c r="CS110" s="3" t="n">
        <x:v>0</x:v>
      </x:c>
      <x:c r="CT110" s="3" t="n">
        <x:v>0</x:v>
      </x:c>
      <x:c r="CU110" s="3" t="n">
        <x:v>0</x:v>
      </x:c>
      <x:c r="CV110" s="3" t="n">
        <x:v/>
      </x:c>
      <x:c r="CW110" s="3" t="n">
        <x:v/>
      </x:c>
      <x:c r="CX110" s="1" t="str">
        <x:v>MIREP</x:v>
      </x:c>
      <x:c r="CY110" s="1" t="str">
        <x:v>CL</x:v>
      </x:c>
      <x:c r="CZ110" s="1" t="str">
        <x:v>B</x:v>
      </x:c>
      <x:c r="DA110" s="1" t="str">
        <x:v/>
      </x:c>
      <x:c r="DB110" s="1" t="str">
        <x:v/>
      </x:c>
    </x:row>
    <x:row>
      <x:c s="1" t="str">
        <x:v>S</x:v>
      </x:c>
      <x:c s="1" t="str">
        <x:v>No</x:v>
      </x:c>
      <x:c r="C111" s="1" t="str">
        <x:v>MIREP</x:v>
      </x:c>
      <x:c r="D111" s="1" t="str">
        <x:v>HMV09/000102/0819/109</x:v>
      </x:c>
      <x:c r="E111" s="1" t="str">
        <x:v>25</x:v>
      </x:c>
      <x:c r="F111" s="1" t="str">
        <x:v>DURING ARRIVAL CHECK FOUND MARKER THRESHOLD AT LOCATION 11ABC BROKEN AND HORIZONTAL /VERTICAL TRIM AT LOCATION 16ABC 9ABC BROKEN.</x:v>
      </x:c>
      <x:c r="G111" s="1" t="str">
        <x:v>MARKER THRESHOLD AT LOCATION 11ABC  AND HORIZONTAL /VERTICAL TRIM AT LOCATION 16ABC 9ABC REPLACED WITH SERVICEABLE ONE AS PER AMM25-24-31 REV69 DATED JUNE15/2019.POST INSTALLATION CHECK C/O FOUND SATISFACTORY.</x:v>
      </x:c>
      <x:c r="H111" s="1" t="str">
        <x:v>HMV09/000102/0819/109</x:v>
      </x:c>
      <x:c r="I111" s="1" t="str">
        <x:v>Close</x:v>
      </x:c>
      <x:c r="J111" s="1" t="str">
        <x:v>Closed</x:v>
      </x:c>
      <x:c r="K111" s="1" t="str">
        <x:v/>
      </x:c>
      <x:c r="L111" s="3" t="n">
        <x:v/>
      </x:c>
      <x:c r="M111" s="1" t="str">
        <x:v>LINE 2B</x:v>
      </x:c>
      <x:c r="N111" s="1" t="str">
        <x:v>Signed Off</x:v>
      </x:c>
      <x:c r="O111" s="1" t="str">
        <x:v>DISC- MPD</x:v>
      </x:c>
      <x:c r="P111" s="1" t="str">
        <x:v>IRC</x:v>
      </x:c>
      <x:c r="Q111" s="1" t="str">
        <x:v>Regular</x:v>
      </x:c>
      <x:c r="R111" s="1" t="str">
        <x:v>REGULAR</x:v>
      </x:c>
      <x:c r="S111" s="1" t="str">
        <x:v>No</x:v>
      </x:c>
      <x:c r="T111" s="1" t="str">
        <x:v>No</x:v>
      </x:c>
      <x:c r="U111" s="1" t="str">
        <x:v>No</x:v>
      </x:c>
      <x:c r="V111" s="1" t="str">
        <x:v>No</x:v>
      </x:c>
      <x:c r="W111" s="1" t="str">
        <x:v/>
      </x:c>
      <x:c r="X111" s="1" t="str">
        <x:v/>
      </x:c>
      <x:c r="Y111" s="1" t="str">
        <x:v/>
      </x:c>
      <x:c r="Z111" s="1" t="str">
        <x:v/>
      </x:c>
      <x:c r="AA111" s="1" t="str">
        <x:v/>
      </x:c>
      <x:c r="AB111" s="1" t="str">
        <x:v>MR0962</x:v>
      </x:c>
      <x:c r="AC111" s="7" t="n">
        <x:v>43694.6641782407</x:v>
      </x:c>
      <x:c r="AD111" s="1" t="str">
        <x:v>Yes</x:v>
      </x:c>
      <x:c r="AE111" s="1" t="str">
        <x:v>MR0057</x:v>
      </x:c>
      <x:c r="AF111" s="1" t="str">
        <x:v/>
      </x:c>
      <x:c r="AG111" s="1" t="str">
        <x:v>Yes</x:v>
      </x:c>
      <x:c r="AH111" s="1" t="str">
        <x:v>MR0057</x:v>
      </x:c>
      <x:c r="AI111" s="1" t="str">
        <x:v/>
      </x:c>
      <x:c r="AJ111" s="1" t="str">
        <x:v>No</x:v>
      </x:c>
      <x:c r="AK111" s="1" t="str">
        <x:v/>
      </x:c>
      <x:c r="AL111" s="1" t="str">
        <x:v/>
      </x:c>
      <x:c r="AM111" s="1" t="str">
        <x:v/>
      </x:c>
      <x:c r="AN111" s="1" t="str">
        <x:v/>
      </x:c>
      <x:c r="AO111" s="1" t="str">
        <x:v/>
      </x:c>
      <x:c r="AP111" s="7" t="n">
        <x:v>43687.547025463</x:v>
      </x:c>
      <x:c r="AQ111" s="7" t="n">
        <x:v>43697.6216203704</x:v>
      </x:c>
      <x:c r="AR111" s="9" t="n">
        <x:v>1.00000000</x:v>
      </x:c>
      <x:c r="AS111" s="7" t="n">
        <x:v>43697.5544444444</x:v>
      </x:c>
      <x:c r="AT111" s="7" t="n">
        <x:v>43697.5961111111</x:v>
      </x:c>
      <x:c r="AU111" s="9" t="n">
        <x:v>1.00000000</x:v>
      </x:c>
      <x:c r="AV111" s="3" t="n">
        <x:v>384</x:v>
      </x:c>
      <x:c r="AW111" s="3" t="n">
        <x:v>384</x:v>
      </x:c>
      <x:c r="AX111" s="3" t="n">
        <x:v/>
      </x:c>
      <x:c r="AY111" s="1" t="str">
        <x:v>Hold</x:v>
      </x:c>
      <x:c r="AZ111" s="1" t="str">
        <x:v>Pending Estimates</x:v>
      </x:c>
      <x:c r="BA111" s="1" t="str">
        <x:v/>
      </x:c>
      <x:c r="BB111" s="1" t="str">
        <x:v/>
      </x:c>
      <x:c r="BC111" s="1" t="str">
        <x:v/>
      </x:c>
      <x:c r="BD111" s="1" t="str">
        <x:v/>
      </x:c>
      <x:c r="BE111" s="9" t="n">
        <x:v/>
      </x:c>
      <x:c r="BF111" s="9" t="n">
        <x:v/>
      </x:c>
      <x:c r="BG111" s="1" t="str">
        <x:v/>
      </x:c>
      <x:c r="BH111" s="9" t="n">
        <x:v/>
      </x:c>
      <x:c r="BI111" s="9" t="n">
        <x:v/>
      </x:c>
      <x:c r="BJ111" s="1" t="str">
        <x:v>Hours</x:v>
      </x:c>
      <x:c r="BK111" s="1" t="str">
        <x:v/>
      </x:c>
      <x:c r="BL111" s="1" t="str">
        <x:v> </x:v>
      </x:c>
      <x:c r="BM111" s="1" t="str">
        <x:v/>
      </x:c>
      <x:c r="BN111" s="1" t="str">
        <x:v/>
      </x:c>
      <x:c r="BO111" s="1" t="str">
        <x:v/>
      </x:c>
      <x:c r="BP111" s="1" t="str">
        <x:v>HMV09/000102/0819/109</x:v>
      </x:c>
      <x:c r="BQ111" s="1" t="str">
        <x:v>MR0962</x:v>
      </x:c>
      <x:c r="BR111" s="3" t="n">
        <x:v>8769</x:v>
      </x:c>
      <x:c r="BS111" s="1" t="str">
        <x:v>{'tplid' : 'ml_image_link', 'image' : 'edit.png'}</x:v>
      </x:c>
      <x:c r="BT111" s="3" t="n">
        <x:v>5</x:v>
      </x:c>
      <x:c r="BU111" s="1" t="str">
        <x:v>{'tplid' : 'ml_image_link', 'image' : 'task_01.png'}</x:v>
      </x:c>
      <x:c r="BV111" s="1" t="str">
        <x:v/>
      </x:c>
      <x:c r="BW111" s="1" t="str">
        <x:v/>
      </x:c>
      <x:c r="BX111" s="1" t="str">
        <x:v>Y</x:v>
      </x:c>
      <x:c r="BY111" s="1" t="str">
        <x:v>Y</x:v>
      </x:c>
      <x:c r="BZ111" s="1" t="str">
        <x:v>N</x:v>
      </x:c>
      <x:c r="CA111" s="1" t="str">
        <x:v>LINE 2B</x:v>
      </x:c>
      <x:c r="CB111" s="1" t="str">
        <x:v/>
      </x:c>
      <x:c r="CC111" s="1" t="str">
        <x:v>N</x:v>
      </x:c>
      <x:c r="CD111" s="1" t="str">
        <x:v>H</x:v>
      </x:c>
      <x:c r="CE111" s="1" t="str">
        <x:v>N</x:v>
      </x:c>
      <x:c r="CF111" s="1" t="str">
        <x:v>N</x:v>
      </x:c>
      <x:c r="CG111" s="1" t="str">
        <x:v>N</x:v>
      </x:c>
      <x:c r="CH111" s="1" t="str">
        <x:v/>
      </x:c>
      <x:c r="CI111" s="1" t="str">
        <x:v> </x:v>
      </x:c>
      <x:c r="CJ111" s="1" t="str">
        <x:v>{'tplid' : 'ml_image_link', 'image' : 'ExeHub_ClkStop.png'}</x:v>
      </x:c>
      <x:c r="CK111" s="1" t="str">
        <x:v>{'tplid' : 'ml_image', 'image' : 'ExeHub_Red.png'}</x:v>
      </x:c>
      <x:c r="CL111" s="7" t="n">
        <x:v/>
      </x:c>
      <x:c r="CM111" s="1" t="str">
        <x:v/>
      </x:c>
      <x:c r="CN111" s="3" t="n">
        <x:v>0</x:v>
      </x:c>
      <x:c r="CO111" s="3" t="n">
        <x:v>0</x:v>
      </x:c>
      <x:c r="CP111" s="3" t="n">
        <x:v>0</x:v>
      </x:c>
      <x:c r="CQ111" s="3" t="n">
        <x:v>0</x:v>
      </x:c>
      <x:c r="CR111" s="3" t="n">
        <x:v>0</x:v>
      </x:c>
      <x:c r="CS111" s="3" t="n">
        <x:v>0</x:v>
      </x:c>
      <x:c r="CT111" s="3" t="n">
        <x:v>0</x:v>
      </x:c>
      <x:c r="CU111" s="3" t="n">
        <x:v>0</x:v>
      </x:c>
      <x:c r="CV111" s="3" t="n">
        <x:v/>
      </x:c>
      <x:c r="CW111" s="3" t="n">
        <x:v/>
      </x:c>
      <x:c r="CX111" s="1" t="str">
        <x:v>MIREP</x:v>
      </x:c>
      <x:c r="CY111" s="1" t="str">
        <x:v>CL</x:v>
      </x:c>
      <x:c r="CZ111" s="1" t="str">
        <x:v>B</x:v>
      </x:c>
      <x:c r="DA111" s="1" t="str">
        <x:v/>
      </x:c>
      <x:c r="DB111" s="1" t="str">
        <x:v/>
      </x:c>
    </x:row>
    <x:row>
      <x:c s="1" t="str">
        <x:v>S</x:v>
      </x:c>
      <x:c s="1" t="str">
        <x:v>No</x:v>
      </x:c>
      <x:c r="C112" s="1" t="str">
        <x:v>MIREP</x:v>
      </x:c>
      <x:c r="D112" s="1" t="str">
        <x:v>HMV09/000102/0819/110</x:v>
      </x:c>
      <x:c r="E112" s="1" t="str">
        <x:v>25</x:v>
      </x:c>
      <x:c r="F112" s="1" t="str">
        <x:v>DURING ARRIVAL CHECK FOUND FLIGHT COMPARTMENT WINDOW DIRTY.</x:v>
      </x:c>
      <x:c r="G112" s="1" t="str">
        <x:v>FLIGHT COMPARTMENT WINDOW CLEANED AS PER AMM12-16-02 REV69 DATED JUNE15/2019.CONDITION CHECKED FOUND SATISFACTORY.</x:v>
      </x:c>
      <x:c r="H112" s="1" t="str">
        <x:v>HMV09/000102/0819/110</x:v>
      </x:c>
      <x:c r="I112" s="1" t="str">
        <x:v>Close</x:v>
      </x:c>
      <x:c r="J112" s="1" t="str">
        <x:v>Closed</x:v>
      </x:c>
      <x:c r="K112" s="1" t="str">
        <x:v/>
      </x:c>
      <x:c r="L112" s="3" t="n">
        <x:v/>
      </x:c>
      <x:c r="M112" s="1" t="str">
        <x:v>LINE 2B</x:v>
      </x:c>
      <x:c r="N112" s="1" t="str">
        <x:v>Signed Off</x:v>
      </x:c>
      <x:c r="O112" s="1" t="str">
        <x:v>DISC- MPD</x:v>
      </x:c>
      <x:c r="P112" s="1" t="str">
        <x:v>IRC</x:v>
      </x:c>
      <x:c r="Q112" s="1" t="str">
        <x:v>Regular</x:v>
      </x:c>
      <x:c r="R112" s="1" t="str">
        <x:v>REGULAR</x:v>
      </x:c>
      <x:c r="S112" s="1" t="str">
        <x:v>No</x:v>
      </x:c>
      <x:c r="T112" s="1" t="str">
        <x:v>No</x:v>
      </x:c>
      <x:c r="U112" s="1" t="str">
        <x:v>No</x:v>
      </x:c>
      <x:c r="V112" s="1" t="str">
        <x:v>No</x:v>
      </x:c>
      <x:c r="W112" s="1" t="str">
        <x:v/>
      </x:c>
      <x:c r="X112" s="1" t="str">
        <x:v/>
      </x:c>
      <x:c r="Y112" s="1" t="str">
        <x:v/>
      </x:c>
      <x:c r="Z112" s="1" t="str">
        <x:v/>
      </x:c>
      <x:c r="AA112" s="1" t="str">
        <x:v/>
      </x:c>
      <x:c r="AB112" s="1" t="str">
        <x:v>MR0962</x:v>
      </x:c>
      <x:c r="AC112" s="7" t="n">
        <x:v>43694.6790162037</x:v>
      </x:c>
      <x:c r="AD112" s="1" t="str">
        <x:v>No</x:v>
      </x:c>
      <x:c r="AE112" s="1" t="str">
        <x:v/>
      </x:c>
      <x:c r="AF112" s="1" t="str">
        <x:v/>
      </x:c>
      <x:c r="AG112" s="1" t="str">
        <x:v>Yes</x:v>
      </x:c>
      <x:c r="AH112" s="1" t="str">
        <x:v>MR0962</x:v>
      </x:c>
      <x:c r="AI112" s="1" t="str">
        <x:v/>
      </x:c>
      <x:c r="AJ112" s="1" t="str">
        <x:v>No</x:v>
      </x:c>
      <x:c r="AK112" s="1" t="str">
        <x:v/>
      </x:c>
      <x:c r="AL112" s="1" t="str">
        <x:v/>
      </x:c>
      <x:c r="AM112" s="1" t="str">
        <x:v/>
      </x:c>
      <x:c r="AN112" s="1" t="str">
        <x:v/>
      </x:c>
      <x:c r="AO112" s="1" t="str">
        <x:v/>
      </x:c>
      <x:c r="AP112" s="7" t="n">
        <x:v>43687.547025463</x:v>
      </x:c>
      <x:c r="AQ112" s="7" t="n">
        <x:v>43696.6884722222</x:v>
      </x:c>
      <x:c r="AR112" s="9" t="n">
        <x:v>1.00000000</x:v>
      </x:c>
      <x:c r="AS112" s="7" t="n">
        <x:v>43696.809375</x:v>
      </x:c>
      <x:c r="AT112" s="7" t="n">
        <x:v>43696.8510416667</x:v>
      </x:c>
      <x:c r="AU112" s="9" t="n">
        <x:v>1.00000000</x:v>
      </x:c>
      <x:c r="AV112" s="3" t="n">
        <x:v>385</x:v>
      </x:c>
      <x:c r="AW112" s="3" t="n">
        <x:v>385</x:v>
      </x:c>
      <x:c r="AX112" s="3" t="n">
        <x:v/>
      </x:c>
      <x:c r="AY112" s="1" t="str">
        <x:v>Hold</x:v>
      </x:c>
      <x:c r="AZ112" s="1" t="str">
        <x:v>Pending Estimates</x:v>
      </x:c>
      <x:c r="BA112" s="1" t="str">
        <x:v/>
      </x:c>
      <x:c r="BB112" s="1" t="str">
        <x:v/>
      </x:c>
      <x:c r="BC112" s="1" t="str">
        <x:v/>
      </x:c>
      <x:c r="BD112" s="1" t="str">
        <x:v/>
      </x:c>
      <x:c r="BE112" s="9" t="n">
        <x:v/>
      </x:c>
      <x:c r="BF112" s="9" t="n">
        <x:v/>
      </x:c>
      <x:c r="BG112" s="1" t="str">
        <x:v/>
      </x:c>
      <x:c r="BH112" s="9" t="n">
        <x:v/>
      </x:c>
      <x:c r="BI112" s="9" t="n">
        <x:v/>
      </x:c>
      <x:c r="BJ112" s="1" t="str">
        <x:v>Hours</x:v>
      </x:c>
      <x:c r="BK112" s="1" t="str">
        <x:v/>
      </x:c>
      <x:c r="BL112" s="1" t="str">
        <x:v> </x:v>
      </x:c>
      <x:c r="BM112" s="1" t="str">
        <x:v/>
      </x:c>
      <x:c r="BN112" s="1" t="str">
        <x:v/>
      </x:c>
      <x:c r="BO112" s="1" t="str">
        <x:v/>
      </x:c>
      <x:c r="BP112" s="1" t="str">
        <x:v>HMV09/000102/0819/110</x:v>
      </x:c>
      <x:c r="BQ112" s="1" t="str">
        <x:v>MR0962</x:v>
      </x:c>
      <x:c r="BR112" s="3" t="n">
        <x:v>8771</x:v>
      </x:c>
      <x:c r="BS112" s="1" t="str">
        <x:v>{'tplid' : 'ml_image_link', 'image' : 'edit.png'}</x:v>
      </x:c>
      <x:c r="BT112" s="3" t="n">
        <x:v>4</x:v>
      </x:c>
      <x:c r="BU112" s="1" t="str">
        <x:v>{'tplid' : 'ml_image_link', 'image' : 'task_01.png'}</x:v>
      </x:c>
      <x:c r="BV112" s="1" t="str">
        <x:v/>
      </x:c>
      <x:c r="BW112" s="1" t="str">
        <x:v/>
      </x:c>
      <x:c r="BX112" s="1" t="str">
        <x:v>N</x:v>
      </x:c>
      <x:c r="BY112" s="1" t="str">
        <x:v>Y</x:v>
      </x:c>
      <x:c r="BZ112" s="1" t="str">
        <x:v>N</x:v>
      </x:c>
      <x:c r="CA112" s="1" t="str">
        <x:v>LINE 2B</x:v>
      </x:c>
      <x:c r="CB112" s="1" t="str">
        <x:v/>
      </x:c>
      <x:c r="CC112" s="1" t="str">
        <x:v>N</x:v>
      </x:c>
      <x:c r="CD112" s="1" t="str">
        <x:v>H</x:v>
      </x:c>
      <x:c r="CE112" s="1" t="str">
        <x:v>N</x:v>
      </x:c>
      <x:c r="CF112" s="1" t="str">
        <x:v>N</x:v>
      </x:c>
      <x:c r="CG112" s="1" t="str">
        <x:v>N</x:v>
      </x:c>
      <x:c r="CH112" s="1" t="str">
        <x:v/>
      </x:c>
      <x:c r="CI112" s="1" t="str">
        <x:v> </x:v>
      </x:c>
      <x:c r="CJ112" s="1" t="str">
        <x:v>{'tplid' : 'ml_image_link', 'image' : 'ExeHub_ClkStop.png'}</x:v>
      </x:c>
      <x:c r="CK112" s="1" t="str">
        <x:v>{'tplid' : 'ml_image', 'image' : 'ExeHub_Red.png'}</x:v>
      </x:c>
      <x:c r="CL112" s="7" t="n">
        <x:v/>
      </x:c>
      <x:c r="CM112" s="1" t="str">
        <x:v/>
      </x:c>
      <x:c r="CN112" s="3" t="n">
        <x:v>0</x:v>
      </x:c>
      <x:c r="CO112" s="3" t="n">
        <x:v>0</x:v>
      </x:c>
      <x:c r="CP112" s="3" t="n">
        <x:v>0</x:v>
      </x:c>
      <x:c r="CQ112" s="3" t="n">
        <x:v>0</x:v>
      </x:c>
      <x:c r="CR112" s="3" t="n">
        <x:v>0</x:v>
      </x:c>
      <x:c r="CS112" s="3" t="n">
        <x:v>0</x:v>
      </x:c>
      <x:c r="CT112" s="3" t="n">
        <x:v>0</x:v>
      </x:c>
      <x:c r="CU112" s="3" t="n">
        <x:v>0</x:v>
      </x:c>
      <x:c r="CV112" s="3" t="n">
        <x:v/>
      </x:c>
      <x:c r="CW112" s="3" t="n">
        <x:v/>
      </x:c>
      <x:c r="CX112" s="1" t="str">
        <x:v>MIREP</x:v>
      </x:c>
      <x:c r="CY112" s="1" t="str">
        <x:v>CL</x:v>
      </x:c>
      <x:c r="CZ112" s="1" t="str">
        <x:v>B</x:v>
      </x:c>
      <x:c r="DA112" s="1" t="str">
        <x:v/>
      </x:c>
      <x:c r="DB112" s="1" t="str">
        <x:v/>
      </x:c>
    </x:row>
    <x:row>
      <x:c s="1" t="str">
        <x:v>S</x:v>
      </x:c>
      <x:c s="1" t="str">
        <x:v>No</x:v>
      </x:c>
      <x:c r="C113" s="1" t="str">
        <x:v>MIREP</x:v>
      </x:c>
      <x:c r="D113" s="1" t="str">
        <x:v>HMV09/000102/0819/111</x:v>
      </x:c>
      <x:c r="E113" s="1" t="str">
        <x:v>25</x:v>
      </x:c>
      <x:c r="F113" s="1" t="str">
        <x:v>DURING ARRIVAL CHECK FOUND 18ABC OVERBIN DOOR REAR HINGE BROKEN.</x:v>
      </x:c>
      <x:c r="G113" s="1" t="str">
        <x:v>18ABC OVERBIN DOOR HINGE REPLACED WITH A SERVICEABLE ONE AS PER  AMM25-24-31 REV.69 DATED JUNE15/2019. POST INSTALLATION CHECK C/O FOUND SATISFACTORY.</x:v>
      </x:c>
      <x:c r="H113" s="1" t="str">
        <x:v>HMV09/000102/0819/111</x:v>
      </x:c>
      <x:c r="I113" s="1" t="str">
        <x:v>Close</x:v>
      </x:c>
      <x:c r="J113" s="1" t="str">
        <x:v>Closed</x:v>
      </x:c>
      <x:c r="K113" s="1" t="str">
        <x:v/>
      </x:c>
      <x:c r="L113" s="3" t="n">
        <x:v/>
      </x:c>
      <x:c r="M113" s="1" t="str">
        <x:v>LINE 2B</x:v>
      </x:c>
      <x:c r="N113" s="1" t="str">
        <x:v>Signed Off</x:v>
      </x:c>
      <x:c r="O113" s="1" t="str">
        <x:v>DISC- MPD</x:v>
      </x:c>
      <x:c r="P113" s="1" t="str">
        <x:v>IRC</x:v>
      </x:c>
      <x:c r="Q113" s="1" t="str">
        <x:v>Regular</x:v>
      </x:c>
      <x:c r="R113" s="1" t="str">
        <x:v>REGULAR</x:v>
      </x:c>
      <x:c r="S113" s="1" t="str">
        <x:v>No</x:v>
      </x:c>
      <x:c r="T113" s="1" t="str">
        <x:v>No</x:v>
      </x:c>
      <x:c r="U113" s="1" t="str">
        <x:v>No</x:v>
      </x:c>
      <x:c r="V113" s="1" t="str">
        <x:v>No</x:v>
      </x:c>
      <x:c r="W113" s="1" t="str">
        <x:v/>
      </x:c>
      <x:c r="X113" s="1" t="str">
        <x:v/>
      </x:c>
      <x:c r="Y113" s="1" t="str">
        <x:v/>
      </x:c>
      <x:c r="Z113" s="1" t="str">
        <x:v/>
      </x:c>
      <x:c r="AA113" s="1" t="str">
        <x:v/>
      </x:c>
      <x:c r="AB113" s="1" t="str">
        <x:v>MR0962</x:v>
      </x:c>
      <x:c r="AC113" s="7" t="n">
        <x:v>43695.4039467593</x:v>
      </x:c>
      <x:c r="AD113" s="1" t="str">
        <x:v>No</x:v>
      </x:c>
      <x:c r="AE113" s="1" t="str">
        <x:v/>
      </x:c>
      <x:c r="AF113" s="1" t="str">
        <x:v/>
      </x:c>
      <x:c r="AG113" s="1" t="str">
        <x:v>Yes</x:v>
      </x:c>
      <x:c r="AH113" s="1" t="str">
        <x:v>MR0962</x:v>
      </x:c>
      <x:c r="AI113" s="1" t="str">
        <x:v/>
      </x:c>
      <x:c r="AJ113" s="1" t="str">
        <x:v>No</x:v>
      </x:c>
      <x:c r="AK113" s="1" t="str">
        <x:v/>
      </x:c>
      <x:c r="AL113" s="1" t="str">
        <x:v/>
      </x:c>
      <x:c r="AM113" s="1" t="str">
        <x:v/>
      </x:c>
      <x:c r="AN113" s="1" t="str">
        <x:v/>
      </x:c>
      <x:c r="AO113" s="1" t="str">
        <x:v/>
      </x:c>
      <x:c r="AP113" s="7" t="n">
        <x:v>43687.547025463</x:v>
      </x:c>
      <x:c r="AQ113" s="7" t="n">
        <x:v>43695.4456134259</x:v>
      </x:c>
      <x:c r="AR113" s="9" t="n">
        <x:v>1.00000000</x:v>
      </x:c>
      <x:c r="AS113" s="7" t="n">
        <x:v>43695.363912037</x:v>
      </x:c>
      <x:c r="AT113" s="7" t="n">
        <x:v>43695.4055787037</x:v>
      </x:c>
      <x:c r="AU113" s="9" t="n">
        <x:v>1.00000000</x:v>
      </x:c>
      <x:c r="AV113" s="3" t="n">
        <x:v>386</x:v>
      </x:c>
      <x:c r="AW113" s="3" t="n">
        <x:v>386</x:v>
      </x:c>
      <x:c r="AX113" s="3" t="n">
        <x:v/>
      </x:c>
      <x:c r="AY113" s="1" t="str">
        <x:v>Hold</x:v>
      </x:c>
      <x:c r="AZ113" s="1" t="str">
        <x:v>Pending Estimates</x:v>
      </x:c>
      <x:c r="BA113" s="1" t="str">
        <x:v/>
      </x:c>
      <x:c r="BB113" s="1" t="str">
        <x:v/>
      </x:c>
      <x:c r="BC113" s="1" t="str">
        <x:v/>
      </x:c>
      <x:c r="BD113" s="1" t="str">
        <x:v/>
      </x:c>
      <x:c r="BE113" s="9" t="n">
        <x:v/>
      </x:c>
      <x:c r="BF113" s="9" t="n">
        <x:v/>
      </x:c>
      <x:c r="BG113" s="1" t="str">
        <x:v/>
      </x:c>
      <x:c r="BH113" s="9" t="n">
        <x:v/>
      </x:c>
      <x:c r="BI113" s="9" t="n">
        <x:v/>
      </x:c>
      <x:c r="BJ113" s="1" t="str">
        <x:v>Hours</x:v>
      </x:c>
      <x:c r="BK113" s="1" t="str">
        <x:v/>
      </x:c>
      <x:c r="BL113" s="1" t="str">
        <x:v> </x:v>
      </x:c>
      <x:c r="BM113" s="1" t="str">
        <x:v/>
      </x:c>
      <x:c r="BN113" s="1" t="str">
        <x:v/>
      </x:c>
      <x:c r="BO113" s="1" t="str">
        <x:v/>
      </x:c>
      <x:c r="BP113" s="1" t="str">
        <x:v>HMV09/000102/0819/111</x:v>
      </x:c>
      <x:c r="BQ113" s="1" t="str">
        <x:v>MR0962</x:v>
      </x:c>
      <x:c r="BR113" s="3" t="n">
        <x:v>8774</x:v>
      </x:c>
      <x:c r="BS113" s="1" t="str">
        <x:v>{'tplid' : 'ml_image_link', 'image' : 'edit.png'}</x:v>
      </x:c>
      <x:c r="BT113" s="3" t="n">
        <x:v>4</x:v>
      </x:c>
      <x:c r="BU113" s="1" t="str">
        <x:v>{'tplid' : 'ml_image_link', 'image' : 'task_01.png'}</x:v>
      </x:c>
      <x:c r="BV113" s="1" t="str">
        <x:v/>
      </x:c>
      <x:c r="BW113" s="1" t="str">
        <x:v/>
      </x:c>
      <x:c r="BX113" s="1" t="str">
        <x:v>N</x:v>
      </x:c>
      <x:c r="BY113" s="1" t="str">
        <x:v>Y</x:v>
      </x:c>
      <x:c r="BZ113" s="1" t="str">
        <x:v>N</x:v>
      </x:c>
      <x:c r="CA113" s="1" t="str">
        <x:v>LINE 2B</x:v>
      </x:c>
      <x:c r="CB113" s="1" t="str">
        <x:v/>
      </x:c>
      <x:c r="CC113" s="1" t="str">
        <x:v>N</x:v>
      </x:c>
      <x:c r="CD113" s="1" t="str">
        <x:v>H</x:v>
      </x:c>
      <x:c r="CE113" s="1" t="str">
        <x:v>N</x:v>
      </x:c>
      <x:c r="CF113" s="1" t="str">
        <x:v>N</x:v>
      </x:c>
      <x:c r="CG113" s="1" t="str">
        <x:v>N</x:v>
      </x:c>
      <x:c r="CH113" s="1" t="str">
        <x:v/>
      </x:c>
      <x:c r="CI113" s="1" t="str">
        <x:v> </x:v>
      </x:c>
      <x:c r="CJ113" s="1" t="str">
        <x:v>{'tplid' : 'ml_image_link', 'image' : 'ExeHub_ClkStop.png'}</x:v>
      </x:c>
      <x:c r="CK113" s="1" t="str">
        <x:v>{'tplid' : 'ml_image', 'image' : 'ExeHub_Red.png'}</x:v>
      </x:c>
      <x:c r="CL113" s="7" t="n">
        <x:v/>
      </x:c>
      <x:c r="CM113" s="1" t="str">
        <x:v/>
      </x:c>
      <x:c r="CN113" s="3" t="n">
        <x:v>0</x:v>
      </x:c>
      <x:c r="CO113" s="3" t="n">
        <x:v>0</x:v>
      </x:c>
      <x:c r="CP113" s="3" t="n">
        <x:v>0</x:v>
      </x:c>
      <x:c r="CQ113" s="3" t="n">
        <x:v>0</x:v>
      </x:c>
      <x:c r="CR113" s="3" t="n">
        <x:v>0</x:v>
      </x:c>
      <x:c r="CS113" s="3" t="n">
        <x:v>0</x:v>
      </x:c>
      <x:c r="CT113" s="3" t="n">
        <x:v>0</x:v>
      </x:c>
      <x:c r="CU113" s="3" t="n">
        <x:v>0</x:v>
      </x:c>
      <x:c r="CV113" s="3" t="n">
        <x:v/>
      </x:c>
      <x:c r="CW113" s="3" t="n">
        <x:v/>
      </x:c>
      <x:c r="CX113" s="1" t="str">
        <x:v>MIREP</x:v>
      </x:c>
      <x:c r="CY113" s="1" t="str">
        <x:v>CL</x:v>
      </x:c>
      <x:c r="CZ113" s="1" t="str">
        <x:v>B</x:v>
      </x:c>
      <x:c r="DA113" s="1" t="str">
        <x:v/>
      </x:c>
      <x:c r="DB113" s="1" t="str">
        <x:v/>
      </x:c>
    </x:row>
    <x:row>
      <x:c s="1" t="str">
        <x:v>S</x:v>
      </x:c>
      <x:c s="1" t="str">
        <x:v>No</x:v>
      </x:c>
      <x:c r="C114" s="1" t="str">
        <x:v>MIREP</x:v>
      </x:c>
      <x:c r="D114" s="1" t="str">
        <x:v>HMV09/000102/0819/112</x:v>
      </x:c>
      <x:c r="E114" s="1" t="str">
        <x:v>25</x:v>
      </x:c>
      <x:c r="F114" s="1" t="str">
        <x:v>DURING ARRIVAL CHECK FOUND 31D ARM PAD BROKEN.</x:v>
      </x:c>
      <x:c r="G114" s="1" t="str">
        <x:v>31D ARM PAD REPLACED WITH SERVICEABLE ONE AS PER AMM 25-00-00 REV69 DATED JUNE15/2019.POST INSTALLATION CHECK C/O FOUND SATISFACTORY.</x:v>
      </x:c>
      <x:c r="H114" s="1" t="str">
        <x:v>HMV09/000102/0819/112</x:v>
      </x:c>
      <x:c r="I114" s="1" t="str">
        <x:v>Close</x:v>
      </x:c>
      <x:c r="J114" s="1" t="str">
        <x:v>Closed</x:v>
      </x:c>
      <x:c r="K114" s="1" t="str">
        <x:v/>
      </x:c>
      <x:c r="L114" s="3" t="n">
        <x:v/>
      </x:c>
      <x:c r="M114" s="1" t="str">
        <x:v>LINE 2B</x:v>
      </x:c>
      <x:c r="N114" s="1" t="str">
        <x:v>Signed Off</x:v>
      </x:c>
      <x:c r="O114" s="1" t="str">
        <x:v>DISC- MPD</x:v>
      </x:c>
      <x:c r="P114" s="1" t="str">
        <x:v>IRC</x:v>
      </x:c>
      <x:c r="Q114" s="1" t="str">
        <x:v/>
      </x:c>
      <x:c r="R114" s="1" t="str">
        <x:v/>
      </x:c>
      <x:c r="S114" s="1" t="str">
        <x:v>No</x:v>
      </x:c>
      <x:c r="T114" s="1" t="str">
        <x:v>No</x:v>
      </x:c>
      <x:c r="U114" s="1" t="str">
        <x:v>No</x:v>
      </x:c>
      <x:c r="V114" s="1" t="str">
        <x:v>No</x:v>
      </x:c>
      <x:c r="W114" s="1" t="str">
        <x:v/>
      </x:c>
      <x:c r="X114" s="1" t="str">
        <x:v/>
      </x:c>
      <x:c r="Y114" s="1" t="str">
        <x:v/>
      </x:c>
      <x:c r="Z114" s="1" t="str">
        <x:v/>
      </x:c>
      <x:c r="AA114" s="1" t="str">
        <x:v/>
      </x:c>
      <x:c r="AB114" s="1" t="str">
        <x:v>MR0962</x:v>
      </x:c>
      <x:c r="AC114" s="7" t="n">
        <x:v>43696.6468055556</x:v>
      </x:c>
      <x:c r="AD114" s="1" t="str">
        <x:v>No</x:v>
      </x:c>
      <x:c r="AE114" s="1" t="str">
        <x:v/>
      </x:c>
      <x:c r="AF114" s="1" t="str">
        <x:v/>
      </x:c>
      <x:c r="AG114" s="1" t="str">
        <x:v>Yes</x:v>
      </x:c>
      <x:c r="AH114" s="1" t="str">
        <x:v>MR0962</x:v>
      </x:c>
      <x:c r="AI114" s="1" t="str">
        <x:v/>
      </x:c>
      <x:c r="AJ114" s="1" t="str">
        <x:v>No</x:v>
      </x:c>
      <x:c r="AK114" s="1" t="str">
        <x:v/>
      </x:c>
      <x:c r="AL114" s="1" t="str">
        <x:v/>
      </x:c>
      <x:c r="AM114" s="1" t="str">
        <x:v/>
      </x:c>
      <x:c r="AN114" s="1" t="str">
        <x:v/>
      </x:c>
      <x:c r="AO114" s="1" t="str">
        <x:v/>
      </x:c>
      <x:c r="AP114" s="7" t="n">
        <x:v>43687.547025463</x:v>
      </x:c>
      <x:c r="AQ114" s="7" t="n">
        <x:v>43696.9345717593</x:v>
      </x:c>
      <x:c r="AR114" s="9" t="n">
        <x:v>1.00000000</x:v>
      </x:c>
      <x:c r="AS114" s="7" t="n">
        <x:v>43697.2112268519</x:v>
      </x:c>
      <x:c r="AT114" s="7" t="n">
        <x:v>43697.2119675926</x:v>
      </x:c>
      <x:c r="AU114" s="9" t="n">
        <x:v>0.01666667</x:v>
      </x:c>
      <x:c r="AV114" s="3" t="n">
        <x:v>391</x:v>
      </x:c>
      <x:c r="AW114" s="3" t="n">
        <x:v>391</x:v>
      </x:c>
      <x:c r="AX114" s="3" t="n">
        <x:v/>
      </x:c>
      <x:c r="AY114" s="1" t="str">
        <x:v>Hold</x:v>
      </x:c>
      <x:c r="AZ114" s="1" t="str">
        <x:v>Pending Estimates</x:v>
      </x:c>
      <x:c r="BA114" s="1" t="str">
        <x:v/>
      </x:c>
      <x:c r="BB114" s="1" t="str">
        <x:v/>
      </x:c>
      <x:c r="BC114" s="1" t="str">
        <x:v/>
      </x:c>
      <x:c r="BD114" s="1" t="str">
        <x:v/>
      </x:c>
      <x:c r="BE114" s="9" t="n">
        <x:v/>
      </x:c>
      <x:c r="BF114" s="9" t="n">
        <x:v/>
      </x:c>
      <x:c r="BG114" s="1" t="str">
        <x:v/>
      </x:c>
      <x:c r="BH114" s="9" t="n">
        <x:v/>
      </x:c>
      <x:c r="BI114" s="9" t="n">
        <x:v/>
      </x:c>
      <x:c r="BJ114" s="1" t="str">
        <x:v>Hours</x:v>
      </x:c>
      <x:c r="BK114" s="1" t="str">
        <x:v/>
      </x:c>
      <x:c r="BL114" s="1" t="str">
        <x:v> </x:v>
      </x:c>
      <x:c r="BM114" s="1" t="str">
        <x:v/>
      </x:c>
      <x:c r="BN114" s="1" t="str">
        <x:v/>
      </x:c>
      <x:c r="BO114" s="1" t="str">
        <x:v/>
      </x:c>
      <x:c r="BP114" s="1" t="str">
        <x:v>HMV09/000102/0819/112</x:v>
      </x:c>
      <x:c r="BQ114" s="1" t="str">
        <x:v>MR0962</x:v>
      </x:c>
      <x:c r="BR114" s="3" t="n">
        <x:v>9073</x:v>
      </x:c>
      <x:c r="BS114" s="1" t="str">
        <x:v>{'tplid' : 'ml_image_link', 'image' : 'edit.png'}</x:v>
      </x:c>
      <x:c r="BT114" s="3" t="n">
        <x:v>6</x:v>
      </x:c>
      <x:c r="BU114" s="1" t="str">
        <x:v>{'tplid' : 'ml_image_link', 'image' : 'task_01.png'}</x:v>
      </x:c>
      <x:c r="BV114" s="1" t="str">
        <x:v/>
      </x:c>
      <x:c r="BW114" s="1" t="str">
        <x:v/>
      </x:c>
      <x:c r="BX114" s="1" t="str">
        <x:v>N</x:v>
      </x:c>
      <x:c r="BY114" s="1" t="str">
        <x:v>Y</x:v>
      </x:c>
      <x:c r="BZ114" s="1" t="str">
        <x:v>N</x:v>
      </x:c>
      <x:c r="CA114" s="1" t="str">
        <x:v>LINE 2B</x:v>
      </x:c>
      <x:c r="CB114" s="1" t="str">
        <x:v/>
      </x:c>
      <x:c r="CC114" s="1" t="str">
        <x:v>N</x:v>
      </x:c>
      <x:c r="CD114" s="1" t="str">
        <x:v>H</x:v>
      </x:c>
      <x:c r="CE114" s="1" t="str">
        <x:v>N</x:v>
      </x:c>
      <x:c r="CF114" s="1" t="str">
        <x:v>N</x:v>
      </x:c>
      <x:c r="CG114" s="1" t="str">
        <x:v>N</x:v>
      </x:c>
      <x:c r="CH114" s="1" t="str">
        <x:v/>
      </x:c>
      <x:c r="CI114" s="1" t="str">
        <x:v> </x:v>
      </x:c>
      <x:c r="CJ114" s="1" t="str">
        <x:v>{'tplid' : 'ml_image_link', 'image' : 'ExeHub_ClkStop.png'}</x:v>
      </x:c>
      <x:c r="CK114" s="1" t="str">
        <x:v>{'tplid' : 'ml_image', 'image' : 'ExeHub_Red.png'}</x:v>
      </x:c>
      <x:c r="CL114" s="7" t="n">
        <x:v/>
      </x:c>
      <x:c r="CM114" s="1" t="str">
        <x:v/>
      </x:c>
      <x:c r="CN114" s="3" t="n">
        <x:v>0</x:v>
      </x:c>
      <x:c r="CO114" s="3" t="n">
        <x:v>0</x:v>
      </x:c>
      <x:c r="CP114" s="3" t="n">
        <x:v>0</x:v>
      </x:c>
      <x:c r="CQ114" s="3" t="n">
        <x:v>0</x:v>
      </x:c>
      <x:c r="CR114" s="3" t="n">
        <x:v>0</x:v>
      </x:c>
      <x:c r="CS114" s="3" t="n">
        <x:v>0</x:v>
      </x:c>
      <x:c r="CT114" s="3" t="n">
        <x:v>0</x:v>
      </x:c>
      <x:c r="CU114" s="3" t="n">
        <x:v>0</x:v>
      </x:c>
      <x:c r="CV114" s="3" t="n">
        <x:v/>
      </x:c>
      <x:c r="CW114" s="3" t="n">
        <x:v/>
      </x:c>
      <x:c r="CX114" s="1" t="str">
        <x:v>MIREP</x:v>
      </x:c>
      <x:c r="CY114" s="1" t="str">
        <x:v>CL</x:v>
      </x:c>
      <x:c r="CZ114" s="1" t="str">
        <x:v>B</x:v>
      </x:c>
      <x:c r="DA114" s="1" t="str">
        <x:v/>
      </x:c>
      <x:c r="DB114" s="1" t="str">
        <x:v/>
      </x:c>
    </x:row>
    <x:row>
      <x:c s="1" t="str">
        <x:v>S</x:v>
      </x:c>
      <x:c s="1" t="str">
        <x:v>No</x:v>
      </x:c>
      <x:c r="C115" s="1" t="str">
        <x:v>MIREP</x:v>
      </x:c>
      <x:c r="D115" s="1" t="str">
        <x:v>HMV09/000102/0819/113</x:v>
      </x:c>
      <x:c r="E115" s="1" t="str">
        <x:v>57</x:v>
      </x:c>
      <x:c r="F115" s="1" t="str">
        <x:v>DURING INSPECTION OF RH WING LEADING EDGE SLATS FOUND #7 SLAT OUT BOARD END SEAL BROKEN AND LOCK PLATES FOR MAIN TRACK BOLT (BOTH I/B AND O/B) AND ACTUATOR BOLT MISSING.</x:v>
      </x:c>
      <x:c r="G115" s="1" t="str">
        <x:v/>
      </x:c>
      <x:c r="H115" s="1" t="str">
        <x:v>HMV09/000102/0819/113</x:v>
      </x:c>
      <x:c r="I115" s="1" t="str">
        <x:v>Cancel</x:v>
      </x:c>
      <x:c r="J115" s="1" t="str">
        <x:v>Cancelled</x:v>
      </x:c>
      <x:c r="K115" s="1" t="str">
        <x:v>57-886-02-01</x:v>
      </x:c>
      <x:c r="L115" s="3" t="n">
        <x:v>155</x:v>
      </x:c>
      <x:c r="M115" s="1" t="str">
        <x:v>LINE 2B</x:v>
      </x:c>
      <x:c r="N115" s="1" t="str">
        <x:v>Not Required</x:v>
      </x:c>
      <x:c r="O115" s="1" t="str">
        <x:v>DISC- MPD</x:v>
      </x:c>
      <x:c r="P115" s="1" t="str">
        <x:v>IRC</x:v>
      </x:c>
      <x:c r="Q115" s="1" t="str">
        <x:v>Regular</x:v>
      </x:c>
      <x:c r="R115" s="1" t="str">
        <x:v>REGULAR</x:v>
      </x:c>
      <x:c r="S115" s="1" t="str">
        <x:v>Yes</x:v>
      </x:c>
      <x:c r="T115" s="1" t="str">
        <x:v>No</x:v>
      </x:c>
      <x:c r="U115" s="1" t="str">
        <x:v>No</x:v>
      </x:c>
      <x:c r="V115" s="1" t="str">
        <x:v>No</x:v>
      </x:c>
      <x:c r="W115" s="1" t="str">
        <x:v/>
      </x:c>
      <x:c r="X115" s="1" t="str">
        <x:v/>
      </x:c>
      <x:c r="Y115" s="1" t="str">
        <x:v/>
      </x:c>
      <x:c r="Z115" s="1" t="str">
        <x:v/>
      </x:c>
      <x:c r="AA115" s="1" t="str">
        <x:v/>
      </x:c>
      <x:c r="AB115" s="1" t="str">
        <x:v>MR0076</x:v>
      </x:c>
      <x:c r="AC115" s="7" t="n">
        <x:v>43699.4396064815</x:v>
      </x:c>
      <x:c r="AD115" s="1" t="str">
        <x:v>No</x:v>
      </x:c>
      <x:c r="AE115" s="1" t="str">
        <x:v/>
      </x:c>
      <x:c r="AF115" s="1" t="str">
        <x:v/>
      </x:c>
      <x:c r="AG115" s="1" t="str">
        <x:v>No</x:v>
      </x:c>
      <x:c r="AH115" s="1" t="str">
        <x:v/>
      </x:c>
      <x:c r="AI115" s="1" t="str">
        <x:v/>
      </x:c>
      <x:c r="AJ115" s="1" t="str">
        <x:v>No</x:v>
      </x:c>
      <x:c r="AK115" s="1" t="str">
        <x:v/>
      </x:c>
      <x:c r="AL115" s="1" t="str">
        <x:v/>
      </x:c>
      <x:c r="AM115" s="1" t="str">
        <x:v/>
      </x:c>
      <x:c r="AN115" s="1" t="str">
        <x:v/>
      </x:c>
      <x:c r="AO115" s="1" t="str">
        <x:v/>
      </x:c>
      <x:c r="AP115" s="7" t="n">
        <x:v>43699.4396064815</x:v>
      </x:c>
      <x:c r="AQ115" s="7" t="n">
        <x:v>43699.4812731482</x:v>
      </x:c>
      <x:c r="AR115" s="9" t="n">
        <x:v>1.00000000</x:v>
      </x:c>
      <x:c r="AS115" s="7" t="n">
        <x:v/>
      </x:c>
      <x:c r="AT115" s="7" t="n">
        <x:v/>
      </x:c>
      <x:c r="AU115" s="9" t="n">
        <x:v/>
      </x:c>
      <x:c r="AV115" s="3" t="n">
        <x:v>394</x:v>
      </x:c>
      <x:c r="AW115" s="3" t="n">
        <x:v>394</x:v>
      </x:c>
      <x:c r="AX115" s="3" t="n">
        <x:v/>
      </x:c>
      <x:c r="AY115" s="1" t="str">
        <x:v>Not in hold</x:v>
      </x:c>
      <x:c r="AZ115" s="1" t="str">
        <x:v>Not Required</x:v>
      </x:c>
      <x:c r="BA115" s="1" t="str">
        <x:v/>
      </x:c>
      <x:c r="BB115" s="1" t="str">
        <x:v>B1</x:v>
      </x:c>
      <x:c r="BC115" s="1" t="str">
        <x:v>600</x:v>
      </x:c>
      <x:c r="BD115" s="1" t="str">
        <x:v/>
      </x:c>
      <x:c r="BE115" s="9" t="n">
        <x:v/>
      </x:c>
      <x:c r="BF115" s="9" t="n">
        <x:v/>
      </x:c>
      <x:c r="BG115" s="1" t="str">
        <x:v/>
      </x:c>
      <x:c r="BH115" s="9" t="n">
        <x:v/>
      </x:c>
      <x:c r="BI115" s="9" t="n">
        <x:v/>
      </x:c>
      <x:c r="BJ115" s="1" t="str">
        <x:v>Hours</x:v>
      </x:c>
      <x:c r="BK115" s="1" t="str">
        <x:v/>
      </x:c>
      <x:c r="BL115" s="1" t="str">
        <x:v> </x:v>
      </x:c>
      <x:c r="BM115" s="1" t="str">
        <x:v/>
      </x:c>
      <x:c r="BN115" s="1" t="str">
        <x:v/>
      </x:c>
      <x:c r="BO115" s="1" t="str">
        <x:v/>
      </x:c>
      <x:c r="BP115" s="1" t="str">
        <x:v>HMV09/000102/0819/113</x:v>
      </x:c>
      <x:c r="BQ115" s="1" t="str">
        <x:v>MR0076</x:v>
      </x:c>
      <x:c r="BR115" s="3" t="n">
        <x:v>9178</x:v>
      </x:c>
      <x:c r="BS115" s="1" t="str">
        <x:v>{'tplid' : 'ml_image_link', 'image' : 'edit.png'}</x:v>
      </x:c>
      <x:c r="BT115" s="3" t="n">
        <x:v>3</x:v>
      </x:c>
      <x:c r="BU115" s="1" t="str">
        <x:v>{'tplid' : 'ml_image_link', 'image' : 'task_03.png'}</x:v>
      </x:c>
      <x:c r="BV115" s="1" t="str">
        <x:v/>
      </x:c>
      <x:c r="BW115" s="1" t="str">
        <x:v/>
      </x:c>
      <x:c r="BX115" s="1" t="str">
        <x:v>N</x:v>
      </x:c>
      <x:c r="BY115" s="1" t="str">
        <x:v>N</x:v>
      </x:c>
      <x:c r="BZ115" s="1" t="str">
        <x:v>N</x:v>
      </x:c>
      <x:c r="CA115" s="1" t="str">
        <x:v>LINE 2B</x:v>
      </x:c>
      <x:c r="CB115" s="1" t="str">
        <x:v/>
      </x:c>
      <x:c r="CC115" s="1" t="str">
        <x:v>N</x:v>
      </x:c>
      <x:c r="CD115" s="1" t="str">
        <x:v>H</x:v>
      </x:c>
      <x:c r="CE115" s="1" t="str">
        <x:v>N</x:v>
      </x:c>
      <x:c r="CF115" s="1" t="str">
        <x:v>Y</x:v>
      </x:c>
      <x:c r="CG115" s="1" t="str">
        <x:v>N</x:v>
      </x:c>
      <x:c r="CH115" s="1" t="str">
        <x:v/>
      </x:c>
      <x:c r="CI115" s="1" t="str">
        <x:v> </x:v>
      </x:c>
      <x:c r="CJ115" s="1" t="str">
        <x:v>{'tplid' : 'ml_image_link', 'image' : 'ExeHub_ClkStop.png'}</x:v>
      </x:c>
      <x:c r="CK115" s="1" t="str">
        <x:v>{'tplid' : 'ml_image', 'image' : 'ExeHub_Grey.png'}</x:v>
      </x:c>
      <x:c r="CL115" s="7" t="n">
        <x:v/>
      </x:c>
      <x:c r="CM115" s="1" t="str">
        <x:v/>
      </x:c>
      <x:c r="CN115" s="3" t="n">
        <x:v>0</x:v>
      </x:c>
      <x:c r="CO115" s="3" t="n">
        <x:v>0</x:v>
      </x:c>
      <x:c r="CP115" s="3" t="n">
        <x:v>0</x:v>
      </x:c>
      <x:c r="CQ115" s="3" t="n">
        <x:v>0</x:v>
      </x:c>
      <x:c r="CR115" s="3" t="n">
        <x:v>0</x:v>
      </x:c>
      <x:c r="CS115" s="3" t="n">
        <x:v>0</x:v>
      </x:c>
      <x:c r="CT115" s="3" t="n">
        <x:v>0</x:v>
      </x:c>
      <x:c r="CU115" s="3" t="n">
        <x:v>0</x:v>
      </x:c>
      <x:c r="CV115" s="3" t="n">
        <x:v/>
      </x:c>
      <x:c r="CW115" s="3" t="n">
        <x:v/>
      </x:c>
      <x:c r="CX115" s="1" t="str">
        <x:v>MIREP</x:v>
      </x:c>
      <x:c r="CY115" s="1" t="str">
        <x:v>CNCL</x:v>
      </x:c>
      <x:c r="CZ115" s="1" t="str">
        <x:v>B</x:v>
      </x:c>
      <x:c r="DA115" s="1" t="str">
        <x:v/>
      </x:c>
      <x:c r="DB115" s="1" t="str">
        <x:v/>
      </x:c>
    </x:row>
    <x:row>
      <x:c s="1" t="str">
        <x:v>S</x:v>
      </x:c>
      <x:c s="1" t="str">
        <x:v>No</x:v>
      </x:c>
      <x:c r="C116" s="1" t="str">
        <x:v>MIREP</x:v>
      </x:c>
      <x:c r="D116" s="1" t="str">
        <x:v>HMV09/000102/0819/114</x:v>
      </x:c>
      <x:c r="E116" s="1" t="str">
        <x:v>57</x:v>
      </x:c>
      <x:c r="F116" s="1" t="str">
        <x:v>DURING INSPECTION OF RH WING INBD OF NECELLE STRUT LEADING EDGE FOUND KRUGER FLAP #3 AND #4 AERODYNAMIC SPANWISE SEALS DAMAGED.</x:v>
      </x:c>
      <x:c r="G116" s="1" t="str">
        <x:v/>
      </x:c>
      <x:c r="H116" s="1" t="str">
        <x:v>HMV09/000102/0819/114</x:v>
      </x:c>
      <x:c r="I116" s="1" t="str">
        <x:v>Cancel</x:v>
      </x:c>
      <x:c r="J116" s="1" t="str">
        <x:v>Cancelled</x:v>
      </x:c>
      <x:c r="K116" s="1" t="str">
        <x:v>57-874-02-01</x:v>
      </x:c>
      <x:c r="L116" s="3" t="n">
        <x:v>149</x:v>
      </x:c>
      <x:c r="M116" s="1" t="str">
        <x:v>LINE 2B</x:v>
      </x:c>
      <x:c r="N116" s="1" t="str">
        <x:v>Not Required</x:v>
      </x:c>
      <x:c r="O116" s="1" t="str">
        <x:v>DISC- MPD</x:v>
      </x:c>
      <x:c r="P116" s="1" t="str">
        <x:v>IRC</x:v>
      </x:c>
      <x:c r="Q116" s="1" t="str">
        <x:v>Regular</x:v>
      </x:c>
      <x:c r="R116" s="1" t="str">
        <x:v>REGULAR</x:v>
      </x:c>
      <x:c r="S116" s="1" t="str">
        <x:v>Yes</x:v>
      </x:c>
      <x:c r="T116" s="1" t="str">
        <x:v>No</x:v>
      </x:c>
      <x:c r="U116" s="1" t="str">
        <x:v>No</x:v>
      </x:c>
      <x:c r="V116" s="1" t="str">
        <x:v>No</x:v>
      </x:c>
      <x:c r="W116" s="1" t="str">
        <x:v/>
      </x:c>
      <x:c r="X116" s="1" t="str">
        <x:v/>
      </x:c>
      <x:c r="Y116" s="1" t="str">
        <x:v/>
      </x:c>
      <x:c r="Z116" s="1" t="str">
        <x:v/>
      </x:c>
      <x:c r="AA116" s="1" t="str">
        <x:v/>
      </x:c>
      <x:c r="AB116" s="1" t="str">
        <x:v>MR0057</x:v>
      </x:c>
      <x:c r="AC116" s="7" t="n">
        <x:v>43701.6492361111</x:v>
      </x:c>
      <x:c r="AD116" s="1" t="str">
        <x:v>No</x:v>
      </x:c>
      <x:c r="AE116" s="1" t="str">
        <x:v/>
      </x:c>
      <x:c r="AF116" s="1" t="str">
        <x:v/>
      </x:c>
      <x:c r="AG116" s="1" t="str">
        <x:v>No</x:v>
      </x:c>
      <x:c r="AH116" s="1" t="str">
        <x:v/>
      </x:c>
      <x:c r="AI116" s="1" t="str">
        <x:v/>
      </x:c>
      <x:c r="AJ116" s="1" t="str">
        <x:v>No</x:v>
      </x:c>
      <x:c r="AK116" s="1" t="str">
        <x:v/>
      </x:c>
      <x:c r="AL116" s="1" t="str">
        <x:v/>
      </x:c>
      <x:c r="AM116" s="1" t="str">
        <x:v/>
      </x:c>
      <x:c r="AN116" s="1" t="str">
        <x:v/>
      </x:c>
      <x:c r="AO116" s="1" t="str">
        <x:v/>
      </x:c>
      <x:c r="AP116" s="7" t="n">
        <x:v>43701.6492361111</x:v>
      </x:c>
      <x:c r="AQ116" s="7" t="n">
        <x:v>43701.6909027778</x:v>
      </x:c>
      <x:c r="AR116" s="9" t="n">
        <x:v>1.00000000</x:v>
      </x:c>
      <x:c r="AS116" s="7" t="n">
        <x:v/>
      </x:c>
      <x:c r="AT116" s="7" t="n">
        <x:v/>
      </x:c>
      <x:c r="AU116" s="9" t="n">
        <x:v/>
      </x:c>
      <x:c r="AV116" s="3" t="n">
        <x:v>395</x:v>
      </x:c>
      <x:c r="AW116" s="3" t="n">
        <x:v>395</x:v>
      </x:c>
      <x:c r="AX116" s="3" t="n">
        <x:v/>
      </x:c>
      <x:c r="AY116" s="1" t="str">
        <x:v>Not in hold</x:v>
      </x:c>
      <x:c r="AZ116" s="1" t="str">
        <x:v>Not Required</x:v>
      </x:c>
      <x:c r="BA116" s="1" t="str">
        <x:v/>
      </x:c>
      <x:c r="BB116" s="1" t="str">
        <x:v>B1</x:v>
      </x:c>
      <x:c r="BC116" s="1" t="str">
        <x:v>600</x:v>
      </x:c>
      <x:c r="BD116" s="1" t="str">
        <x:v/>
      </x:c>
      <x:c r="BE116" s="9" t="n">
        <x:v/>
      </x:c>
      <x:c r="BF116" s="9" t="n">
        <x:v/>
      </x:c>
      <x:c r="BG116" s="1" t="str">
        <x:v/>
      </x:c>
      <x:c r="BH116" s="9" t="n">
        <x:v/>
      </x:c>
      <x:c r="BI116" s="9" t="n">
        <x:v/>
      </x:c>
      <x:c r="BJ116" s="1" t="str">
        <x:v>Hours</x:v>
      </x:c>
      <x:c r="BK116" s="1" t="str">
        <x:v/>
      </x:c>
      <x:c r="BL116" s="1" t="str">
        <x:v> </x:v>
      </x:c>
      <x:c r="BM116" s="1" t="str">
        <x:v/>
      </x:c>
      <x:c r="BN116" s="1" t="str">
        <x:v/>
      </x:c>
      <x:c r="BO116" s="1" t="str">
        <x:v/>
      </x:c>
      <x:c r="BP116" s="1" t="str">
        <x:v>HMV09/000102/0819/114</x:v>
      </x:c>
      <x:c r="BQ116" s="1" t="str">
        <x:v>MR0057</x:v>
      </x:c>
      <x:c r="BR116" s="3" t="n">
        <x:v>10112</x:v>
      </x:c>
      <x:c r="BS116" s="1" t="str">
        <x:v>{'tplid' : 'ml_image_link', 'image' : 'edit.png'}</x:v>
      </x:c>
      <x:c r="BT116" s="3" t="n">
        <x:v>3</x:v>
      </x:c>
      <x:c r="BU116" s="1" t="str">
        <x:v>{'tplid' : 'ml_image_link', 'image' : 'task_03.png'}</x:v>
      </x:c>
      <x:c r="BV116" s="1" t="str">
        <x:v/>
      </x:c>
      <x:c r="BW116" s="1" t="str">
        <x:v/>
      </x:c>
      <x:c r="BX116" s="1" t="str">
        <x:v>N</x:v>
      </x:c>
      <x:c r="BY116" s="1" t="str">
        <x:v>N</x:v>
      </x:c>
      <x:c r="BZ116" s="1" t="str">
        <x:v>N</x:v>
      </x:c>
      <x:c r="CA116" s="1" t="str">
        <x:v>LINE 2B</x:v>
      </x:c>
      <x:c r="CB116" s="1" t="str">
        <x:v/>
      </x:c>
      <x:c r="CC116" s="1" t="str">
        <x:v>N</x:v>
      </x:c>
      <x:c r="CD116" s="1" t="str">
        <x:v>H</x:v>
      </x:c>
      <x:c r="CE116" s="1" t="str">
        <x:v>N</x:v>
      </x:c>
      <x:c r="CF116" s="1" t="str">
        <x:v>Y</x:v>
      </x:c>
      <x:c r="CG116" s="1" t="str">
        <x:v>N</x:v>
      </x:c>
      <x:c r="CH116" s="1" t="str">
        <x:v/>
      </x:c>
      <x:c r="CI116" s="1" t="str">
        <x:v> </x:v>
      </x:c>
      <x:c r="CJ116" s="1" t="str">
        <x:v>{'tplid' : 'ml_image_link', 'image' : 'ExeHub_ClkStop.png'}</x:v>
      </x:c>
      <x:c r="CK116" s="1" t="str">
        <x:v>{'tplid' : 'ml_image', 'image' : 'ExeHub_Grey.png'}</x:v>
      </x:c>
      <x:c r="CL116" s="7" t="n">
        <x:v/>
      </x:c>
      <x:c r="CM116" s="1" t="str">
        <x:v/>
      </x:c>
      <x:c r="CN116" s="3" t="n">
        <x:v>0</x:v>
      </x:c>
      <x:c r="CO116" s="3" t="n">
        <x:v>0</x:v>
      </x:c>
      <x:c r="CP116" s="3" t="n">
        <x:v>0</x:v>
      </x:c>
      <x:c r="CQ116" s="3" t="n">
        <x:v>0</x:v>
      </x:c>
      <x:c r="CR116" s="3" t="n">
        <x:v>0</x:v>
      </x:c>
      <x:c r="CS116" s="3" t="n">
        <x:v>0</x:v>
      </x:c>
      <x:c r="CT116" s="3" t="n">
        <x:v>0</x:v>
      </x:c>
      <x:c r="CU116" s="3" t="n">
        <x:v>0</x:v>
      </x:c>
      <x:c r="CV116" s="3" t="n">
        <x:v/>
      </x:c>
      <x:c r="CW116" s="3" t="n">
        <x:v/>
      </x:c>
      <x:c r="CX116" s="1" t="str">
        <x:v>MIREP</x:v>
      </x:c>
      <x:c r="CY116" s="1" t="str">
        <x:v>CNCL</x:v>
      </x:c>
      <x:c r="CZ116" s="1" t="str">
        <x:v>B</x:v>
      </x:c>
      <x:c r="DA116" s="1" t="str">
        <x:v/>
      </x:c>
      <x:c r="DB11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15689566d50a48c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