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71721d8151864457"/>
    <x:sheet name="hdnSheet" sheetId="4" state="hidden" r:id="rId2"/>
    <x:sheet name="Sheet3" sheetId="7" r:id="rId3"/>
    <x:sheet name="hidnSheetNew" sheetId="8" state="hidden" r:id="R692e24d4d2cb483b"/>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<sst xmlns="http://schemas.openxmlformats.org/spreadsheetml/2006/main" count="10" uniqueCount="10">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</sst>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71721d8151864457" /><Relationship Type="http://schemas.openxmlformats.org/officeDocument/2006/relationships/worksheet" Target="/xl/worksheets/sheet6.xml" Id="R692e24d4d2cb483b" /><Relationship Type="http://schemas.openxmlformats.org/officeDocument/2006/relationships/customXml" Target="/customXML/item.xml" Id="R88b7b8ffaf79472a" /></Relationships>
</file>

<file path=xl/tables/table.xml><?xml version="1.0" encoding="utf-8"?>
<x:table xmlns:x="http://schemas.openxmlformats.org/spreadsheetml/2006/main" id="5" name="table1" displayName="table1" ref="A2:DB162" totalsRowShown="0">
  <x:autoFilter ref="A2:DB162"/>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ee6f11cc339c4939"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HMV09/000062/0719/1</x:v>
      </x:c>
      <x:c r="E3" s="1" t="str">
        <x:v>52</x:v>
      </x:c>
      <x:c r="F3" s="1" t="str">
        <x:v>ADD BOOK #0095 NO.1 DURING SVC CHECK FOUNF GROUND PNEUMATIC DUCT CONNECTION PANEL 192DR AFT LATCHES BUTTON MISSING AND INNER HINGES DEGRADED.</x:v>
      </x:c>
      <x:c r="G3" s="1" t="str">
        <x:v>GROUND PNEUMATIC DUCT CONNECTION PANEL 192DR AFT LATCHES BUTTON  REPLACED WITH SERVICEABLE ONE AS PER AMM 20-50-11 REV 69 DATED JUN 15/2019.CHECKED FOR SECURITY OF INSTALLATION .FOUND SATISFACTORY.</x:v>
      </x:c>
      <x:c r="H3" s="1" t="str">
        <x:v>HMV09/000062/0719/1</x:v>
      </x:c>
      <x:c r="I3" s="1" t="str">
        <x:v>Close</x:v>
      </x:c>
      <x:c r="J3" s="1" t="str">
        <x:v>Closed</x:v>
      </x:c>
      <x:c r="K3" s="1" t="str">
        <x:v>AWR09/003121/0719</x:v>
      </x:c>
      <x:c r="L3" s="3" t="n">
        <x:v>247</x:v>
      </x:c>
      <x:c r="M3" s="1" t="str">
        <x:v>LINE 1A</x:v>
      </x:c>
      <x:c r="N3" s="1" t="str">
        <x:v>Signed Off</x:v>
      </x:c>
      <x:c r="O3" s="1" t="str">
        <x:v/>
      </x:c>
      <x:c r="P3" s="1" t="str">
        <x:v>IRC</x:v>
      </x:c>
      <x:c r="Q3" s="1" t="str">
        <x:v/>
      </x:c>
      <x:c r="R3" s="1" t="str">
        <x:v/>
      </x:c>
      <x:c r="S3" s="1" t="str">
        <x:v>Yes</x:v>
      </x:c>
      <x:c r="T3" s="1" t="str">
        <x:v>No</x:v>
      </x:c>
      <x:c r="U3" s="1" t="str">
        <x:v>No</x:v>
      </x:c>
      <x:c r="V3" s="1" t="str">
        <x:v>No</x:v>
      </x:c>
      <x:c r="W3" s="1" t="str">
        <x:v/>
      </x:c>
      <x:c r="X3" s="1" t="str">
        <x:v/>
      </x:c>
      <x:c r="Y3" s="1" t="str">
        <x:v/>
      </x:c>
      <x:c r="Z3" s="1" t="str">
        <x:v/>
      </x:c>
      <x:c r="AA3" s="1" t="str">
        <x:v/>
      </x:c>
      <x:c r="AB3" s="1" t="str">
        <x:v>MR0019</x:v>
      </x:c>
      <x:c r="AC3" s="7" t="n">
        <x:v>43647.6203125</x:v>
      </x:c>
      <x:c r="AD3" s="1" t="str">
        <x:v>Yes</x:v>
      </x:c>
      <x:c r="AE3" s="1" t="str">
        <x:v>MR0957</x:v>
      </x:c>
      <x:c r="AF3" s="1" t="str">
        <x:v/>
      </x:c>
      <x:c r="AG3" s="1" t="str">
        <x:v>Yes</x:v>
      </x:c>
      <x:c r="AH3" s="1" t="str">
        <x:v>MR0957</x:v>
      </x:c>
      <x:c r="AI3" s="1" t="str">
        <x:v/>
      </x:c>
      <x:c r="AJ3" s="1" t="str">
        <x:v>No</x:v>
      </x:c>
      <x:c r="AK3" s="1" t="str">
        <x:v/>
      </x:c>
      <x:c r="AL3" s="1" t="str">
        <x:v/>
      </x:c>
      <x:c r="AM3" s="1" t="str">
        <x:v/>
      </x:c>
      <x:c r="AN3" s="1" t="str">
        <x:v/>
      </x:c>
      <x:c r="AO3" s="1" t="str">
        <x:v/>
      </x:c>
      <x:c r="AP3" s="7" t="n">
        <x:v>43647.4775462963</x:v>
      </x:c>
      <x:c r="AQ3" s="7" t="n">
        <x:v>43655.5163425926</x:v>
      </x:c>
      <x:c r="AR3" s="9" t="n">
        <x:v>4.00000000</x:v>
      </x:c>
      <x:c r="AS3" s="7" t="n">
        <x:v>43653.4492939815</x:v>
      </x:c>
      <x:c r="AT3" s="7" t="n">
        <x:v>43655.8383680556</x:v>
      </x:c>
      <x:c r="AU3" s="9" t="n">
        <x:v>57.35000000</x:v>
      </x:c>
      <x:c r="AV3" s="3" t="n">
        <x:v>248</x:v>
      </x:c>
      <x:c r="AW3" s="3" t="n">
        <x:v>248</x:v>
      </x:c>
      <x:c r="AX3" s="3" t="n">
        <x:v/>
      </x:c>
      <x:c r="AY3" s="1" t="str">
        <x:v>Not in hold</x:v>
      </x:c>
      <x:c r="AZ3" s="1" t="str">
        <x:v>Pending Confirmation</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HMV09/000062/0719/1</x:v>
      </x:c>
      <x:c r="BQ3" s="1" t="str">
        <x:v>MR0019</x:v>
      </x:c>
      <x:c r="BR3" s="3" t="n">
        <x:v>1298</x:v>
      </x:c>
      <x:c r="BS3" s="1" t="str">
        <x:v>{'tplid' : 'ml_image_link', 'image' : 'edit.png'}</x:v>
      </x:c>
      <x:c r="BT3" s="3" t="n">
        <x:v>10</x:v>
      </x:c>
      <x:c r="BU3" s="1" t="str">
        <x:v>{'tplid' : 'ml_image_link', 'image' : 'subtask_01.png'}</x:v>
      </x:c>
      <x:c r="BV3" s="1" t="str">
        <x:v/>
      </x:c>
      <x:c r="BW3" s="1" t="str">
        <x:v/>
      </x:c>
      <x:c r="BX3" s="1" t="str">
        <x:v>Y</x:v>
      </x:c>
      <x:c r="BY3" s="1" t="str">
        <x:v>Y</x:v>
      </x:c>
      <x:c r="BZ3" s="1" t="str">
        <x:v>N</x:v>
      </x:c>
      <x:c r="CA3" s="1" t="str">
        <x:v>LINE 1A</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HMV09/000062/0719/2</x:v>
      </x:c>
      <x:c r="E4" s="1" t="str">
        <x:v>33</x:v>
      </x:c>
      <x:c r="F4" s="1" t="str">
        <x:v>LAV A LAMP IS NOT WORKING</x:v>
      </x:c>
      <x:c r="G4" s="1" t="str">
        <x:v>CARRIEDOUT REPLACEMENT OF LAV A LAMP AS PER AMM 33-26-03; REV 69, JUN15/2019.
FOUND SATISFACTORY.</x:v>
      </x:c>
      <x:c r="H4" s="1" t="str">
        <x:v>HMV09/000062/0719/2</x:v>
      </x:c>
      <x:c r="I4" s="1" t="str">
        <x:v>Close</x:v>
      </x:c>
      <x:c r="J4" s="1" t="str">
        <x:v>Closed</x:v>
      </x:c>
      <x:c r="K4" s="1" t="str">
        <x:v>AWR09/003121/0719</x:v>
      </x:c>
      <x:c r="L4" s="3" t="n">
        <x:v>247</x:v>
      </x:c>
      <x:c r="M4" s="1" t="str">
        <x:v>LINE 1A</x:v>
      </x:c>
      <x:c r="N4" s="1" t="str">
        <x:v>Signed Off</x:v>
      </x:c>
      <x:c r="O4" s="1" t="str">
        <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MR0043</x:v>
      </x:c>
      <x:c r="AC4" s="7" t="n">
        <x:v>43647.6231944444</x:v>
      </x:c>
      <x:c r="AD4" s="1" t="str">
        <x:v>No</x:v>
      </x:c>
      <x:c r="AE4" s="1" t="str">
        <x:v/>
      </x:c>
      <x:c r="AF4" s="1" t="str">
        <x:v/>
      </x:c>
      <x:c r="AG4" s="1" t="str">
        <x:v>Yes</x:v>
      </x:c>
      <x:c r="AH4" s="1" t="str">
        <x:v>MR0043</x:v>
      </x:c>
      <x:c r="AI4" s="1" t="str">
        <x:v/>
      </x:c>
      <x:c r="AJ4" s="1" t="str">
        <x:v>No</x:v>
      </x:c>
      <x:c r="AK4" s="1" t="str">
        <x:v/>
      </x:c>
      <x:c r="AL4" s="1" t="str">
        <x:v/>
      </x:c>
      <x:c r="AM4" s="1" t="str">
        <x:v/>
      </x:c>
      <x:c r="AN4" s="1" t="str">
        <x:v/>
      </x:c>
      <x:c r="AO4" s="1" t="str">
        <x:v/>
      </x:c>
      <x:c r="AP4" s="7" t="n">
        <x:v>43647.6231944444</x:v>
      </x:c>
      <x:c r="AQ4" s="7" t="n">
        <x:v>43647.6648611111</x:v>
      </x:c>
      <x:c r="AR4" s="9" t="n">
        <x:v>1.00000000</x:v>
      </x:c>
      <x:c r="AS4" s="7" t="n">
        <x:v>43654.4455324074</x:v>
      </x:c>
      <x:c r="AT4" s="7" t="n">
        <x:v>43654.4871990741</x:v>
      </x:c>
      <x:c r="AU4" s="9" t="n">
        <x:v>1.00000000</x:v>
      </x:c>
      <x:c r="AV4" s="3" t="n">
        <x:v>249</x:v>
      </x:c>
      <x:c r="AW4" s="3" t="n">
        <x:v>249</x:v>
      </x:c>
      <x:c r="AX4" s="3" t="n">
        <x:v/>
      </x:c>
      <x:c r="AY4" s="1" t="str">
        <x:v>Not in hold</x:v>
      </x:c>
      <x:c r="AZ4" s="1" t="str">
        <x:v>Pending Estimates</x:v>
      </x:c>
      <x:c r="BA4" s="1" t="str">
        <x:v/>
      </x:c>
      <x:c r="BB4" s="1" t="str">
        <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HMV09/000062/0719/2</x:v>
      </x:c>
      <x:c r="BQ4" s="1" t="str">
        <x:v>MR0043</x:v>
      </x:c>
      <x:c r="BR4" s="3" t="n">
        <x:v>1299</x:v>
      </x:c>
      <x:c r="BS4" s="1" t="str">
        <x:v>{'tplid' : 'ml_image_link', 'image' : 'edit.png'}</x:v>
      </x:c>
      <x:c r="BT4" s="3" t="n">
        <x:v>3</x:v>
      </x:c>
      <x:c r="BU4" s="1" t="str">
        <x:v>{'tplid' : 'ml_image_link', 'image' : 'task_01.png'}</x:v>
      </x:c>
      <x:c r="BV4" s="1" t="str">
        <x:v/>
      </x:c>
      <x:c r="BW4" s="1" t="str">
        <x:v/>
      </x:c>
      <x:c r="BX4" s="1" t="str">
        <x:v>N</x:v>
      </x:c>
      <x:c r="BY4" s="1" t="str">
        <x:v>Y</x:v>
      </x:c>
      <x:c r="BZ4" s="1" t="str">
        <x:v>N</x:v>
      </x:c>
      <x:c r="CA4" s="1" t="str">
        <x:v>LINE 1A</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HMV09/000062/0719/3</x:v>
      </x:c>
      <x:c r="E5" s="1" t="str">
        <x:v>53</x:v>
      </x:c>
      <x:c r="F5" s="1" t="str">
        <x:v>ADD BOOK NO.0095 NO.2 RH WHEEL WELL #3 BLADE SEAL FOUND DAMAGED.</x:v>
      </x:c>
      <x:c r="G5" s="1" t="str">
        <x:v>IN RH WHEEL WELL NO 3 BLADE SEAL REPLACED WITH SERVICEABLE ONE AS PER AMM 32-12-12 REV 69 DATED JUNE 15/2019.FOUND SATISFACTORY.</x:v>
      </x:c>
      <x:c r="H5" s="1" t="str">
        <x:v>HMV09/000062/0719/3</x:v>
      </x:c>
      <x:c r="I5" s="1" t="str">
        <x:v>Close</x:v>
      </x:c>
      <x:c r="J5" s="1" t="str">
        <x:v>Closed</x:v>
      </x:c>
      <x:c r="K5" s="1" t="str">
        <x:v>AWR09/003121/0719</x:v>
      </x:c>
      <x:c r="L5" s="3" t="n">
        <x:v>247</x:v>
      </x:c>
      <x:c r="M5" s="1" t="str">
        <x:v>LINE 1A</x:v>
      </x:c>
      <x:c r="N5" s="1" t="str">
        <x:v>Signed Off</x:v>
      </x:c>
      <x:c r="O5" s="1" t="str">
        <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MR0019</x:v>
      </x:c>
      <x:c r="AC5" s="7" t="n">
        <x:v>43647.6242476852</x:v>
      </x:c>
      <x:c r="AD5" s="1" t="str">
        <x:v>No</x:v>
      </x:c>
      <x:c r="AE5" s="1" t="str">
        <x:v/>
      </x:c>
      <x:c r="AF5" s="1" t="str">
        <x:v/>
      </x:c>
      <x:c r="AG5" s="1" t="str">
        <x:v>Yes</x:v>
      </x:c>
      <x:c r="AH5" s="1" t="str">
        <x:v>MR0957</x:v>
      </x:c>
      <x:c r="AI5" s="1" t="str">
        <x:v/>
      </x:c>
      <x:c r="AJ5" s="1" t="str">
        <x:v>No</x:v>
      </x:c>
      <x:c r="AK5" s="1" t="str">
        <x:v/>
      </x:c>
      <x:c r="AL5" s="1" t="str">
        <x:v/>
      </x:c>
      <x:c r="AM5" s="1" t="str">
        <x:v/>
      </x:c>
      <x:c r="AN5" s="1" t="str">
        <x:v/>
      </x:c>
      <x:c r="AO5" s="1" t="str">
        <x:v/>
      </x:c>
      <x:c r="AP5" s="7" t="n">
        <x:v>43647.4775462963</x:v>
      </x:c>
      <x:c r="AQ5" s="7" t="n">
        <x:v>43652.6618865741</x:v>
      </x:c>
      <x:c r="AR5" s="9" t="n">
        <x:v>2.00000000</x:v>
      </x:c>
      <x:c r="AS5" s="7" t="n">
        <x:v>43653.3224537037</x:v>
      </x:c>
      <x:c r="AT5" s="7" t="n">
        <x:v>43653.3641203704</x:v>
      </x:c>
      <x:c r="AU5" s="9" t="n">
        <x:v>1.00000000</x:v>
      </x:c>
      <x:c r="AV5" s="3" t="n">
        <x:v>250</x:v>
      </x:c>
      <x:c r="AW5" s="3" t="n">
        <x:v>250</x:v>
      </x:c>
      <x:c r="AX5" s="3" t="n">
        <x:v/>
      </x:c>
      <x:c r="AY5" s="1" t="str">
        <x:v>Not in hold</x:v>
      </x:c>
      <x:c r="AZ5" s="1" t="str">
        <x:v>Pending Estimates</x:v>
      </x:c>
      <x:c r="BA5" s="1" t="str">
        <x:v/>
      </x:c>
      <x:c r="BB5" s="1" t="str">
        <x:v/>
      </x:c>
      <x:c r="BC5" s="1" t="str">
        <x:v>100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HMV09/000062/0719/3</x:v>
      </x:c>
      <x:c r="BQ5" s="1" t="str">
        <x:v>MR0019</x:v>
      </x:c>
      <x:c r="BR5" s="3" t="n">
        <x:v>1300</x:v>
      </x:c>
      <x:c r="BS5" s="1" t="str">
        <x:v>{'tplid' : 'ml_image_link', 'image' : 'edit.png'}</x:v>
      </x:c>
      <x:c r="BT5" s="3" t="n">
        <x:v>4</x:v>
      </x:c>
      <x:c r="BU5" s="1" t="str">
        <x:v>{'tplid' : 'ml_image_link', 'image' : 'task_01.png'}</x:v>
      </x:c>
      <x:c r="BV5" s="1" t="str">
        <x:v/>
      </x:c>
      <x:c r="BW5" s="1" t="str">
        <x:v/>
      </x:c>
      <x:c r="BX5" s="1" t="str">
        <x:v>N</x:v>
      </x:c>
      <x:c r="BY5" s="1" t="str">
        <x:v>Y</x:v>
      </x:c>
      <x:c r="BZ5" s="1" t="str">
        <x:v>N</x:v>
      </x:c>
      <x:c r="CA5" s="1" t="str">
        <x:v>LINE 1A</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HMV09/000062/0719/4</x:v>
      </x:c>
      <x:c r="E6" s="1" t="str">
        <x:v>52</x:v>
      </x:c>
      <x:c r="F6" s="1" t="str">
        <x:v>ADD BOOK#0095 NO.11 DURING TRANSIT INSPECTION FOUND NLG LH DOOR LEADING EDGE BOOT MISSING.
W/O 4026949.</x:v>
      </x:c>
      <x:c r="G6" s="1" t="str">
        <x:v>NOSE LANDING GEAR DOOR LEADING EDGE BOOT ASSY NOT EFFECTIVE FOR THIS AIRCRAFT AS PER IPC.HENCE THIS IRC IS CLOSED .ADD BOOK #0095 NO 11 CLEARED.</x:v>
      </x:c>
      <x:c r="H6" s="1" t="str">
        <x:v>HMV09/000062/0719/4</x:v>
      </x:c>
      <x:c r="I6" s="1" t="str">
        <x:v>Close</x:v>
      </x:c>
      <x:c r="J6" s="1" t="str">
        <x:v>Closed</x:v>
      </x:c>
      <x:c r="K6" s="1" t="str">
        <x:v>AWR09/003121/0719</x:v>
      </x:c>
      <x:c r="L6" s="3" t="n">
        <x:v>247</x:v>
      </x:c>
      <x:c r="M6" s="1" t="str">
        <x:v>LINE 1A</x:v>
      </x:c>
      <x:c r="N6" s="1" t="str">
        <x:v>Signed Off</x:v>
      </x:c>
      <x:c r="O6" s="1" t="str">
        <x:v/>
      </x:c>
      <x:c r="P6" s="1" t="str">
        <x:v>IRC</x:v>
      </x:c>
      <x:c r="Q6" s="1" t="str">
        <x:v/>
      </x:c>
      <x:c r="R6" s="1" t="str">
        <x:v/>
      </x:c>
      <x:c r="S6" s="1" t="str">
        <x:v>Yes</x:v>
      </x:c>
      <x:c r="T6" s="1" t="str">
        <x:v>No</x:v>
      </x:c>
      <x:c r="U6" s="1" t="str">
        <x:v>No</x:v>
      </x:c>
      <x:c r="V6" s="1" t="str">
        <x:v>No</x:v>
      </x:c>
      <x:c r="W6" s="1" t="str">
        <x:v/>
      </x:c>
      <x:c r="X6" s="1" t="str">
        <x:v/>
      </x:c>
      <x:c r="Y6" s="1" t="str">
        <x:v/>
      </x:c>
      <x:c r="Z6" s="1" t="str">
        <x:v/>
      </x:c>
      <x:c r="AA6" s="1" t="str">
        <x:v/>
      </x:c>
      <x:c r="AB6" s="1" t="str">
        <x:v>MR0019</x:v>
      </x:c>
      <x:c r="AC6" s="7" t="n">
        <x:v>43647.6261226852</x:v>
      </x:c>
      <x:c r="AD6" s="1" t="str">
        <x:v>Yes</x:v>
      </x:c>
      <x:c r="AE6" s="1" t="str">
        <x:v>MR0019</x:v>
      </x:c>
      <x:c r="AF6" s="1" t="str">
        <x:v/>
      </x:c>
      <x:c r="AG6" s="1" t="str">
        <x:v>Yes</x:v>
      </x:c>
      <x:c r="AH6" s="1" t="str">
        <x:v>MR0019</x:v>
      </x:c>
      <x:c r="AI6" s="1" t="str">
        <x:v/>
      </x:c>
      <x:c r="AJ6" s="1" t="str">
        <x:v>No</x:v>
      </x:c>
      <x:c r="AK6" s="1" t="str">
        <x:v/>
      </x:c>
      <x:c r="AL6" s="1" t="str">
        <x:v/>
      </x:c>
      <x:c r="AM6" s="1" t="str">
        <x:v/>
      </x:c>
      <x:c r="AN6" s="1" t="str">
        <x:v/>
      </x:c>
      <x:c r="AO6" s="1" t="str">
        <x:v/>
      </x:c>
      <x:c r="AP6" s="7" t="n">
        <x:v>43647.4775462963</x:v>
      </x:c>
      <x:c r="AQ6" s="7" t="n">
        <x:v>43655.5163425926</x:v>
      </x:c>
      <x:c r="AR6" s="9" t="n">
        <x:v>2.00000000</x:v>
      </x:c>
      <x:c r="AS6" s="7" t="n">
        <x:v>43654.6881597222</x:v>
      </x:c>
      <x:c r="AT6" s="7" t="n">
        <x:v>43655.8509027778</x:v>
      </x:c>
      <x:c r="AU6" s="9" t="n">
        <x:v>1.00000000</x:v>
      </x:c>
      <x:c r="AV6" s="3" t="n">
        <x:v>251</x:v>
      </x:c>
      <x:c r="AW6" s="3" t="n">
        <x:v>251</x:v>
      </x:c>
      <x:c r="AX6" s="3" t="n">
        <x:v/>
      </x:c>
      <x:c r="AY6" s="1" t="str">
        <x:v>Not in hold</x:v>
      </x:c>
      <x:c r="AZ6" s="1" t="str">
        <x:v>Pending Estimates</x:v>
      </x:c>
      <x:c r="BA6" s="1" t="str">
        <x:v/>
      </x:c>
      <x:c r="BB6" s="1" t="str">
        <x:v/>
      </x:c>
      <x:c r="BC6" s="1" t="str">
        <x:v>100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HMV09/000062/0719/4</x:v>
      </x:c>
      <x:c r="BQ6" s="1" t="str">
        <x:v>MR0019</x:v>
      </x:c>
      <x:c r="BR6" s="3" t="n">
        <x:v>1301</x:v>
      </x:c>
      <x:c r="BS6" s="1" t="str">
        <x:v>{'tplid' : 'ml_image_link', 'image' : 'edit.png'}</x:v>
      </x:c>
      <x:c r="BT6" s="3" t="n">
        <x:v>10</x:v>
      </x:c>
      <x:c r="BU6" s="1" t="str">
        <x:v>{'tplid' : 'ml_image_link', 'image' : 'subtask_01.png'}</x:v>
      </x:c>
      <x:c r="BV6" s="1" t="str">
        <x:v/>
      </x:c>
      <x:c r="BW6" s="1" t="str">
        <x:v/>
      </x:c>
      <x:c r="BX6" s="1" t="str">
        <x:v>Y</x:v>
      </x:c>
      <x:c r="BY6" s="1" t="str">
        <x:v>Y</x:v>
      </x:c>
      <x:c r="BZ6" s="1" t="str">
        <x:v>N</x:v>
      </x:c>
      <x:c r="CA6" s="1" t="str">
        <x:v>LINE 1A</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HMV09/000062/0719/5</x:v>
      </x:c>
      <x:c r="E7" s="1" t="str">
        <x:v>25</x:v>
      </x:c>
      <x:c r="F7" s="1" t="str">
        <x:v>DURING ARRIVAL INSPECTION FOUND FUELING PNL JUMPER IS BROKEN.</x:v>
      </x:c>
      <x:c r="G7" s="1" t="str">
        <x:v>REFER GAT IRC: HMV09/000062/0719/18</x:v>
      </x:c>
      <x:c r="H7" s="1" t="str">
        <x:v>HMV09/000062/0719/5</x:v>
      </x:c>
      <x:c r="I7" s="1" t="str">
        <x:v>Close</x:v>
      </x:c>
      <x:c r="J7" s="1" t="str">
        <x:v>Closed</x:v>
      </x:c>
      <x:c r="K7" s="1" t="str">
        <x:v>AWR09/003121/0719</x:v>
      </x:c>
      <x:c r="L7" s="3" t="n">
        <x:v>247</x:v>
      </x:c>
      <x:c r="M7" s="1" t="str">
        <x:v>LINE 1A</x:v>
      </x:c>
      <x:c r="N7" s="1" t="str">
        <x:v>Signed Off</x:v>
      </x:c>
      <x:c r="O7" s="1" t="str">
        <x:v/>
      </x:c>
      <x:c r="P7" s="1" t="str">
        <x:v>IRC</x:v>
      </x:c>
      <x:c r="Q7" s="1" t="str">
        <x:v/>
      </x:c>
      <x:c r="R7" s="1" t="str">
        <x:v/>
      </x:c>
      <x:c r="S7" s="1" t="str">
        <x:v>Yes</x:v>
      </x:c>
      <x:c r="T7" s="1" t="str">
        <x:v>No</x:v>
      </x:c>
      <x:c r="U7" s="1" t="str">
        <x:v>No</x:v>
      </x:c>
      <x:c r="V7" s="1" t="str">
        <x:v>No</x:v>
      </x:c>
      <x:c r="W7" s="1" t="str">
        <x:v/>
      </x:c>
      <x:c r="X7" s="1" t="str">
        <x:v/>
      </x:c>
      <x:c r="Y7" s="1" t="str">
        <x:v/>
      </x:c>
      <x:c r="Z7" s="1" t="str">
        <x:v/>
      </x:c>
      <x:c r="AA7" s="1" t="str">
        <x:v/>
      </x:c>
      <x:c r="AB7" s="1" t="str">
        <x:v>MR0019</x:v>
      </x:c>
      <x:c r="AC7" s="7" t="n">
        <x:v>43647.6295601852</x:v>
      </x:c>
      <x:c r="AD7" s="1" t="str">
        <x:v>No</x:v>
      </x:c>
      <x:c r="AE7" s="1" t="str">
        <x:v/>
      </x:c>
      <x:c r="AF7" s="1" t="str">
        <x:v/>
      </x:c>
      <x:c r="AG7" s="1" t="str">
        <x:v>Yes</x:v>
      </x:c>
      <x:c r="AH7" s="1" t="str">
        <x:v>MR0043</x:v>
      </x:c>
      <x:c r="AI7" s="1" t="str">
        <x:v/>
      </x:c>
      <x:c r="AJ7" s="1" t="str">
        <x:v>No</x:v>
      </x:c>
      <x:c r="AK7" s="1" t="str">
        <x:v/>
      </x:c>
      <x:c r="AL7" s="1" t="str">
        <x:v/>
      </x:c>
      <x:c r="AM7" s="1" t="str">
        <x:v/>
      </x:c>
      <x:c r="AN7" s="1" t="str">
        <x:v/>
      </x:c>
      <x:c r="AO7" s="1" t="str">
        <x:v/>
      </x:c>
      <x:c r="AP7" s="7" t="n">
        <x:v>43647.4775462963</x:v>
      </x:c>
      <x:c r="AQ7" s="7" t="n">
        <x:v>43655.5163425926</x:v>
      </x:c>
      <x:c r="AR7" s="9" t="n">
        <x:v>1.00000000</x:v>
      </x:c>
      <x:c r="AS7" s="7" t="n">
        <x:v>43655.6346412037</x:v>
      </x:c>
      <x:c r="AT7" s="7" t="n">
        <x:v>43655.6763078704</x:v>
      </x:c>
      <x:c r="AU7" s="9" t="n">
        <x:v>1.00000000</x:v>
      </x:c>
      <x:c r="AV7" s="3" t="n">
        <x:v>252</x:v>
      </x:c>
      <x:c r="AW7" s="3" t="n">
        <x:v>252</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HMV09/000062/0719/5</x:v>
      </x:c>
      <x:c r="BQ7" s="1" t="str">
        <x:v>MR0019</x:v>
      </x:c>
      <x:c r="BR7" s="3" t="n">
        <x:v>1302</x:v>
      </x:c>
      <x:c r="BS7" s="1" t="str">
        <x:v>{'tplid' : 'ml_image_link', 'image' : 'edit.png'}</x:v>
      </x:c>
      <x:c r="BT7" s="3" t="n">
        <x:v>5</x:v>
      </x:c>
      <x:c r="BU7" s="1" t="str">
        <x:v>{'tplid' : 'ml_image_link', 'image' : 'task_01.png'}</x:v>
      </x:c>
      <x:c r="BV7" s="1" t="str">
        <x:v/>
      </x:c>
      <x:c r="BW7" s="1" t="str">
        <x:v/>
      </x:c>
      <x:c r="BX7" s="1" t="str">
        <x:v>N</x:v>
      </x:c>
      <x:c r="BY7" s="1" t="str">
        <x:v>Y</x:v>
      </x:c>
      <x:c r="BZ7" s="1" t="str">
        <x:v>N</x:v>
      </x:c>
      <x:c r="CA7" s="1" t="str">
        <x:v>LINE 1A</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HMV09/000062/0719/6</x:v>
      </x:c>
      <x:c r="E8" s="1" t="str">
        <x:v>25</x:v>
      </x:c>
      <x:c r="F8" s="1" t="str">
        <x:v>DURING INSPECTION OF FIRST OFFICER SEAT TRACKS, FOUND AFT INBOARD TRACK WORN OUT
OF LIMIT.</x:v>
      </x:c>
      <x:c r="G8" s="1" t="str">
        <x:v>CARRIED OUT THE REPLACEMENT OF AFT INBOARD TRACK OF FIRST OFFICER SEAT TRACKS AS PER AMM 25-11-11, REV.NO.69 DATED 15 JUN 2019. FOUND SATISFACTORY.</x:v>
      </x:c>
      <x:c r="H8" s="1" t="str">
        <x:v>HMV09/000062/0719/6</x:v>
      </x:c>
      <x:c r="I8" s="1" t="str">
        <x:v>Close</x:v>
      </x:c>
      <x:c r="J8" s="1" t="str">
        <x:v>Closed</x:v>
      </x:c>
      <x:c r="K8" s="1" t="str">
        <x:v>25-010-02-01</x:v>
      </x:c>
      <x:c r="L8" s="3" t="n">
        <x:v>21</x:v>
      </x:c>
      <x:c r="M8" s="1" t="str">
        <x:v>LINE 1A</x:v>
      </x:c>
      <x:c r="N8" s="1" t="str">
        <x:v>Signed Off</x:v>
      </x:c>
      <x:c r="O8" s="1" t="str">
        <x:v/>
      </x:c>
      <x:c r="P8" s="1" t="str">
        <x:v>IRC</x:v>
      </x:c>
      <x:c r="Q8" s="1" t="str">
        <x:v/>
      </x:c>
      <x:c r="R8" s="1" t="str">
        <x:v/>
      </x:c>
      <x:c r="S8" s="1" t="str">
        <x:v>Yes</x:v>
      </x:c>
      <x:c r="T8" s="1" t="str">
        <x:v>No</x:v>
      </x:c>
      <x:c r="U8" s="1" t="str">
        <x:v>No</x:v>
      </x:c>
      <x:c r="V8" s="1" t="str">
        <x:v>No</x:v>
      </x:c>
      <x:c r="W8" s="1" t="str">
        <x:v/>
      </x:c>
      <x:c r="X8" s="1" t="str">
        <x:v/>
      </x:c>
      <x:c r="Y8" s="1" t="str">
        <x:v/>
      </x:c>
      <x:c r="Z8" s="1" t="str">
        <x:v/>
      </x:c>
      <x:c r="AA8" s="1" t="str">
        <x:v/>
      </x:c>
      <x:c r="AB8" s="1" t="str">
        <x:v>MR0060</x:v>
      </x:c>
      <x:c r="AC8" s="7" t="n">
        <x:v>43647.6395949074</x:v>
      </x:c>
      <x:c r="AD8" s="1" t="str">
        <x:v>Yes</x:v>
      </x:c>
      <x:c r="AE8" s="1" t="str">
        <x:v>MR0060</x:v>
      </x:c>
      <x:c r="AF8" s="1" t="str">
        <x:v/>
      </x:c>
      <x:c r="AG8" s="1" t="str">
        <x:v>Yes</x:v>
      </x:c>
      <x:c r="AH8" s="1" t="str">
        <x:v>MR0060</x:v>
      </x:c>
      <x:c r="AI8" s="1" t="str">
        <x:v/>
      </x:c>
      <x:c r="AJ8" s="1" t="str">
        <x:v>No</x:v>
      </x:c>
      <x:c r="AK8" s="1" t="str">
        <x:v/>
      </x:c>
      <x:c r="AL8" s="1" t="str">
        <x:v/>
      </x:c>
      <x:c r="AM8" s="1" t="str">
        <x:v/>
      </x:c>
      <x:c r="AN8" s="1" t="str">
        <x:v/>
      </x:c>
      <x:c r="AO8" s="1" t="str">
        <x:v/>
      </x:c>
      <x:c r="AP8" s="7" t="n">
        <x:v>43647.4775462963</x:v>
      </x:c>
      <x:c r="AQ8" s="7" t="n">
        <x:v>43652.6618865741</x:v>
      </x:c>
      <x:c r="AR8" s="9" t="n">
        <x:v>1.00000000</x:v>
      </x:c>
      <x:c r="AS8" s="7" t="n">
        <x:v>43653.3649884259</x:v>
      </x:c>
      <x:c r="AT8" s="7" t="n">
        <x:v>43653.4066550926</x:v>
      </x:c>
      <x:c r="AU8" s="9" t="n">
        <x:v>1.00000000</x:v>
      </x:c>
      <x:c r="AV8" s="3" t="n">
        <x:v>253</x:v>
      </x:c>
      <x:c r="AW8" s="3" t="n">
        <x:v>253</x:v>
      </x:c>
      <x:c r="AX8" s="3" t="n">
        <x:v/>
      </x:c>
      <x:c r="AY8" s="1" t="str">
        <x:v>Not in hold</x:v>
      </x:c>
      <x:c r="AZ8" s="1" t="str">
        <x:v>Not Required</x:v>
      </x:c>
      <x:c r="BA8" s="1" t="str">
        <x:v/>
      </x:c>
      <x:c r="BB8" s="1" t="str">
        <x:v/>
      </x:c>
      <x:c r="BC8" s="1" t="str">
        <x:v>200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HMV09/000062/0719/6</x:v>
      </x:c>
      <x:c r="BQ8" s="1" t="str">
        <x:v>MR0060</x:v>
      </x:c>
      <x:c r="BR8" s="3" t="n">
        <x:v>1337</x:v>
      </x:c>
      <x:c r="BS8" s="1" t="str">
        <x:v>{'tplid' : 'ml_image_link', 'image' : 'edit.png'}</x:v>
      </x:c>
      <x:c r="BT8" s="3" t="n">
        <x:v>5</x:v>
      </x:c>
      <x:c r="BU8" s="1" t="str">
        <x:v>{'tplid' : 'ml_image_link', 'image' : 'task_01.png'}</x:v>
      </x:c>
      <x:c r="BV8" s="1" t="str">
        <x:v/>
      </x:c>
      <x:c r="BW8" s="1" t="str">
        <x:v/>
      </x:c>
      <x:c r="BX8" s="1" t="str">
        <x:v>Y</x:v>
      </x:c>
      <x:c r="BY8" s="1" t="str">
        <x:v>Y</x:v>
      </x:c>
      <x:c r="BZ8" s="1" t="str">
        <x:v>N</x:v>
      </x:c>
      <x:c r="CA8" s="1" t="str">
        <x:v>LINE 1A</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HMV09/000062/0719/7</x:v>
      </x:c>
      <x:c r="E9" s="1" t="str">
        <x:v>33</x:v>
      </x:c>
      <x:c r="F9" s="1" t="str">
        <x:v>EMERGENCY BATT PACK UNSERVICEABLE AT 22DEF.</x:v>
      </x:c>
      <x:c r="G9" s="1" t="str">
        <x:v>CARRIEDOUT REPLACEMENT OF BATTERY PACK POWER SUPPLY ASSY AS PER AMM 33-51-06; REV 69, JUN15/2019.
OFF P/N: D717-02-001; OFF S/N: 57014
ON P/N: D717-02-001; ON S/N: 59076
FOUND SATISFACTORY.</x:v>
      </x:c>
      <x:c r="H9" s="1" t="str">
        <x:v>HMV09/000062/0719/7</x:v>
      </x:c>
      <x:c r="I9" s="1" t="str">
        <x:v>Close</x:v>
      </x:c>
      <x:c r="J9" s="1" t="str">
        <x:v>Closed</x:v>
      </x:c>
      <x:c r="K9" s="1" t="str">
        <x:v>AWR09/003121/0719</x:v>
      </x:c>
      <x:c r="L9" s="3" t="n">
        <x:v>247</x:v>
      </x:c>
      <x:c r="M9" s="1" t="str">
        <x:v>LINE 1A</x:v>
      </x:c>
      <x:c r="N9" s="1" t="str">
        <x:v>Signed Off</x:v>
      </x:c>
      <x:c r="O9" s="1" t="str">
        <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MR0019</x:v>
      </x:c>
      <x:c r="AC9" s="7" t="n">
        <x:v>43647.6576041667</x:v>
      </x:c>
      <x:c r="AD9" s="1" t="str">
        <x:v>No</x:v>
      </x:c>
      <x:c r="AE9" s="1" t="str">
        <x:v/>
      </x:c>
      <x:c r="AF9" s="1" t="str">
        <x:v/>
      </x:c>
      <x:c r="AG9" s="1" t="str">
        <x:v>Yes</x:v>
      </x:c>
      <x:c r="AH9" s="1" t="str">
        <x:v>MR0043</x:v>
      </x:c>
      <x:c r="AI9" s="1" t="str">
        <x:v/>
      </x:c>
      <x:c r="AJ9" s="1" t="str">
        <x:v>No</x:v>
      </x:c>
      <x:c r="AK9" s="1" t="str">
        <x:v/>
      </x:c>
      <x:c r="AL9" s="1" t="str">
        <x:v/>
      </x:c>
      <x:c r="AM9" s="1" t="str">
        <x:v/>
      </x:c>
      <x:c r="AN9" s="1" t="str">
        <x:v/>
      </x:c>
      <x:c r="AO9" s="1" t="str">
        <x:v/>
      </x:c>
      <x:c r="AP9" s="7" t="n">
        <x:v>43647.6576041667</x:v>
      </x:c>
      <x:c r="AQ9" s="7" t="n">
        <x:v>43647.6992708333</x:v>
      </x:c>
      <x:c r="AR9" s="9" t="n">
        <x:v>4.00000000</x:v>
      </x:c>
      <x:c r="AS9" s="7" t="n">
        <x:v>43655.5498611111</x:v>
      </x:c>
      <x:c r="AT9" s="7" t="n">
        <x:v>43655.5915277778</x:v>
      </x:c>
      <x:c r="AU9" s="9" t="n">
        <x:v>2.00000000</x:v>
      </x:c>
      <x:c r="AV9" s="3" t="n">
        <x:v>257</x:v>
      </x:c>
      <x:c r="AW9" s="3" t="n">
        <x:v>257</x:v>
      </x:c>
      <x:c r="AX9" s="3" t="n">
        <x:v/>
      </x:c>
      <x:c r="AY9" s="1" t="str">
        <x:v>Not in hold</x:v>
      </x:c>
      <x:c r="AZ9" s="1" t="str">
        <x:v>Pending Estimates</x:v>
      </x:c>
      <x:c r="BA9" s="1" t="str">
        <x:v/>
      </x:c>
      <x:c r="BB9" s="1" t="str">
        <x:v/>
      </x:c>
      <x:c r="BC9" s="1" t="str">
        <x:v>200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HMV09/000062/0719/7</x:v>
      </x:c>
      <x:c r="BQ9" s="1" t="str">
        <x:v>MR0019</x:v>
      </x:c>
      <x:c r="BR9" s="3" t="n">
        <x:v>1343</x:v>
      </x:c>
      <x:c r="BS9" s="1" t="str">
        <x:v>{'tplid' : 'ml_image_link', 'image' : 'edit.png'}</x:v>
      </x:c>
      <x:c r="BT9" s="3" t="n">
        <x:v>5</x:v>
      </x:c>
      <x:c r="BU9" s="1" t="str">
        <x:v>{'tplid' : 'ml_image_link', 'image' : 'task_01.png'}</x:v>
      </x:c>
      <x:c r="BV9" s="1" t="str">
        <x:v/>
      </x:c>
      <x:c r="BW9" s="1" t="str">
        <x:v/>
      </x:c>
      <x:c r="BX9" s="1" t="str">
        <x:v>N</x:v>
      </x:c>
      <x:c r="BY9" s="1" t="str">
        <x:v>Y</x:v>
      </x:c>
      <x:c r="BZ9" s="1" t="str">
        <x:v>N</x:v>
      </x:c>
      <x:c r="CA9" s="1" t="str">
        <x:v>LINE 1A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HMV09/000062/0719/8</x:v>
      </x:c>
      <x:c r="E10" s="1" t="str">
        <x:v>25</x:v>
      </x:c>
      <x:c r="F10" s="1" t="str">
        <x:v>DURING INSPECTION OF CAPTAIN SEAT TRACKS, FOUND AFT INBOARD TRACK WORN OUT OF LIMIT.</x:v>
      </x:c>
      <x:c r="G10" s="1" t="str">
        <x:v>CARRIED OUT REPLACEMENT OF CAPTAIN SEAT AFT INBD TRACK AS PER AMM 25-11-11 REV 69 DATED 15 JUN 2019. FOUND SATISFACTORY.</x:v>
      </x:c>
      <x:c r="H10" s="1" t="str">
        <x:v>HMV09/000062/0719/8</x:v>
      </x:c>
      <x:c r="I10" s="1" t="str">
        <x:v>Close</x:v>
      </x:c>
      <x:c r="J10" s="1" t="str">
        <x:v>Closed</x:v>
      </x:c>
      <x:c r="K10" s="1" t="str">
        <x:v>25-010-01-01</x:v>
      </x:c>
      <x:c r="L10" s="3" t="n">
        <x:v>20</x:v>
      </x:c>
      <x:c r="M10" s="1" t="str">
        <x:v>LINE 1A</x:v>
      </x:c>
      <x:c r="N10" s="1" t="str">
        <x:v>Signed Off</x:v>
      </x:c>
      <x:c r="O10" s="1" t="str">
        <x:v/>
      </x:c>
      <x:c r="P10" s="1" t="str">
        <x:v>IRC</x:v>
      </x:c>
      <x:c r="Q10" s="1" t="str">
        <x:v/>
      </x:c>
      <x:c r="R10" s="1" t="str">
        <x:v/>
      </x:c>
      <x:c r="S10" s="1" t="str">
        <x:v>Yes</x:v>
      </x:c>
      <x:c r="T10" s="1" t="str">
        <x:v>No</x:v>
      </x:c>
      <x:c r="U10" s="1" t="str">
        <x:v>No</x:v>
      </x:c>
      <x:c r="V10" s="1" t="str">
        <x:v>No</x:v>
      </x:c>
      <x:c r="W10" s="1" t="str">
        <x:v/>
      </x:c>
      <x:c r="X10" s="1" t="str">
        <x:v/>
      </x:c>
      <x:c r="Y10" s="1" t="str">
        <x:v/>
      </x:c>
      <x:c r="Z10" s="1" t="str">
        <x:v/>
      </x:c>
      <x:c r="AA10" s="1" t="str">
        <x:v/>
      </x:c>
      <x:c r="AB10" s="1" t="str">
        <x:v>MR0060</x:v>
      </x:c>
      <x:c r="AC10" s="7" t="n">
        <x:v>43647.6599652778</x:v>
      </x:c>
      <x:c r="AD10" s="1" t="str">
        <x:v>Yes</x:v>
      </x:c>
      <x:c r="AE10" s="1" t="str">
        <x:v>MR0060</x:v>
      </x:c>
      <x:c r="AF10" s="1" t="str">
        <x:v/>
      </x:c>
      <x:c r="AG10" s="1" t="str">
        <x:v>Yes</x:v>
      </x:c>
      <x:c r="AH10" s="1" t="str">
        <x:v>MR0060</x:v>
      </x:c>
      <x:c r="AI10" s="1" t="str">
        <x:v/>
      </x:c>
      <x:c r="AJ10" s="1" t="str">
        <x:v>No</x:v>
      </x:c>
      <x:c r="AK10" s="1" t="str">
        <x:v/>
      </x:c>
      <x:c r="AL10" s="1" t="str">
        <x:v/>
      </x:c>
      <x:c r="AM10" s="1" t="str">
        <x:v/>
      </x:c>
      <x:c r="AN10" s="1" t="str">
        <x:v/>
      </x:c>
      <x:c r="AO10" s="1" t="str">
        <x:v/>
      </x:c>
      <x:c r="AP10" s="7" t="n">
        <x:v>43647.4775462963</x:v>
      </x:c>
      <x:c r="AQ10" s="7" t="n">
        <x:v>43652.6618865741</x:v>
      </x:c>
      <x:c r="AR10" s="9" t="n">
        <x:v>1.00000000</x:v>
      </x:c>
      <x:c r="AS10" s="7" t="n">
        <x:v>43653.320150463</x:v>
      </x:c>
      <x:c r="AT10" s="7" t="n">
        <x:v>43653.3618171296</x:v>
      </x:c>
      <x:c r="AU10" s="9" t="n">
        <x:v>1.00000000</x:v>
      </x:c>
      <x:c r="AV10" s="3" t="n">
        <x:v>258</x:v>
      </x:c>
      <x:c r="AW10" s="3" t="n">
        <x:v>258</x:v>
      </x:c>
      <x:c r="AX10" s="3" t="n">
        <x:v/>
      </x:c>
      <x:c r="AY10" s="1" t="str">
        <x:v>Not in hold</x:v>
      </x:c>
      <x:c r="AZ10" s="1" t="str">
        <x:v>Not Required</x:v>
      </x:c>
      <x:c r="BA10" s="1" t="str">
        <x:v/>
      </x:c>
      <x:c r="BB10" s="1" t="str">
        <x:v/>
      </x:c>
      <x:c r="BC10" s="1" t="str">
        <x:v>200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HMV09/000062/0719/8</x:v>
      </x:c>
      <x:c r="BQ10" s="1" t="str">
        <x:v>MR0060</x:v>
      </x:c>
      <x:c r="BR10" s="3" t="n">
        <x:v>1344</x:v>
      </x:c>
      <x:c r="BS10" s="1" t="str">
        <x:v>{'tplid' : 'ml_image_link', 'image' : 'edit.png'}</x:v>
      </x:c>
      <x:c r="BT10" s="3" t="n">
        <x:v>4</x:v>
      </x:c>
      <x:c r="BU10" s="1" t="str">
        <x:v>{'tplid' : 'ml_image_link', 'image' : 'task_01.png'}</x:v>
      </x:c>
      <x:c r="BV10" s="1" t="str">
        <x:v/>
      </x:c>
      <x:c r="BW10" s="1" t="str">
        <x:v/>
      </x:c>
      <x:c r="BX10" s="1" t="str">
        <x:v>Y</x:v>
      </x:c>
      <x:c r="BY10" s="1" t="str">
        <x:v>Y</x:v>
      </x:c>
      <x:c r="BZ10" s="1" t="str">
        <x:v>N</x:v>
      </x:c>
      <x:c r="CA10" s="1" t="str">
        <x:v>LINE 1A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HMV09/000062/0719/9</x:v>
      </x:c>
      <x:c r="E11" s="1" t="str">
        <x:v>32</x:v>
      </x:c>
      <x:c r="F11" s="1" t="str">
        <x:v>CARRY OUT CLEANING OF EXTERNAL FUSELAGE AS PER AMM.</x:v>
      </x:c>
      <x:c r="G11" s="1" t="str">
        <x:v>CARRIED OUT CLEANING OF EXTERNAL FUSELAGE AS PER AMM 12-40-00 REV69 DTD 15JUNE 2019. FOUND SATISFACTORY.</x:v>
      </x:c>
      <x:c r="H11" s="1" t="str">
        <x:v>HMV09/000062/0719/9</x:v>
      </x:c>
      <x:c r="I11" s="1" t="str">
        <x:v>Close</x:v>
      </x:c>
      <x:c r="J11" s="1" t="str">
        <x:v>Closed</x:v>
      </x:c>
      <x:c r="K11" s="1" t="str">
        <x:v>AWR09/003121/0719</x:v>
      </x:c>
      <x:c r="L11" s="3" t="n">
        <x:v>247</x:v>
      </x:c>
      <x:c r="M11" s="1" t="str">
        <x:v>LINE 1A</x:v>
      </x:c>
      <x:c r="N11" s="1" t="str">
        <x:v>Signed Off</x:v>
      </x:c>
      <x:c r="O11" s="1" t="str">
        <x:v/>
      </x:c>
      <x:c r="P11" s="1" t="str">
        <x:v>IRC</x:v>
      </x:c>
      <x:c r="Q11" s="1" t="str">
        <x:v/>
      </x:c>
      <x:c r="R11" s="1" t="str">
        <x:v/>
      </x:c>
      <x:c r="S11" s="1" t="str">
        <x:v>Yes</x:v>
      </x:c>
      <x:c r="T11" s="1" t="str">
        <x:v>No</x:v>
      </x:c>
      <x:c r="U11" s="1" t="str">
        <x:v>No</x:v>
      </x:c>
      <x:c r="V11" s="1" t="str">
        <x:v>No</x:v>
      </x:c>
      <x:c r="W11" s="1" t="str">
        <x:v/>
      </x:c>
      <x:c r="X11" s="1" t="str">
        <x:v/>
      </x:c>
      <x:c r="Y11" s="1" t="str">
        <x:v/>
      </x:c>
      <x:c r="Z11" s="1" t="str">
        <x:v/>
      </x:c>
      <x:c r="AA11" s="1" t="str">
        <x:v/>
      </x:c>
      <x:c r="AB11" s="1" t="str">
        <x:v>MR0019</x:v>
      </x:c>
      <x:c r="AC11" s="7" t="n">
        <x:v>43648.3488541667</x:v>
      </x:c>
      <x:c r="AD11" s="1" t="str">
        <x:v>Yes</x:v>
      </x:c>
      <x:c r="AE11" s="1" t="str">
        <x:v>MR0019</x:v>
      </x:c>
      <x:c r="AF11" s="1" t="str">
        <x:v/>
      </x:c>
      <x:c r="AG11" s="1" t="str">
        <x:v>Yes</x:v>
      </x:c>
      <x:c r="AH11" s="1" t="str">
        <x:v>MR0019</x:v>
      </x:c>
      <x:c r="AI11" s="1" t="str">
        <x:v/>
      </x:c>
      <x:c r="AJ11" s="1" t="str">
        <x:v>No</x:v>
      </x:c>
      <x:c r="AK11" s="1" t="str">
        <x:v/>
      </x:c>
      <x:c r="AL11" s="1" t="str">
        <x:v/>
      </x:c>
      <x:c r="AM11" s="1" t="str">
        <x:v/>
      </x:c>
      <x:c r="AN11" s="1" t="str">
        <x:v/>
      </x:c>
      <x:c r="AO11" s="1" t="str">
        <x:v/>
      </x:c>
      <x:c r="AP11" s="7" t="n">
        <x:v>43647.4775462963</x:v>
      </x:c>
      <x:c r="AQ11" s="7" t="n">
        <x:v>43655.5163425926</x:v>
      </x:c>
      <x:c r="AR11" s="9" t="n">
        <x:v>3.00000000</x:v>
      </x:c>
      <x:c r="AS11" s="7" t="n">
        <x:v>43655.794212963</x:v>
      </x:c>
      <x:c r="AT11" s="7" t="n">
        <x:v>43655.8358796296</x:v>
      </x:c>
      <x:c r="AU11" s="9" t="n">
        <x:v>1.00000000</x:v>
      </x:c>
      <x:c r="AV11" s="3" t="n">
        <x:v>259</x:v>
      </x:c>
      <x:c r="AW11" s="3" t="n">
        <x:v>259</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HMV09/000062/0719/9</x:v>
      </x:c>
      <x:c r="BQ11" s="1" t="str">
        <x:v>MR0019</x:v>
      </x:c>
      <x:c r="BR11" s="3" t="n">
        <x:v>1385</x:v>
      </x:c>
      <x:c r="BS11" s="1" t="str">
        <x:v>{'tplid' : 'ml_image_link', 'image' : 'edit.png'}</x:v>
      </x:c>
      <x:c r="BT11" s="3" t="n">
        <x:v>6</x:v>
      </x:c>
      <x:c r="BU11" s="1" t="str">
        <x:v>{'tplid' : 'ml_image_link', 'image' : 'task_01.png'}</x:v>
      </x:c>
      <x:c r="BV11" s="1" t="str">
        <x:v/>
      </x:c>
      <x:c r="BW11" s="1" t="str">
        <x:v/>
      </x:c>
      <x:c r="BX11" s="1" t="str">
        <x:v>Y</x:v>
      </x:c>
      <x:c r="BY11" s="1" t="str">
        <x:v>Y</x:v>
      </x:c>
      <x:c r="BZ11" s="1" t="str">
        <x:v>N</x:v>
      </x:c>
      <x:c r="CA11" s="1" t="str">
        <x:v>LINE 1A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HMV09/000062/0719/10</x:v>
      </x:c>
      <x:c r="E12" s="1" t="str">
        <x:v>57</x:v>
      </x:c>
      <x:c r="F12" s="1" t="str">
        <x:v>DURING INSPECTION OBSEREVED PAINT PEELING ON LH WING DRY BAY AREA ACCESS PANELS. PAINT TOUCH TO BE CARRIED OUT AS PER AMM.</x:v>
      </x:c>
      <x:c r="G12" s="1" t="str">
        <x:v>CARRIED OUT PAINTING ON LH WING DRY BAY AREA ACCESS PANELS. IAW AMM 51-21-00. REV69,DATED 15-JUNE-2019</x:v>
      </x:c>
      <x:c r="H12" s="1" t="str">
        <x:v>HMV09/000062/0719/10</x:v>
      </x:c>
      <x:c r="I12" s="1" t="str">
        <x:v>Close</x:v>
      </x:c>
      <x:c r="J12" s="1" t="str">
        <x:v>Closed</x:v>
      </x:c>
      <x:c r="K12" s="1" t="str">
        <x:v>57-834-01-01</x:v>
      </x:c>
      <x:c r="L12" s="3" t="n">
        <x:v>195</x:v>
      </x:c>
      <x:c r="M12" s="1" t="str">
        <x:v>LINE 1A</x:v>
      </x:c>
      <x:c r="N12" s="1" t="str">
        <x:v>Signed Off</x:v>
      </x:c>
      <x:c r="O12" s="1" t="str">
        <x:v/>
      </x:c>
      <x:c r="P12" s="1" t="str">
        <x:v>IRC</x:v>
      </x:c>
      <x:c r="Q12" s="1" t="str">
        <x:v>Regular</x:v>
      </x:c>
      <x:c r="R12" s="1" t="str">
        <x:v>REGULAR</x:v>
      </x:c>
      <x:c r="S12" s="1" t="str">
        <x:v>Yes</x:v>
      </x:c>
      <x:c r="T12" s="1" t="str">
        <x:v>No</x:v>
      </x:c>
      <x:c r="U12" s="1" t="str">
        <x:v>No</x:v>
      </x:c>
      <x:c r="V12" s="1" t="str">
        <x:v>No</x:v>
      </x:c>
      <x:c r="W12" s="1" t="str">
        <x:v/>
      </x:c>
      <x:c r="X12" s="1" t="str">
        <x:v/>
      </x:c>
      <x:c r="Y12" s="1" t="str">
        <x:v/>
      </x:c>
      <x:c r="Z12" s="1" t="str">
        <x:v/>
      </x:c>
      <x:c r="AA12" s="1" t="str">
        <x:v/>
      </x:c>
      <x:c r="AB12" s="1" t="str">
        <x:v>MR0019</x:v>
      </x:c>
      <x:c r="AC12" s="7" t="n">
        <x:v>43648.3528935185</x:v>
      </x:c>
      <x:c r="AD12" s="1" t="str">
        <x:v>Yes</x:v>
      </x:c>
      <x:c r="AE12" s="1" t="str">
        <x:v>MR0019</x:v>
      </x:c>
      <x:c r="AF12" s="1" t="str">
        <x:v/>
      </x:c>
      <x:c r="AG12" s="1" t="str">
        <x:v>Yes</x:v>
      </x:c>
      <x:c r="AH12" s="1" t="str">
        <x:v>MR0019</x:v>
      </x:c>
      <x:c r="AI12" s="1" t="str">
        <x:v/>
      </x:c>
      <x:c r="AJ12" s="1" t="str">
        <x:v>No</x:v>
      </x:c>
      <x:c r="AK12" s="1" t="str">
        <x:v/>
      </x:c>
      <x:c r="AL12" s="1" t="str">
        <x:v/>
      </x:c>
      <x:c r="AM12" s="1" t="str">
        <x:v/>
      </x:c>
      <x:c r="AN12" s="1" t="str">
        <x:v/>
      </x:c>
      <x:c r="AO12" s="1" t="str">
        <x:v/>
      </x:c>
      <x:c r="AP12" s="7" t="n">
        <x:v>43648.3528935185</x:v>
      </x:c>
      <x:c r="AQ12" s="7" t="n">
        <x:v>43648.3945601852</x:v>
      </x:c>
      <x:c r="AR12" s="9" t="n">
        <x:v>4.00000000</x:v>
      </x:c>
      <x:c r="AS12" s="7" t="n">
        <x:v>43655.5974189815</x:v>
      </x:c>
      <x:c r="AT12" s="7" t="n">
        <x:v>43655.6390856481</x:v>
      </x:c>
      <x:c r="AU12" s="9" t="n">
        <x:v>1.00000000</x:v>
      </x:c>
      <x:c r="AV12" s="3" t="n">
        <x:v>260</x:v>
      </x:c>
      <x:c r="AW12" s="3" t="n">
        <x:v>260</x:v>
      </x:c>
      <x:c r="AX12" s="3" t="n">
        <x:v/>
      </x:c>
      <x:c r="AY12" s="1" t="str">
        <x:v>Not in hold</x:v>
      </x:c>
      <x:c r="AZ12" s="1" t="str">
        <x:v>Not Required</x:v>
      </x:c>
      <x:c r="BA12" s="1" t="str">
        <x:v/>
      </x:c>
      <x:c r="BB12" s="1" t="str">
        <x:v>B1</x:v>
      </x:c>
      <x:c r="BC12" s="1" t="str">
        <x:v>500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HMV09/000062/0719/10</x:v>
      </x:c>
      <x:c r="BQ12" s="1" t="str">
        <x:v>MR0019</x:v>
      </x:c>
      <x:c r="BR12" s="3" t="n">
        <x:v>1386</x:v>
      </x:c>
      <x:c r="BS12" s="1" t="str">
        <x:v>{'tplid' : 'ml_image_link', 'image' : 'edit.png'}</x:v>
      </x:c>
      <x:c r="BT12" s="3" t="n">
        <x:v>3</x:v>
      </x:c>
      <x:c r="BU12" s="1" t="str">
        <x:v>{'tplid' : 'ml_image_link', 'image' : 'task_01.png'}</x:v>
      </x:c>
      <x:c r="BV12" s="1" t="str">
        <x:v/>
      </x:c>
      <x:c r="BW12" s="1" t="str">
        <x:v/>
      </x:c>
      <x:c r="BX12" s="1" t="str">
        <x:v>Y</x:v>
      </x:c>
      <x:c r="BY12" s="1" t="str">
        <x:v>Y</x:v>
      </x:c>
      <x:c r="BZ12" s="1" t="str">
        <x:v>N</x:v>
      </x:c>
      <x:c r="CA12" s="1" t="str">
        <x:v>LINE 1A</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HMV09/000062/0719/11</x:v>
      </x:c>
      <x:c r="E13" s="1" t="str">
        <x:v>57</x:v>
      </x:c>
      <x:c r="F13" s="1" t="str">
        <x:v>DURING INSPECTION OF RH WING REAR SPAR TE LANDING GEAR SUPPORT BEAM FOUND GROUND SPOILER INTERCONNECT CABLE SUPPORT CLAMP DAMAGED. NEED TO REPLACE.</x:v>
      </x:c>
      <x:c r="G13" s="1" t="str">
        <x:v>CARRIED OUT REPLACEMENT OF CLAMP AS PER AMM 20-10-52 REV 69 DTD 15 JUN 2019.</x:v>
      </x:c>
      <x:c r="H13" s="1" t="str">
        <x:v>HMV09/000062/0719/11</x:v>
      </x:c>
      <x:c r="I13" s="1" t="str">
        <x:v>Close</x:v>
      </x:c>
      <x:c r="J13" s="1" t="str">
        <x:v>Closed</x:v>
      </x:c>
      <x:c r="K13" s="1" t="str">
        <x:v>57-918-02-01</x:v>
      </x:c>
      <x:c r="L13" s="3" t="n">
        <x:v>227</x:v>
      </x:c>
      <x:c r="M13" s="1" t="str">
        <x:v>LINE 1A</x:v>
      </x:c>
      <x:c r="N13" s="1" t="str">
        <x:v>Signed Off</x:v>
      </x:c>
      <x:c r="O13" s="1" t="str">
        <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MR0076</x:v>
      </x:c>
      <x:c r="AC13" s="7" t="n">
        <x:v>43648.3535185185</x:v>
      </x:c>
      <x:c r="AD13" s="1" t="str">
        <x:v>Yes</x:v>
      </x:c>
      <x:c r="AE13" s="1" t="str">
        <x:v>MR0019</x:v>
      </x:c>
      <x:c r="AF13" s="1" t="str">
        <x:v/>
      </x:c>
      <x:c r="AG13" s="1" t="str">
        <x:v>Yes</x:v>
      </x:c>
      <x:c r="AH13" s="1" t="str">
        <x:v>MR0019</x:v>
      </x:c>
      <x:c r="AI13" s="1" t="str">
        <x:v/>
      </x:c>
      <x:c r="AJ13" s="1" t="str">
        <x:v>No</x:v>
      </x:c>
      <x:c r="AK13" s="1" t="str">
        <x:v/>
      </x:c>
      <x:c r="AL13" s="1" t="str">
        <x:v/>
      </x:c>
      <x:c r="AM13" s="1" t="str">
        <x:v/>
      </x:c>
      <x:c r="AN13" s="1" t="str">
        <x:v/>
      </x:c>
      <x:c r="AO13" s="1" t="str">
        <x:v/>
      </x:c>
      <x:c r="AP13" s="7" t="n">
        <x:v>43647.4775462963</x:v>
      </x:c>
      <x:c r="AQ13" s="7" t="n">
        <x:v>43655.5163425926</x:v>
      </x:c>
      <x:c r="AR13" s="9" t="n">
        <x:v>1.00000000</x:v>
      </x:c>
      <x:c r="AS13" s="7" t="n">
        <x:v>43655.5932060185</x:v>
      </x:c>
      <x:c r="AT13" s="7" t="n">
        <x:v>43655.6348726852</x:v>
      </x:c>
      <x:c r="AU13" s="9" t="n">
        <x:v>1.00000000</x:v>
      </x:c>
      <x:c r="AV13" s="3" t="n">
        <x:v>261</x:v>
      </x:c>
      <x:c r="AW13" s="3" t="n">
        <x:v>261</x:v>
      </x:c>
      <x:c r="AX13" s="3" t="n">
        <x:v/>
      </x:c>
      <x:c r="AY13" s="1" t="str">
        <x:v>Not in hold</x:v>
      </x:c>
      <x:c r="AZ13" s="1" t="str">
        <x:v>Not Required</x:v>
      </x:c>
      <x:c r="BA13" s="1" t="str">
        <x:v/>
      </x:c>
      <x:c r="BB13" s="1" t="str">
        <x:v/>
      </x:c>
      <x:c r="BC13" s="1" t="str">
        <x:v>600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HMV09/000062/0719/11</x:v>
      </x:c>
      <x:c r="BQ13" s="1" t="str">
        <x:v>MR0076</x:v>
      </x:c>
      <x:c r="BR13" s="3" t="n">
        <x:v>1387</x:v>
      </x:c>
      <x:c r="BS13" s="1" t="str">
        <x:v>{'tplid' : 'ml_image_link', 'image' : 'edit.png'}</x:v>
      </x:c>
      <x:c r="BT13" s="3" t="n">
        <x:v>5</x:v>
      </x:c>
      <x:c r="BU13" s="1" t="str">
        <x:v>{'tplid' : 'ml_image_link', 'image' : 'task_01.png'}</x:v>
      </x:c>
      <x:c r="BV13" s="1" t="str">
        <x:v/>
      </x:c>
      <x:c r="BW13" s="1" t="str">
        <x:v/>
      </x:c>
      <x:c r="BX13" s="1" t="str">
        <x:v>Y</x:v>
      </x:c>
      <x:c r="BY13" s="1" t="str">
        <x:v>Y</x:v>
      </x:c>
      <x:c r="BZ13" s="1" t="str">
        <x:v>N</x:v>
      </x:c>
      <x:c r="CA13" s="1" t="str">
        <x:v>LINE 1A</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HMV09/000062/0719/12</x:v>
      </x:c>
      <x:c r="E14" s="1" t="str">
        <x:v>54</x:v>
      </x:c>
      <x:c r="F14" s="1" t="str">
        <x:v>DURING REMOVAL OF PANEL 431 AL LH ENGINE STRUT FAIRING, OBSERVED PANEL SEALS DAMAGED.</x:v>
      </x:c>
      <x:c r="G14" s="1" t="str">
        <x:v>CARRIED OUT REPLACEMENT OF PANEL 431 PANEL SEAL WITH SERVICEABLE ONE AS PER AMM 20-50-11 REV 69 DTD 15JUNE2019.
FOUND SATISFACTORY.</x:v>
      </x:c>
      <x:c r="H14" s="1" t="str">
        <x:v>HMV09/000062/0719/12</x:v>
      </x:c>
      <x:c r="I14" s="1" t="str">
        <x:v>Close</x:v>
      </x:c>
      <x:c r="J14" s="1" t="str">
        <x:v>Closed</x:v>
      </x:c>
      <x:c r="K14" s="1" t="str">
        <x:v>54-802-01-01</x:v>
      </x:c>
      <x:c r="L14" s="3" t="n">
        <x:v>163</x:v>
      </x:c>
      <x:c r="M14" s="1" t="str">
        <x:v>LINE 1A</x:v>
      </x:c>
      <x:c r="N14" s="1" t="str">
        <x:v>Signed Off</x:v>
      </x:c>
      <x:c r="O14" s="1" t="str">
        <x:v/>
      </x:c>
      <x:c r="P14" s="1" t="str">
        <x:v>IRC</x:v>
      </x:c>
      <x:c r="Q14" s="1" t="str">
        <x:v/>
      </x:c>
      <x:c r="R14" s="1" t="str">
        <x:v/>
      </x:c>
      <x:c r="S14" s="1" t="str">
        <x:v>Yes</x:v>
      </x:c>
      <x:c r="T14" s="1" t="str">
        <x:v>No</x:v>
      </x:c>
      <x:c r="U14" s="1" t="str">
        <x:v>No</x:v>
      </x:c>
      <x:c r="V14" s="1" t="str">
        <x:v>No</x:v>
      </x:c>
      <x:c r="W14" s="1" t="str">
        <x:v/>
      </x:c>
      <x:c r="X14" s="1" t="str">
        <x:v/>
      </x:c>
      <x:c r="Y14" s="1" t="str">
        <x:v/>
      </x:c>
      <x:c r="Z14" s="1" t="str">
        <x:v/>
      </x:c>
      <x:c r="AA14" s="1" t="str">
        <x:v/>
      </x:c>
      <x:c r="AB14" s="1" t="str">
        <x:v>MR0019</x:v>
      </x:c>
      <x:c r="AC14" s="7" t="n">
        <x:v>43648.3604513889</x:v>
      </x:c>
      <x:c r="AD14" s="1" t="str">
        <x:v>Yes</x:v>
      </x:c>
      <x:c r="AE14" s="1" t="str">
        <x:v>MR0019</x:v>
      </x:c>
      <x:c r="AF14" s="1" t="str">
        <x:v/>
      </x:c>
      <x:c r="AG14" s="1" t="str">
        <x:v>Yes</x:v>
      </x:c>
      <x:c r="AH14" s="1" t="str">
        <x:v>MR0019</x:v>
      </x:c>
      <x:c r="AI14" s="1" t="str">
        <x:v/>
      </x:c>
      <x:c r="AJ14" s="1" t="str">
        <x:v>No</x:v>
      </x:c>
      <x:c r="AK14" s="1" t="str">
        <x:v/>
      </x:c>
      <x:c r="AL14" s="1" t="str">
        <x:v/>
      </x:c>
      <x:c r="AM14" s="1" t="str">
        <x:v/>
      </x:c>
      <x:c r="AN14" s="1" t="str">
        <x:v/>
      </x:c>
      <x:c r="AO14" s="1" t="str">
        <x:v/>
      </x:c>
      <x:c r="AP14" s="7" t="n">
        <x:v>43647.4775462963</x:v>
      </x:c>
      <x:c r="AQ14" s="7" t="n">
        <x:v>43655.5163425926</x:v>
      </x:c>
      <x:c r="AR14" s="9" t="n">
        <x:v>6.00000000</x:v>
      </x:c>
      <x:c r="AS14" s="7" t="n">
        <x:v>43655.7967361111</x:v>
      </x:c>
      <x:c r="AT14" s="7" t="n">
        <x:v>43655.8384027778</x:v>
      </x:c>
      <x:c r="AU14" s="9" t="n">
        <x:v>1.00000000</x:v>
      </x:c>
      <x:c r="AV14" s="3" t="n">
        <x:v>262</x:v>
      </x:c>
      <x:c r="AW14" s="3" t="n">
        <x:v>262</x:v>
      </x:c>
      <x:c r="AX14" s="3" t="n">
        <x:v/>
      </x:c>
      <x:c r="AY14" s="1" t="str">
        <x:v>Not in hold</x:v>
      </x:c>
      <x:c r="AZ14" s="1" t="str">
        <x:v>Not Required</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HMV09/000062/0719/12</x:v>
      </x:c>
      <x:c r="BQ14" s="1" t="str">
        <x:v>MR0019</x:v>
      </x:c>
      <x:c r="BR14" s="3" t="n">
        <x:v>1388</x:v>
      </x:c>
      <x:c r="BS14" s="1" t="str">
        <x:v>{'tplid' : 'ml_image_link', 'image' : 'edit.png'}</x:v>
      </x:c>
      <x:c r="BT14" s="3" t="n">
        <x:v>6</x:v>
      </x:c>
      <x:c r="BU14" s="1" t="str">
        <x:v>{'tplid' : 'ml_image_link', 'image' : 'task_01.png'}</x:v>
      </x:c>
      <x:c r="BV14" s="1" t="str">
        <x:v/>
      </x:c>
      <x:c r="BW14" s="1" t="str">
        <x:v/>
      </x:c>
      <x:c r="BX14" s="1" t="str">
        <x:v>Y</x:v>
      </x:c>
      <x:c r="BY14" s="1" t="str">
        <x:v>Y</x:v>
      </x:c>
      <x:c r="BZ14" s="1" t="str">
        <x:v>N</x:v>
      </x:c>
      <x:c r="CA14" s="1" t="str">
        <x:v>LINE 1A</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HMV09/000062/0719/13</x:v>
      </x:c>
      <x:c r="E15" s="1" t="str">
        <x:v>57</x:v>
      </x:c>
      <x:c r="F15" s="1" t="str">
        <x:v>CARRY OUT CLEANING OF LH WING INBOARD LEADING EDGE AREA AS PER AMM.</x:v>
      </x:c>
      <x:c r="G15" s="1" t="str">
        <x:v>CARRIED OUT CLEANING OF LH WING INBOARD LEADING EDGE AREA AS PER AMM 12-40-00 REV 69 DTD 15JUNE2019.
FOUND SATISFACTORY.</x:v>
      </x:c>
      <x:c r="H15" s="1" t="str">
        <x:v>HMV09/000062/0719/13</x:v>
      </x:c>
      <x:c r="I15" s="1" t="str">
        <x:v>Close</x:v>
      </x:c>
      <x:c r="J15" s="1" t="str">
        <x:v>Closed</x:v>
      </x:c>
      <x:c r="K15" s="1" t="str">
        <x:v>57-810-01-01</x:v>
      </x:c>
      <x:c r="L15" s="3" t="n">
        <x:v>188</x:v>
      </x:c>
      <x:c r="M15" s="1" t="str">
        <x:v>LINE 1A</x:v>
      </x:c>
      <x:c r="N15" s="1" t="str">
        <x:v>Signed Off</x:v>
      </x:c>
      <x:c r="O15" s="1" t="str">
        <x:v/>
      </x:c>
      <x:c r="P15" s="1" t="str">
        <x:v>IRC</x:v>
      </x:c>
      <x:c r="Q15" s="1" t="str">
        <x:v/>
      </x:c>
      <x:c r="R15" s="1" t="str">
        <x:v/>
      </x:c>
      <x:c r="S15" s="1" t="str">
        <x:v>Yes</x:v>
      </x:c>
      <x:c r="T15" s="1" t="str">
        <x:v>No</x:v>
      </x:c>
      <x:c r="U15" s="1" t="str">
        <x:v>No</x:v>
      </x:c>
      <x:c r="V15" s="1" t="str">
        <x:v>No</x:v>
      </x:c>
      <x:c r="W15" s="1" t="str">
        <x:v/>
      </x:c>
      <x:c r="X15" s="1" t="str">
        <x:v/>
      </x:c>
      <x:c r="Y15" s="1" t="str">
        <x:v/>
      </x:c>
      <x:c r="Z15" s="1" t="str">
        <x:v/>
      </x:c>
      <x:c r="AA15" s="1" t="str">
        <x:v/>
      </x:c>
      <x:c r="AB15" s="1" t="str">
        <x:v>MR0019</x:v>
      </x:c>
      <x:c r="AC15" s="7" t="n">
        <x:v>43648.3631944444</x:v>
      </x:c>
      <x:c r="AD15" s="1" t="str">
        <x:v>Yes</x:v>
      </x:c>
      <x:c r="AE15" s="1" t="str">
        <x:v>MR0019</x:v>
      </x:c>
      <x:c r="AF15" s="1" t="str">
        <x:v/>
      </x:c>
      <x:c r="AG15" s="1" t="str">
        <x:v>Yes</x:v>
      </x:c>
      <x:c r="AH15" s="1" t="str">
        <x:v>MR0019</x:v>
      </x:c>
      <x:c r="AI15" s="1" t="str">
        <x:v/>
      </x:c>
      <x:c r="AJ15" s="1" t="str">
        <x:v>No</x:v>
      </x:c>
      <x:c r="AK15" s="1" t="str">
        <x:v/>
      </x:c>
      <x:c r="AL15" s="1" t="str">
        <x:v/>
      </x:c>
      <x:c r="AM15" s="1" t="str">
        <x:v/>
      </x:c>
      <x:c r="AN15" s="1" t="str">
        <x:v/>
      </x:c>
      <x:c r="AO15" s="1" t="str">
        <x:v/>
      </x:c>
      <x:c r="AP15" s="7" t="n">
        <x:v>43647.4775462963</x:v>
      </x:c>
      <x:c r="AQ15" s="7" t="n">
        <x:v>43655.5163425926</x:v>
      </x:c>
      <x:c r="AR15" s="9" t="n">
        <x:v>2.00000000</x:v>
      </x:c>
      <x:c r="AS15" s="7" t="n">
        <x:v>43655.7983449074</x:v>
      </x:c>
      <x:c r="AT15" s="7" t="n">
        <x:v>43655.8400115741</x:v>
      </x:c>
      <x:c r="AU15" s="9" t="n">
        <x:v>1.00000000</x:v>
      </x:c>
      <x:c r="AV15" s="3" t="n">
        <x:v>263</x:v>
      </x:c>
      <x:c r="AW15" s="3" t="n">
        <x:v>263</x:v>
      </x:c>
      <x:c r="AX15" s="3" t="n">
        <x:v/>
      </x:c>
      <x:c r="AY15" s="1" t="str">
        <x:v>Not in hold</x:v>
      </x:c>
      <x:c r="AZ15" s="1" t="str">
        <x:v>Not Required</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HMV09/000062/0719/13</x:v>
      </x:c>
      <x:c r="BQ15" s="1" t="str">
        <x:v>MR0019</x:v>
      </x:c>
      <x:c r="BR15" s="3" t="n">
        <x:v>1389</x:v>
      </x:c>
      <x:c r="BS15" s="1" t="str">
        <x:v>{'tplid' : 'ml_image_link', 'image' : 'edit.png'}</x:v>
      </x:c>
      <x:c r="BT15" s="3" t="n">
        <x:v>6</x:v>
      </x:c>
      <x:c r="BU15" s="1" t="str">
        <x:v>{'tplid' : 'ml_image_link', 'image' : 'task_01.png'}</x:v>
      </x:c>
      <x:c r="BV15" s="1" t="str">
        <x:v/>
      </x:c>
      <x:c r="BW15" s="1" t="str">
        <x:v/>
      </x:c>
      <x:c r="BX15" s="1" t="str">
        <x:v>Y</x:v>
      </x:c>
      <x:c r="BY15" s="1" t="str">
        <x:v>Y</x:v>
      </x:c>
      <x:c r="BZ15" s="1" t="str">
        <x:v>N</x:v>
      </x:c>
      <x:c r="CA15" s="1" t="str">
        <x:v>LINE 1A</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HMV09/000062/0719/14</x:v>
      </x:c>
      <x:c r="E16" s="1" t="str">
        <x:v>54</x:v>
      </x:c>
      <x:c r="F16" s="1" t="str">
        <x:v>DURING REMOVAL OF PANEL 431 AL LH ENGINE STRUT FAIRING, OBSERVED PANEL SEALS DAMAGED.</x:v>
      </x:c>
      <x:c r="G16" s="1" t="str">
        <x:v>REFER IRC HMV09/000062/0719/12.</x:v>
      </x:c>
      <x:c r="H16" s="1" t="str">
        <x:v>HMV09/000062/0719/14</x:v>
      </x:c>
      <x:c r="I16" s="1" t="str">
        <x:v>Close</x:v>
      </x:c>
      <x:c r="J16" s="1" t="str">
        <x:v>Closed</x:v>
      </x:c>
      <x:c r="K16" s="1" t="str">
        <x:v>54-802-01-01</x:v>
      </x:c>
      <x:c r="L16" s="3" t="n">
        <x:v>163</x:v>
      </x:c>
      <x:c r="M16" s="1" t="str">
        <x:v>LINE 1A</x:v>
      </x:c>
      <x:c r="N16" s="1" t="str">
        <x:v>Signed Off</x:v>
      </x:c>
      <x:c r="O16" s="1" t="str">
        <x:v/>
      </x:c>
      <x:c r="P16" s="1" t="str">
        <x:v>IRC</x:v>
      </x:c>
      <x:c r="Q16" s="1" t="str">
        <x:v/>
      </x:c>
      <x:c r="R16" s="1" t="str">
        <x:v/>
      </x:c>
      <x:c r="S16" s="1" t="str">
        <x:v>Yes</x:v>
      </x:c>
      <x:c r="T16" s="1" t="str">
        <x:v>No</x:v>
      </x:c>
      <x:c r="U16" s="1" t="str">
        <x:v>No</x:v>
      </x:c>
      <x:c r="V16" s="1" t="str">
        <x:v>No</x:v>
      </x:c>
      <x:c r="W16" s="1" t="str">
        <x:v/>
      </x:c>
      <x:c r="X16" s="1" t="str">
        <x:v/>
      </x:c>
      <x:c r="Y16" s="1" t="str">
        <x:v/>
      </x:c>
      <x:c r="Z16" s="1" t="str">
        <x:v/>
      </x:c>
      <x:c r="AA16" s="1" t="str">
        <x:v/>
      </x:c>
      <x:c r="AB16" s="1" t="str">
        <x:v>MR0019</x:v>
      </x:c>
      <x:c r="AC16" s="7" t="n">
        <x:v>43648.3679861111</x:v>
      </x:c>
      <x:c r="AD16" s="1" t="str">
        <x:v>Yes</x:v>
      </x:c>
      <x:c r="AE16" s="1" t="str">
        <x:v>MR0019</x:v>
      </x:c>
      <x:c r="AF16" s="1" t="str">
        <x:v/>
      </x:c>
      <x:c r="AG16" s="1" t="str">
        <x:v>Yes</x:v>
      </x:c>
      <x:c r="AH16" s="1" t="str">
        <x:v>MR0019</x:v>
      </x:c>
      <x:c r="AI16" s="1" t="str">
        <x:v/>
      </x:c>
      <x:c r="AJ16" s="1" t="str">
        <x:v>No</x:v>
      </x:c>
      <x:c r="AK16" s="1" t="str">
        <x:v/>
      </x:c>
      <x:c r="AL16" s="1" t="str">
        <x:v/>
      </x:c>
      <x:c r="AM16" s="1" t="str">
        <x:v/>
      </x:c>
      <x:c r="AN16" s="1" t="str">
        <x:v/>
      </x:c>
      <x:c r="AO16" s="1" t="str">
        <x:v/>
      </x:c>
      <x:c r="AP16" s="7" t="n">
        <x:v>43647.4775462963</x:v>
      </x:c>
      <x:c r="AQ16" s="7" t="n">
        <x:v>43655.5163425926</x:v>
      </x:c>
      <x:c r="AR16" s="9" t="n">
        <x:v>6.00000000</x:v>
      </x:c>
      <x:c r="AS16" s="7" t="n">
        <x:v>43655.8001157407</x:v>
      </x:c>
      <x:c r="AT16" s="7" t="n">
        <x:v>43655.8417824074</x:v>
      </x:c>
      <x:c r="AU16" s="9" t="n">
        <x:v>1.00000000</x:v>
      </x:c>
      <x:c r="AV16" s="3" t="n">
        <x:v>264</x:v>
      </x:c>
      <x:c r="AW16" s="3" t="n">
        <x:v>264</x:v>
      </x:c>
      <x:c r="AX16" s="3" t="n">
        <x:v/>
      </x:c>
      <x:c r="AY16" s="1" t="str">
        <x:v>Not in hold</x:v>
      </x:c>
      <x:c r="AZ16" s="1" t="str">
        <x:v>Not Required</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HMV09/000062/0719/14</x:v>
      </x:c>
      <x:c r="BQ16" s="1" t="str">
        <x:v>MR0019</x:v>
      </x:c>
      <x:c r="BR16" s="3" t="n">
        <x:v>1392</x:v>
      </x:c>
      <x:c r="BS16" s="1" t="str">
        <x:v>{'tplid' : 'ml_image_link', 'image' : 'edit.png'}</x:v>
      </x:c>
      <x:c r="BT16" s="3" t="n">
        <x:v>6</x:v>
      </x:c>
      <x:c r="BU16" s="1" t="str">
        <x:v>{'tplid' : 'ml_image_link', 'image' : 'task_01.png'}</x:v>
      </x:c>
      <x:c r="BV16" s="1" t="str">
        <x:v/>
      </x:c>
      <x:c r="BW16" s="1" t="str">
        <x:v/>
      </x:c>
      <x:c r="BX16" s="1" t="str">
        <x:v>Y</x:v>
      </x:c>
      <x:c r="BY16" s="1" t="str">
        <x:v>Y</x:v>
      </x:c>
      <x:c r="BZ16" s="1" t="str">
        <x:v>N</x:v>
      </x:c>
      <x:c r="CA16" s="1" t="str">
        <x:v>LINE 1A</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HMV09/000062/0719/15</x:v>
      </x:c>
      <x:c r="E17" s="1" t="str">
        <x:v>33</x:v>
      </x:c>
      <x:c r="F17" s="1" t="str">
        <x:v>FEW SERVICE LIGHTS ARE UNSERVICEABLE AT 
1. FWD CARGO-3QTY
2. ECS BAY -02QTY.</x:v>
      </x:c>
      <x:c r="G17" s="1" t="str">
        <x:v>1. U/S LAMPS IN FWD CARGO REPLACED WITH SERVICEABLE ONES IAW AMM33-36-00 REV:69, JUN15/2019.
2. U/S LAMPS IN ECS BAY REPLACED WITH SERVICEABLE ONES IAW AMM33-33-00 REV:69, JUN15/2019.</x:v>
      </x:c>
      <x:c r="H17" s="1" t="str">
        <x:v>HMV09/000062/0719/15</x:v>
      </x:c>
      <x:c r="I17" s="1" t="str">
        <x:v>Close</x:v>
      </x:c>
      <x:c r="J17" s="1" t="str">
        <x:v>Closed</x:v>
      </x:c>
      <x:c r="K17" s="1" t="str">
        <x:v>AWR09/003121/0719</x:v>
      </x:c>
      <x:c r="L17" s="3" t="n">
        <x:v>247</x:v>
      </x:c>
      <x:c r="M17" s="1" t="str">
        <x:v>LINE 1A</x:v>
      </x:c>
      <x:c r="N17" s="1" t="str">
        <x:v>Signed Off</x:v>
      </x:c>
      <x:c r="O17" s="1" t="str">
        <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MR0019</x:v>
      </x:c>
      <x:c r="AC17" s="7" t="n">
        <x:v>43648.3729282407</x:v>
      </x:c>
      <x:c r="AD17" s="1" t="str">
        <x:v>Yes</x:v>
      </x:c>
      <x:c r="AE17" s="1" t="str">
        <x:v>mr0043</x:v>
      </x:c>
      <x:c r="AF17" s="1" t="str">
        <x:v/>
      </x:c>
      <x:c r="AG17" s="1" t="str">
        <x:v>Yes</x:v>
      </x:c>
      <x:c r="AH17" s="1" t="str">
        <x:v>mr0031</x:v>
      </x:c>
      <x:c r="AI17" s="1" t="str">
        <x:v/>
      </x:c>
      <x:c r="AJ17" s="1" t="str">
        <x:v>No</x:v>
      </x:c>
      <x:c r="AK17" s="1" t="str">
        <x:v/>
      </x:c>
      <x:c r="AL17" s="1" t="str">
        <x:v/>
      </x:c>
      <x:c r="AM17" s="1" t="str">
        <x:v/>
      </x:c>
      <x:c r="AN17" s="1" t="str">
        <x:v/>
      </x:c>
      <x:c r="AO17" s="1" t="str">
        <x:v/>
      </x:c>
      <x:c r="AP17" s="7" t="n">
        <x:v>43648.3729282407</x:v>
      </x:c>
      <x:c r="AQ17" s="7" t="n">
        <x:v>43648.4145949074</x:v>
      </x:c>
      <x:c r="AR17" s="9" t="n">
        <x:v>2.00000000</x:v>
      </x:c>
      <x:c r="AS17" s="7" t="n">
        <x:v>43650.4028819444</x:v>
      </x:c>
      <x:c r="AT17" s="7" t="n">
        <x:v>43654.5665509259</x:v>
      </x:c>
      <x:c r="AU17" s="9" t="n">
        <x:v>2.00000000</x:v>
      </x:c>
      <x:c r="AV17" s="3" t="n">
        <x:v>266</x:v>
      </x:c>
      <x:c r="AW17" s="3" t="n">
        <x:v>266</x:v>
      </x:c>
      <x:c r="AX17" s="3" t="n">
        <x:v/>
      </x:c>
      <x:c r="AY17" s="1" t="str">
        <x:v>Not in hold</x:v>
      </x:c>
      <x:c r="AZ17" s="1" t="str">
        <x:v>Pending Estimates</x:v>
      </x:c>
      <x:c r="BA17" s="1" t="str">
        <x:v/>
      </x:c>
      <x:c r="BB17" s="1" t="str">
        <x:v>B2</x:v>
      </x:c>
      <x:c r="BC17" s="1" t="str">
        <x:v>100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HMV09/000062/0719/15</x:v>
      </x:c>
      <x:c r="BQ17" s="1" t="str">
        <x:v>MR0019</x:v>
      </x:c>
      <x:c r="BR17" s="3" t="n">
        <x:v>1394</x:v>
      </x:c>
      <x:c r="BS17" s="1" t="str">
        <x:v>{'tplid' : 'ml_image_link', 'image' : 'edit.png'}</x:v>
      </x:c>
      <x:c r="BT17" s="3" t="n">
        <x:v>6</x:v>
      </x:c>
      <x:c r="BU17" s="1" t="str">
        <x:v>{'tplid' : 'ml_image_link', 'image' : 'task_01.png'}</x:v>
      </x:c>
      <x:c r="BV17" s="1" t="str">
        <x:v/>
      </x:c>
      <x:c r="BW17" s="1" t="str">
        <x:v/>
      </x:c>
      <x:c r="BX17" s="1" t="str">
        <x:v>Y</x:v>
      </x:c>
      <x:c r="BY17" s="1" t="str">
        <x:v>Y</x:v>
      </x:c>
      <x:c r="BZ17" s="1" t="str">
        <x:v>N</x:v>
      </x:c>
      <x:c r="CA17" s="1" t="str">
        <x:v>LINE 1A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HMV09/000062/0719/16</x:v>
      </x:c>
      <x:c r="E18" s="1" t="str">
        <x:v>54</x:v>
      </x:c>
      <x:c r="F18" s="1" t="str">
        <x:v>CARRY OUT REMOVAL OF #2 ENGINE FAN COWL FAIRINGS (BOTH LHS &amp;RHS) TO FACILITAE POWERPLANT CLEANING. NEED TO INSTALL AFTER CLEANING.
</x:v>
      </x:c>
      <x:c r="G18" s="1" t="str">
        <x:v>CARRIED OUT REMOVAL OF #2 ENGINE FAN COWL FAIRINGS (BOTH LHS &amp;RHS) TO FACILITAE POWERPLANT CLEANING AS PER AMM 71-11-02/401 REV 69 DTD 15 JUN 2019</x:v>
      </x:c>
      <x:c r="H18" s="1" t="str">
        <x:v>HMV09/000062/0719/16</x:v>
      </x:c>
      <x:c r="I18" s="1" t="str">
        <x:v>Close</x:v>
      </x:c>
      <x:c r="J18" s="1" t="str">
        <x:v>Closed</x:v>
      </x:c>
      <x:c r="K18" s="1" t="str">
        <x:v>54-808-02-01</x:v>
      </x:c>
      <x:c r="L18" s="3" t="n">
        <x:v>165</x:v>
      </x:c>
      <x:c r="M18" s="1" t="str">
        <x:v>LINE 1A</x:v>
      </x:c>
      <x:c r="N18" s="1" t="str">
        <x:v>Signed Off</x:v>
      </x:c>
      <x:c r="O18" s="1" t="str">
        <x:v/>
      </x:c>
      <x:c r="P18" s="1" t="str">
        <x:v>IRC</x:v>
      </x:c>
      <x:c r="Q18" s="1" t="str">
        <x:v/>
      </x:c>
      <x:c r="R18" s="1" t="str">
        <x:v/>
      </x:c>
      <x:c r="S18" s="1" t="str">
        <x:v>Yes</x:v>
      </x:c>
      <x:c r="T18" s="1" t="str">
        <x:v>No</x:v>
      </x:c>
      <x:c r="U18" s="1" t="str">
        <x:v>No</x:v>
      </x:c>
      <x:c r="V18" s="1" t="str">
        <x:v>No</x:v>
      </x:c>
      <x:c r="W18" s="1" t="str">
        <x:v/>
      </x:c>
      <x:c r="X18" s="1" t="str">
        <x:v/>
      </x:c>
      <x:c r="Y18" s="1" t="str">
        <x:v/>
      </x:c>
      <x:c r="Z18" s="1" t="str">
        <x:v/>
      </x:c>
      <x:c r="AA18" s="1" t="str">
        <x:v/>
      </x:c>
      <x:c r="AB18" s="1" t="str">
        <x:v>MR0076</x:v>
      </x:c>
      <x:c r="AC18" s="7" t="n">
        <x:v>43648.3740277778</x:v>
      </x:c>
      <x:c r="AD18" s="1" t="str">
        <x:v>Yes</x:v>
      </x:c>
      <x:c r="AE18" s="1" t="str">
        <x:v>MR0019</x:v>
      </x:c>
      <x:c r="AF18" s="1" t="str">
        <x:v/>
      </x:c>
      <x:c r="AG18" s="1" t="str">
        <x:v>Yes</x:v>
      </x:c>
      <x:c r="AH18" s="1" t="str">
        <x:v>MR0019</x:v>
      </x:c>
      <x:c r="AI18" s="1" t="str">
        <x:v/>
      </x:c>
      <x:c r="AJ18" s="1" t="str">
        <x:v>No</x:v>
      </x:c>
      <x:c r="AK18" s="1" t="str">
        <x:v/>
      </x:c>
      <x:c r="AL18" s="1" t="str">
        <x:v/>
      </x:c>
      <x:c r="AM18" s="1" t="str">
        <x:v/>
      </x:c>
      <x:c r="AN18" s="1" t="str">
        <x:v/>
      </x:c>
      <x:c r="AO18" s="1" t="str">
        <x:v/>
      </x:c>
      <x:c r="AP18" s="7" t="n">
        <x:v>43647.4775462963</x:v>
      </x:c>
      <x:c r="AQ18" s="7" t="n">
        <x:v>43655.5163425926</x:v>
      </x:c>
      <x:c r="AR18" s="9" t="n">
        <x:v>1.00000000</x:v>
      </x:c>
      <x:c r="AS18" s="7" t="n">
        <x:v>43655.8559953704</x:v>
      </x:c>
      <x:c r="AT18" s="7" t="n">
        <x:v>43655.8560300926</x:v>
      </x:c>
      <x:c r="AU18" s="9" t="n">
        <x:v>0.00000000</x:v>
      </x:c>
      <x:c r="AV18" s="3" t="n">
        <x:v>267</x:v>
      </x:c>
      <x:c r="AW18" s="3" t="n">
        <x:v>267</x:v>
      </x:c>
      <x:c r="AX18" s="3" t="n">
        <x:v/>
      </x:c>
      <x:c r="AY18" s="1" t="str">
        <x:v>Not in hold</x:v>
      </x:c>
      <x:c r="AZ18" s="1" t="str">
        <x:v>Not Required</x:v>
      </x:c>
      <x:c r="BA18" s="1" t="str">
        <x:v/>
      </x:c>
      <x:c r="BB18" s="1" t="str">
        <x:v/>
      </x:c>
      <x:c r="BC18" s="1" t="str">
        <x:v>400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HMV09/000062/0719/16</x:v>
      </x:c>
      <x:c r="BQ18" s="1" t="str">
        <x:v>MR0076</x:v>
      </x:c>
      <x:c r="BR18" s="3" t="n">
        <x:v>1395</x:v>
      </x:c>
      <x:c r="BS18" s="1" t="str">
        <x:v>{'tplid' : 'ml_image_link', 'image' : 'edit.png'}</x:v>
      </x:c>
      <x:c r="BT18" s="3" t="n">
        <x:v>8</x:v>
      </x:c>
      <x:c r="BU18" s="1" t="str">
        <x:v>{'tplid' : 'ml_image_link', 'image' : 'task_01.png'}</x:v>
      </x:c>
      <x:c r="BV18" s="1" t="str">
        <x:v/>
      </x:c>
      <x:c r="BW18" s="1" t="str">
        <x:v/>
      </x:c>
      <x:c r="BX18" s="1" t="str">
        <x:v>Y</x:v>
      </x:c>
      <x:c r="BY18" s="1" t="str">
        <x:v>Y</x:v>
      </x:c>
      <x:c r="BZ18" s="1" t="str">
        <x:v>N</x:v>
      </x:c>
      <x:c r="CA18" s="1" t="str">
        <x:v>LINE 1A</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HMV09/000062/0719/17</x:v>
      </x:c>
      <x:c r="E19" s="1" t="str">
        <x:v>25</x:v>
      </x:c>
      <x:c r="F19" s="1" t="str">
        <x:v>CARRY OUT REMOVAL OF PASSENGER SEATS TO PROVIDE ACCES FOR CENTER TANK FLOOR BOARD REMOVAL AND INSPECTION.</x:v>
      </x:c>
      <x:c r="G19" s="1" t="str">
        <x:v>CARRIED OUT REMOVAL OF PASSENGER SEATS TO PROVIDE ACCESS FOR CENTER TANK FLOOR BOARD REMOVAL AND INSPECTION AS PER AMM 25-22-00 REV 69 DATED 15 JUN 2019.</x:v>
      </x:c>
      <x:c r="H19" s="1" t="str">
        <x:v>HMV09/000062/0719/17</x:v>
      </x:c>
      <x:c r="I19" s="1" t="str">
        <x:v>Close</x:v>
      </x:c>
      <x:c r="J19" s="1" t="str">
        <x:v>Closed</x:v>
      </x:c>
      <x:c r="K19" s="1" t="str">
        <x:v>AWR09/003225/0719</x:v>
      </x:c>
      <x:c r="L19" s="3" t="n">
        <x:v>265</x:v>
      </x:c>
      <x:c r="M19" s="1" t="str">
        <x:v>LINE 1A</x:v>
      </x:c>
      <x:c r="N19" s="1" t="str">
        <x:v>Signed Off</x:v>
      </x:c>
      <x:c r="O19" s="1" t="str">
        <x:v/>
      </x:c>
      <x:c r="P19" s="1" t="str">
        <x:v>IRC</x:v>
      </x:c>
      <x:c r="Q19" s="1" t="str">
        <x:v/>
      </x:c>
      <x:c r="R19" s="1" t="str">
        <x:v/>
      </x:c>
      <x:c r="S19" s="1" t="str">
        <x:v>No</x:v>
      </x:c>
      <x:c r="T19" s="1" t="str">
        <x:v>No</x:v>
      </x:c>
      <x:c r="U19" s="1" t="str">
        <x:v>No</x:v>
      </x:c>
      <x:c r="V19" s="1" t="str">
        <x:v>No</x:v>
      </x:c>
      <x:c r="W19" s="1" t="str">
        <x:v/>
      </x:c>
      <x:c r="X19" s="1" t="str">
        <x:v/>
      </x:c>
      <x:c r="Y19" s="1" t="str">
        <x:v/>
      </x:c>
      <x:c r="Z19" s="1" t="str">
        <x:v/>
      </x:c>
      <x:c r="AA19" s="1" t="str">
        <x:v/>
      </x:c>
      <x:c r="AB19" s="1" t="str">
        <x:v>MR0060</x:v>
      </x:c>
      <x:c r="AC19" s="7" t="n">
        <x:v>43648.3741898148</x:v>
      </x:c>
      <x:c r="AD19" s="1" t="str">
        <x:v>Yes</x:v>
      </x:c>
      <x:c r="AE19" s="1" t="str">
        <x:v>MR0060</x:v>
      </x:c>
      <x:c r="AF19" s="1" t="str">
        <x:v/>
      </x:c>
      <x:c r="AG19" s="1" t="str">
        <x:v>Yes</x:v>
      </x:c>
      <x:c r="AH19" s="1" t="str">
        <x:v>MR0060</x:v>
      </x:c>
      <x:c r="AI19" s="1" t="str">
        <x:v/>
      </x:c>
      <x:c r="AJ19" s="1" t="str">
        <x:v>No</x:v>
      </x:c>
      <x:c r="AK19" s="1" t="str">
        <x:v/>
      </x:c>
      <x:c r="AL19" s="1" t="str">
        <x:v/>
      </x:c>
      <x:c r="AM19" s="1" t="str">
        <x:v/>
      </x:c>
      <x:c r="AN19" s="1" t="str">
        <x:v/>
      </x:c>
      <x:c r="AO19" s="1" t="str">
        <x:v/>
      </x:c>
      <x:c r="AP19" s="7" t="n">
        <x:v>43647.4775462963</x:v>
      </x:c>
      <x:c r="AQ19" s="7" t="n">
        <x:v>43652.4288773148</x:v>
      </x:c>
      <x:c r="AR19" s="9" t="n">
        <x:v>1.00000000</x:v>
      </x:c>
      <x:c r="AS19" s="7" t="n">
        <x:v>43652.4612731481</x:v>
      </x:c>
      <x:c r="AT19" s="7" t="n">
        <x:v>43652.5029398148</x:v>
      </x:c>
      <x:c r="AU19" s="9" t="n">
        <x:v>1.00000000</x:v>
      </x:c>
      <x:c r="AV19" s="3" t="n">
        <x:v>268</x:v>
      </x:c>
      <x:c r="AW19" s="3" t="n">
        <x:v>268</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HMV09/000062/0719/17</x:v>
      </x:c>
      <x:c r="BQ19" s="1" t="str">
        <x:v>MR0060</x:v>
      </x:c>
      <x:c r="BR19" s="3" t="n">
        <x:v>1396</x:v>
      </x:c>
      <x:c r="BS19" s="1" t="str">
        <x:v>{'tplid' : 'ml_image_link', 'image' : 'edit.png'}</x:v>
      </x:c>
      <x:c r="BT19" s="3" t="n">
        <x:v>5</x:v>
      </x:c>
      <x:c r="BU19" s="1" t="str">
        <x:v>{'tplid' : 'ml_image_link', 'image' : 'task_01.png'}</x:v>
      </x:c>
      <x:c r="BV19" s="1" t="str">
        <x:v/>
      </x:c>
      <x:c r="BW19" s="1" t="str">
        <x:v/>
      </x:c>
      <x:c r="BX19" s="1" t="str">
        <x:v>Y</x:v>
      </x:c>
      <x:c r="BY19" s="1" t="str">
        <x:v>Y</x:v>
      </x:c>
      <x:c r="BZ19" s="1" t="str">
        <x:v>N</x:v>
      </x:c>
      <x:c r="CA19" s="1" t="str">
        <x:v>LINE 1A</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HMV09/000062/0719/18</x:v>
      </x:c>
      <x:c r="E20" s="1" t="str">
        <x:v>20</x:v>
      </x:c>
      <x:c r="F20" s="1" t="str">
        <x:v>JUMPERS DAMAGED AT FOLLOWING LOACTION DURING INSPECTION:
1. ECS BAY
2.RH LMG DOOR
3.WATER SVC PANEL
4. REFUELLING PANEL</x:v>
      </x:c>
      <x:c r="G20" s="1" t="str">
        <x:v>CARRIEDOUT REPLACEMENT OF DAMAGED JUMPERS AT FOLLOWING LOC'S AS PER SWPM 20-20-10, REV 71, JUN15/2019. 
1. ECS BAY
2. RH MLG DOOR
3. WATER SVC PANEL
4. REFUELLING PANEL
FOUND SATISFACTORY.</x:v>
      </x:c>
      <x:c r="H20" s="1" t="str">
        <x:v>HMV09/000062/0719/18</x:v>
      </x:c>
      <x:c r="I20" s="1" t="str">
        <x:v>Close</x:v>
      </x:c>
      <x:c r="J20" s="1" t="str">
        <x:v>Closed</x:v>
      </x:c>
      <x:c r="K20" s="1" t="str">
        <x:v>AWR09/003121/0719</x:v>
      </x:c>
      <x:c r="L20" s="3" t="n">
        <x:v>247</x:v>
      </x:c>
      <x:c r="M20" s="1" t="str">
        <x:v>LINE 1A</x:v>
      </x:c>
      <x:c r="N20" s="1" t="str">
        <x:v>Signed Off</x:v>
      </x:c>
      <x:c r="O20" s="1" t="str">
        <x:v/>
      </x:c>
      <x:c r="P20" s="1" t="str">
        <x:v>IRC</x:v>
      </x:c>
      <x:c r="Q20" s="1" t="str">
        <x:v>Regular</x:v>
      </x:c>
      <x:c r="R20" s="1" t="str">
        <x:v>REGULAR</x:v>
      </x:c>
      <x:c r="S20" s="1" t="str">
        <x:v>No</x:v>
      </x:c>
      <x:c r="T20" s="1" t="str">
        <x:v>No</x:v>
      </x:c>
      <x:c r="U20" s="1" t="str">
        <x:v>No</x:v>
      </x:c>
      <x:c r="V20" s="1" t="str">
        <x:v>No</x:v>
      </x:c>
      <x:c r="W20" s="1" t="str">
        <x:v/>
      </x:c>
      <x:c r="X20" s="1" t="str">
        <x:v/>
      </x:c>
      <x:c r="Y20" s="1" t="str">
        <x:v/>
      </x:c>
      <x:c r="Z20" s="1" t="str">
        <x:v/>
      </x:c>
      <x:c r="AA20" s="1" t="str">
        <x:v/>
      </x:c>
      <x:c r="AB20" s="1" t="str">
        <x:v>MR0019</x:v>
      </x:c>
      <x:c r="AC20" s="7" t="n">
        <x:v>43648.3751967593</x:v>
      </x:c>
      <x:c r="AD20" s="1" t="str">
        <x:v>No</x:v>
      </x:c>
      <x:c r="AE20" s="1" t="str">
        <x:v/>
      </x:c>
      <x:c r="AF20" s="1" t="str">
        <x:v/>
      </x:c>
      <x:c r="AG20" s="1" t="str">
        <x:v>Yes</x:v>
      </x:c>
      <x:c r="AH20" s="1" t="str">
        <x:v>MR0043</x:v>
      </x:c>
      <x:c r="AI20" s="1" t="str">
        <x:v/>
      </x:c>
      <x:c r="AJ20" s="1" t="str">
        <x:v>No</x:v>
      </x:c>
      <x:c r="AK20" s="1" t="str">
        <x:v/>
      </x:c>
      <x:c r="AL20" s="1" t="str">
        <x:v/>
      </x:c>
      <x:c r="AM20" s="1" t="str">
        <x:v/>
      </x:c>
      <x:c r="AN20" s="1" t="str">
        <x:v/>
      </x:c>
      <x:c r="AO20" s="1" t="str">
        <x:v/>
      </x:c>
      <x:c r="AP20" s="7" t="n">
        <x:v>43648.3751967593</x:v>
      </x:c>
      <x:c r="AQ20" s="7" t="n">
        <x:v>43648.4168634259</x:v>
      </x:c>
      <x:c r="AR20" s="9" t="n">
        <x:v>6.00000000</x:v>
      </x:c>
      <x:c r="AS20" s="7" t="n">
        <x:v>43650.5962731481</x:v>
      </x:c>
      <x:c r="AT20" s="7" t="n">
        <x:v>43650.6394675926</x:v>
      </x:c>
      <x:c r="AU20" s="9" t="n">
        <x:v>2.00000000</x:v>
      </x:c>
      <x:c r="AV20" s="3" t="n">
        <x:v>269</x:v>
      </x:c>
      <x:c r="AW20" s="3" t="n">
        <x:v>269</x:v>
      </x:c>
      <x:c r="AX20" s="3" t="n">
        <x:v/>
      </x:c>
      <x:c r="AY20" s="1" t="str">
        <x:v>Not in hold</x:v>
      </x:c>
      <x:c r="AZ20" s="1" t="str">
        <x:v>Pending Estimates</x:v>
      </x:c>
      <x:c r="BA20" s="1" t="str">
        <x:v/>
      </x:c>
      <x:c r="BB20" s="1" t="str">
        <x:v>B2</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HMV09/000062/0719/18</x:v>
      </x:c>
      <x:c r="BQ20" s="1" t="str">
        <x:v>MR0019</x:v>
      </x:c>
      <x:c r="BR20" s="3" t="n">
        <x:v>1397</x:v>
      </x:c>
      <x:c r="BS20" s="1" t="str">
        <x:v>{'tplid' : 'ml_image_link', 'image' : 'edit.png'}</x:v>
      </x:c>
      <x:c r="BT20" s="3" t="n">
        <x:v>6</x:v>
      </x:c>
      <x:c r="BU20" s="1" t="str">
        <x:v>{'tplid' : 'ml_image_link', 'image' : 'subtask_01.png'}</x:v>
      </x:c>
      <x:c r="BV20" s="1" t="str">
        <x:v/>
      </x:c>
      <x:c r="BW20" s="1" t="str">
        <x:v/>
      </x:c>
      <x:c r="BX20" s="1" t="str">
        <x:v>N</x:v>
      </x:c>
      <x:c r="BY20" s="1" t="str">
        <x:v>Y</x:v>
      </x:c>
      <x:c r="BZ20" s="1" t="str">
        <x:v>N</x:v>
      </x:c>
      <x:c r="CA20" s="1" t="str">
        <x:v>LINE 1A</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HMV09/000062/0719/19</x:v>
      </x:c>
      <x:c r="E21" s="1" t="str">
        <x:v>25</x:v>
      </x:c>
      <x:c r="F21" s="1" t="str">
        <x:v>CARRY OUT INSTALLATION OF PASSENGER SEATS AFTER CENTER TANK FLOOR BOARD INSTALLATION.</x:v>
      </x:c>
      <x:c r="G21" s="1" t="str">
        <x:v>CARRIED OUT INSTALLATION OF PASSENGER SEATS AFTER FLOOR BOARD INSTALLATION AS PER AMM 25-22-00 REV 69 DATED 15 JUN 2019.</x:v>
      </x:c>
      <x:c r="H21" s="1" t="str">
        <x:v>HMV09/000062/0719/19</x:v>
      </x:c>
      <x:c r="I21" s="1" t="str">
        <x:v>Close</x:v>
      </x:c>
      <x:c r="J21" s="1" t="str">
        <x:v>Closed</x:v>
      </x:c>
      <x:c r="K21" s="1" t="str">
        <x:v>AWR09/003225/0719</x:v>
      </x:c>
      <x:c r="L21" s="3" t="n">
        <x:v>265</x:v>
      </x:c>
      <x:c r="M21" s="1" t="str">
        <x:v>LINE 1A</x:v>
      </x:c>
      <x:c r="N21" s="1" t="str">
        <x:v>Signed Off</x:v>
      </x:c>
      <x:c r="O21" s="1" t="str">
        <x:v/>
      </x:c>
      <x:c r="P21" s="1" t="str">
        <x:v>IRC</x:v>
      </x:c>
      <x:c r="Q21" s="1" t="str">
        <x:v/>
      </x:c>
      <x:c r="R21" s="1" t="str">
        <x:v/>
      </x:c>
      <x:c r="S21" s="1" t="str">
        <x:v>Yes</x:v>
      </x:c>
      <x:c r="T21" s="1" t="str">
        <x:v>No</x:v>
      </x:c>
      <x:c r="U21" s="1" t="str">
        <x:v>No</x:v>
      </x:c>
      <x:c r="V21" s="1" t="str">
        <x:v>No</x:v>
      </x:c>
      <x:c r="W21" s="1" t="str">
        <x:v/>
      </x:c>
      <x:c r="X21" s="1" t="str">
        <x:v/>
      </x:c>
      <x:c r="Y21" s="1" t="str">
        <x:v/>
      </x:c>
      <x:c r="Z21" s="1" t="str">
        <x:v/>
      </x:c>
      <x:c r="AA21" s="1" t="str">
        <x:v/>
      </x:c>
      <x:c r="AB21" s="1" t="str">
        <x:v>MR0060</x:v>
      </x:c>
      <x:c r="AC21" s="7" t="n">
        <x:v>43648.3754282407</x:v>
      </x:c>
      <x:c r="AD21" s="1" t="str">
        <x:v>Yes</x:v>
      </x:c>
      <x:c r="AE21" s="1" t="str">
        <x:v>MR0060</x:v>
      </x:c>
      <x:c r="AF21" s="1" t="str">
        <x:v/>
      </x:c>
      <x:c r="AG21" s="1" t="str">
        <x:v>Yes</x:v>
      </x:c>
      <x:c r="AH21" s="1" t="str">
        <x:v>MR0060</x:v>
      </x:c>
      <x:c r="AI21" s="1" t="str">
        <x:v/>
      </x:c>
      <x:c r="AJ21" s="1" t="str">
        <x:v>No</x:v>
      </x:c>
      <x:c r="AK21" s="1" t="str">
        <x:v/>
      </x:c>
      <x:c r="AL21" s="1" t="str">
        <x:v/>
      </x:c>
      <x:c r="AM21" s="1" t="str">
        <x:v/>
      </x:c>
      <x:c r="AN21" s="1" t="str">
        <x:v/>
      </x:c>
      <x:c r="AO21" s="1" t="str">
        <x:v/>
      </x:c>
      <x:c r="AP21" s="7" t="n">
        <x:v>43647.4775462963</x:v>
      </x:c>
      <x:c r="AQ21" s="7" t="n">
        <x:v>43654.4269907407</x:v>
      </x:c>
      <x:c r="AR21" s="9" t="n">
        <x:v>1.00000000</x:v>
      </x:c>
      <x:c r="AS21" s="7" t="n">
        <x:v>43655.3093518519</x:v>
      </x:c>
      <x:c r="AT21" s="7" t="n">
        <x:v>43655.3510185185</x:v>
      </x:c>
      <x:c r="AU21" s="9" t="n">
        <x:v>1.00000000</x:v>
      </x:c>
      <x:c r="AV21" s="3" t="n">
        <x:v>270</x:v>
      </x:c>
      <x:c r="AW21" s="3" t="n">
        <x:v>270</x:v>
      </x:c>
      <x:c r="AX21" s="3" t="n">
        <x:v/>
      </x:c>
      <x:c r="AY21" s="1" t="str">
        <x:v>Not in hold</x:v>
      </x:c>
      <x:c r="AZ21" s="1" t="str">
        <x:v>Pending Estimates</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HMV09/000062/0719/19</x:v>
      </x:c>
      <x:c r="BQ21" s="1" t="str">
        <x:v>MR0060</x:v>
      </x:c>
      <x:c r="BR21" s="3" t="n">
        <x:v>1398</x:v>
      </x:c>
      <x:c r="BS21" s="1" t="str">
        <x:v>{'tplid' : 'ml_image_link', 'image' : 'edit.png'}</x:v>
      </x:c>
      <x:c r="BT21" s="3" t="n">
        <x:v>8</x:v>
      </x:c>
      <x:c r="BU21" s="1" t="str">
        <x:v>{'tplid' : 'ml_image_link', 'image' : 'task_01.png'}</x:v>
      </x:c>
      <x:c r="BV21" s="1" t="str">
        <x:v/>
      </x:c>
      <x:c r="BW21" s="1" t="str">
        <x:v/>
      </x:c>
      <x:c r="BX21" s="1" t="str">
        <x:v>Y</x:v>
      </x:c>
      <x:c r="BY21" s="1" t="str">
        <x:v>Y</x:v>
      </x:c>
      <x:c r="BZ21" s="1" t="str">
        <x:v>N</x:v>
      </x:c>
      <x:c r="CA21" s="1" t="str">
        <x:v>LINE 1A</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HMV09/000062/0719/20</x:v>
      </x:c>
      <x:c r="E22" s="1" t="str">
        <x:v>38</x:v>
      </x:c>
      <x:c r="F22" s="1" t="str">
        <x:v>BOILER MISSING IN G4 GALLEY.</x:v>
      </x:c>
      <x:c r="G22" s="1" t="str">
        <x:v>REFER WDR HMV09-062/WDR/01.</x:v>
      </x:c>
      <x:c r="H22" s="1" t="str">
        <x:v>HMV09/000062/0719/20</x:v>
      </x:c>
      <x:c r="I22" s="1" t="str">
        <x:v>Close</x:v>
      </x:c>
      <x:c r="J22" s="1" t="str">
        <x:v>Closed</x:v>
      </x:c>
      <x:c r="K22" s="1" t="str">
        <x:v>AWR09/003121/0719</x:v>
      </x:c>
      <x:c r="L22" s="3" t="n">
        <x:v>247</x:v>
      </x:c>
      <x:c r="M22" s="1" t="str">
        <x:v>LINE 1A</x:v>
      </x:c>
      <x:c r="N22" s="1" t="str">
        <x:v>Signed Off</x:v>
      </x:c>
      <x:c r="O22" s="1" t="str">
        <x:v/>
      </x:c>
      <x:c r="P22" s="1" t="str">
        <x:v>IRC</x:v>
      </x:c>
      <x:c r="Q22" s="1" t="str">
        <x:v>Regular</x:v>
      </x:c>
      <x:c r="R22" s="1" t="str">
        <x:v>REGULAR</x:v>
      </x:c>
      <x:c r="S22" s="1" t="str">
        <x:v>Yes</x:v>
      </x:c>
      <x:c r="T22" s="1" t="str">
        <x:v>No</x:v>
      </x:c>
      <x:c r="U22" s="1" t="str">
        <x:v>No</x:v>
      </x:c>
      <x:c r="V22" s="1" t="str">
        <x:v>No</x:v>
      </x:c>
      <x:c r="W22" s="1" t="str">
        <x:v/>
      </x:c>
      <x:c r="X22" s="1" t="str">
        <x:v/>
      </x:c>
      <x:c r="Y22" s="1" t="str">
        <x:v/>
      </x:c>
      <x:c r="Z22" s="1" t="str">
        <x:v/>
      </x:c>
      <x:c r="AA22" s="1" t="str">
        <x:v/>
      </x:c>
      <x:c r="AB22" s="1" t="str">
        <x:v>MR0019</x:v>
      </x:c>
      <x:c r="AC22" s="7" t="n">
        <x:v>43648.378587963</x:v>
      </x:c>
      <x:c r="AD22" s="1" t="str">
        <x:v>Yes</x:v>
      </x:c>
      <x:c r="AE22" s="1" t="str">
        <x:v>MR0019</x:v>
      </x:c>
      <x:c r="AF22" s="1" t="str">
        <x:v/>
      </x:c>
      <x:c r="AG22" s="1" t="str">
        <x:v>Yes</x:v>
      </x:c>
      <x:c r="AH22" s="1" t="str">
        <x:v>MR0019</x:v>
      </x:c>
      <x:c r="AI22" s="1" t="str">
        <x:v/>
      </x:c>
      <x:c r="AJ22" s="1" t="str">
        <x:v>No</x:v>
      </x:c>
      <x:c r="AK22" s="1" t="str">
        <x:v/>
      </x:c>
      <x:c r="AL22" s="1" t="str">
        <x:v/>
      </x:c>
      <x:c r="AM22" s="1" t="str">
        <x:v/>
      </x:c>
      <x:c r="AN22" s="1" t="str">
        <x:v/>
      </x:c>
      <x:c r="AO22" s="1" t="str">
        <x:v/>
      </x:c>
      <x:c r="AP22" s="7" t="n">
        <x:v>43647.4775462963</x:v>
      </x:c>
      <x:c r="AQ22" s="7" t="n">
        <x:v>43655.5163425926</x:v>
      </x:c>
      <x:c r="AR22" s="9" t="n">
        <x:v>4.00000000</x:v>
      </x:c>
      <x:c r="AS22" s="7" t="n">
        <x:v>43655.8302083333</x:v>
      </x:c>
      <x:c r="AT22" s="7" t="n">
        <x:v>43655.871875</x:v>
      </x:c>
      <x:c r="AU22" s="9" t="n">
        <x:v>1.00000000</x:v>
      </x:c>
      <x:c r="AV22" s="3" t="n">
        <x:v>271</x:v>
      </x:c>
      <x:c r="AW22" s="3" t="n">
        <x:v>271</x:v>
      </x:c>
      <x:c r="AX22" s="3" t="n">
        <x:v/>
      </x:c>
      <x:c r="AY22" s="1" t="str">
        <x:v>Not in hold</x:v>
      </x:c>
      <x:c r="AZ22" s="1" t="str">
        <x:v>Pending Estimates</x:v>
      </x:c>
      <x:c r="BA22" s="1" t="str">
        <x:v/>
      </x:c>
      <x:c r="BB22" s="1" t="str">
        <x:v>B2</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HMV09/000062/0719/20</x:v>
      </x:c>
      <x:c r="BQ22" s="1" t="str">
        <x:v>MR0019</x:v>
      </x:c>
      <x:c r="BR22" s="3" t="n">
        <x:v>1399</x:v>
      </x:c>
      <x:c r="BS22" s="1" t="str">
        <x:v>{'tplid' : 'ml_image_link', 'image' : 'edit.png'}</x:v>
      </x:c>
      <x:c r="BT22" s="3" t="n">
        <x:v>4</x:v>
      </x:c>
      <x:c r="BU22" s="1" t="str">
        <x:v>{'tplid' : 'ml_image_link', 'image' : 'task_01.png'}</x:v>
      </x:c>
      <x:c r="BV22" s="1" t="str">
        <x:v/>
      </x:c>
      <x:c r="BW22" s="1" t="str">
        <x:v/>
      </x:c>
      <x:c r="BX22" s="1" t="str">
        <x:v>Y</x:v>
      </x:c>
      <x:c r="BY22" s="1" t="str">
        <x:v>Y</x:v>
      </x:c>
      <x:c r="BZ22" s="1" t="str">
        <x:v>N</x:v>
      </x:c>
      <x:c r="CA22" s="1" t="str">
        <x:v>LINE 1A</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HMV09/000062/0719/21</x:v>
      </x:c>
      <x:c r="E23" s="1" t="str">
        <x:v>32</x:v>
      </x:c>
      <x:c r="F23" s="1" t="str">
        <x:v>DURING INSPECTION OF RH MAIN LANDING GEAR EXTENSION AND RETRACTION MECHANISM FOUND #3 WHEEL ASSY. WORN OUT. NEED TO BE REPLACED.</x:v>
      </x:c>
      <x:c r="G23" s="1" t="str">
        <x:v>CARRIED OUT REPLACEMENT OF #3 MAIN WHEEL ASSY. AS PER AMM 32-45-11/401 REV 68 DTD 15 FEB 2019.
OFF P/N: 3-1674
S/N: 9692
ON P/N: 3-1674
S/N: D1093</x:v>
      </x:c>
      <x:c r="H23" s="1" t="str">
        <x:v>HMV09/000062/0719/21</x:v>
      </x:c>
      <x:c r="I23" s="1" t="str">
        <x:v>Close</x:v>
      </x:c>
      <x:c r="J23" s="1" t="str">
        <x:v>Closed</x:v>
      </x:c>
      <x:c r="K23" s="1" t="str">
        <x:v>32-150-00-02</x:v>
      </x:c>
      <x:c r="L23" s="3" t="n">
        <x:v>86</x:v>
      </x:c>
      <x:c r="M23" s="1" t="str">
        <x:v>LINE 1A</x:v>
      </x:c>
      <x:c r="N23" s="1" t="str">
        <x:v>Signed Off</x:v>
      </x:c>
      <x:c r="O23" s="1" t="str">
        <x:v/>
      </x:c>
      <x:c r="P23" s="1" t="str">
        <x:v>IRC</x:v>
      </x:c>
      <x:c r="Q23" s="1" t="str">
        <x:v/>
      </x:c>
      <x:c r="R23" s="1" t="str">
        <x:v/>
      </x:c>
      <x:c r="S23" s="1" t="str">
        <x:v>Yes</x:v>
      </x:c>
      <x:c r="T23" s="1" t="str">
        <x:v>No</x:v>
      </x:c>
      <x:c r="U23" s="1" t="str">
        <x:v>No</x:v>
      </x:c>
      <x:c r="V23" s="1" t="str">
        <x:v>No</x:v>
      </x:c>
      <x:c r="W23" s="1" t="str">
        <x:v/>
      </x:c>
      <x:c r="X23" s="1" t="str">
        <x:v/>
      </x:c>
      <x:c r="Y23" s="1" t="str">
        <x:v/>
      </x:c>
      <x:c r="Z23" s="1" t="str">
        <x:v/>
      </x:c>
      <x:c r="AA23" s="1" t="str">
        <x:v/>
      </x:c>
      <x:c r="AB23" s="1" t="str">
        <x:v>MR0076</x:v>
      </x:c>
      <x:c r="AC23" s="7" t="n">
        <x:v>43648.3801736111</x:v>
      </x:c>
      <x:c r="AD23" s="1" t="str">
        <x:v>Yes</x:v>
      </x:c>
      <x:c r="AE23" s="1" t="str">
        <x:v>MR0019</x:v>
      </x:c>
      <x:c r="AF23" s="1" t="str">
        <x:v/>
      </x:c>
      <x:c r="AG23" s="1" t="str">
        <x:v>Yes</x:v>
      </x:c>
      <x:c r="AH23" s="1" t="str">
        <x:v>MR0019</x:v>
      </x:c>
      <x:c r="AI23" s="1" t="str">
        <x:v/>
      </x:c>
      <x:c r="AJ23" s="1" t="str">
        <x:v>No</x:v>
      </x:c>
      <x:c r="AK23" s="1" t="str">
        <x:v/>
      </x:c>
      <x:c r="AL23" s="1" t="str">
        <x:v/>
      </x:c>
      <x:c r="AM23" s="1" t="str">
        <x:v/>
      </x:c>
      <x:c r="AN23" s="1" t="str">
        <x:v/>
      </x:c>
      <x:c r="AO23" s="1" t="str">
        <x:v/>
      </x:c>
      <x:c r="AP23" s="7" t="n">
        <x:v>43647.4775462963</x:v>
      </x:c>
      <x:c r="AQ23" s="7" t="n">
        <x:v>43655.5163425926</x:v>
      </x:c>
      <x:c r="AR23" s="9" t="n">
        <x:v>1.00000000</x:v>
      </x:c>
      <x:c r="AS23" s="7" t="n">
        <x:v>43655.888599537</x:v>
      </x:c>
      <x:c r="AT23" s="7" t="n">
        <x:v>43655.8887037037</x:v>
      </x:c>
      <x:c r="AU23" s="9" t="n">
        <x:v>0.00000000</x:v>
      </x:c>
      <x:c r="AV23" s="3" t="n">
        <x:v>272</x:v>
      </x:c>
      <x:c r="AW23" s="3" t="n">
        <x:v>272</x:v>
      </x:c>
      <x:c r="AX23" s="3" t="n">
        <x:v/>
      </x:c>
      <x:c r="AY23" s="1" t="str">
        <x:v>Not in hold</x:v>
      </x:c>
      <x:c r="AZ23" s="1" t="str">
        <x:v>Not Required</x:v>
      </x:c>
      <x:c r="BA23" s="1" t="str">
        <x:v/>
      </x:c>
      <x:c r="BB23" s="1" t="str">
        <x:v/>
      </x:c>
      <x:c r="BC23" s="1" t="str">
        <x:v>700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HMV09/000062/0719/21</x:v>
      </x:c>
      <x:c r="BQ23" s="1" t="str">
        <x:v>MR0076</x:v>
      </x:c>
      <x:c r="BR23" s="3" t="n">
        <x:v>1400</x:v>
      </x:c>
      <x:c r="BS23" s="1" t="str">
        <x:v>{'tplid' : 'ml_image_link', 'image' : 'edit.png'}</x:v>
      </x:c>
      <x:c r="BT23" s="3" t="n">
        <x:v>9</x:v>
      </x:c>
      <x:c r="BU23" s="1" t="str">
        <x:v>{'tplid' : 'ml_image_link', 'image' : 'subtask_01.png'}</x:v>
      </x:c>
      <x:c r="BV23" s="1" t="str">
        <x:v/>
      </x:c>
      <x:c r="BW23" s="1" t="str">
        <x:v/>
      </x:c>
      <x:c r="BX23" s="1" t="str">
        <x:v>Y</x:v>
      </x:c>
      <x:c r="BY23" s="1" t="str">
        <x:v>Y</x:v>
      </x:c>
      <x:c r="BZ23" s="1" t="str">
        <x:v>N</x:v>
      </x:c>
      <x:c r="CA23" s="1" t="str">
        <x:v>LINE 1A</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HMV09/000062/0719/22</x:v>
      </x:c>
      <x:c r="E24" s="1" t="str">
        <x:v>33</x:v>
      </x:c>
      <x:c r="F24" s="1" t="str">
        <x:v>RH WING AFT POSITION LIGHT IS UNSERVICEABLE.</x:v>
      </x:c>
      <x:c r="G24" s="1" t="str">
        <x:v>CARRIEDOUT REPLACEMENT OF LAMP IN RH AFT POSITION LIGHT AS PER AMM 33-43-12; REV 69, JUN15/2019. FOUND SATISFACTORY.</x:v>
      </x:c>
      <x:c r="H24" s="1" t="str">
        <x:v>HMV09/000062/0719/22</x:v>
      </x:c>
      <x:c r="I24" s="1" t="str">
        <x:v>Close</x:v>
      </x:c>
      <x:c r="J24" s="1" t="str">
        <x:v>Closed</x:v>
      </x:c>
      <x:c r="K24" s="1" t="str">
        <x:v>AWR09/003121/0719</x:v>
      </x:c>
      <x:c r="L24" s="3" t="n">
        <x:v>247</x:v>
      </x:c>
      <x:c r="M24" s="1" t="str">
        <x:v>LINE 1A</x:v>
      </x:c>
      <x:c r="N24" s="1" t="str">
        <x:v>Signed Off</x:v>
      </x:c>
      <x:c r="O24" s="1" t="str">
        <x:v/>
      </x:c>
      <x:c r="P24" s="1" t="str">
        <x:v>IRC</x:v>
      </x:c>
      <x:c r="Q24" s="1" t="str">
        <x:v>Regular</x:v>
      </x:c>
      <x:c r="R24" s="1" t="str">
        <x:v>REGULAR</x:v>
      </x:c>
      <x:c r="S24" s="1" t="str">
        <x:v>Yes</x:v>
      </x:c>
      <x:c r="T24" s="1" t="str">
        <x:v>No</x:v>
      </x:c>
      <x:c r="U24" s="1" t="str">
        <x:v>No</x:v>
      </x:c>
      <x:c r="V24" s="1" t="str">
        <x:v>No</x:v>
      </x:c>
      <x:c r="W24" s="1" t="str">
        <x:v/>
      </x:c>
      <x:c r="X24" s="1" t="str">
        <x:v/>
      </x:c>
      <x:c r="Y24" s="1" t="str">
        <x:v/>
      </x:c>
      <x:c r="Z24" s="1" t="str">
        <x:v/>
      </x:c>
      <x:c r="AA24" s="1" t="str">
        <x:v/>
      </x:c>
      <x:c r="AB24" s="1" t="str">
        <x:v>MR0019</x:v>
      </x:c>
      <x:c r="AC24" s="7" t="n">
        <x:v>43648.3809375</x:v>
      </x:c>
      <x:c r="AD24" s="1" t="str">
        <x:v>No</x:v>
      </x:c>
      <x:c r="AE24" s="1" t="str">
        <x:v/>
      </x:c>
      <x:c r="AF24" s="1" t="str">
        <x:v/>
      </x:c>
      <x:c r="AG24" s="1" t="str">
        <x:v>Yes</x:v>
      </x:c>
      <x:c r="AH24" s="1" t="str">
        <x:v>MR0043</x:v>
      </x:c>
      <x:c r="AI24" s="1" t="str">
        <x:v/>
      </x:c>
      <x:c r="AJ24" s="1" t="str">
        <x:v>No</x:v>
      </x:c>
      <x:c r="AK24" s="1" t="str">
        <x:v/>
      </x:c>
      <x:c r="AL24" s="1" t="str">
        <x:v/>
      </x:c>
      <x:c r="AM24" s="1" t="str">
        <x:v/>
      </x:c>
      <x:c r="AN24" s="1" t="str">
        <x:v/>
      </x:c>
      <x:c r="AO24" s="1" t="str">
        <x:v/>
      </x:c>
      <x:c r="AP24" s="7" t="n">
        <x:v>43648.3809375</x:v>
      </x:c>
      <x:c r="AQ24" s="7" t="n">
        <x:v>43648.4226041667</x:v>
      </x:c>
      <x:c r="AR24" s="9" t="n">
        <x:v>3.00000000</x:v>
      </x:c>
      <x:c r="AS24" s="7" t="n">
        <x:v>43650.5642708333</x:v>
      </x:c>
      <x:c r="AT24" s="7" t="n">
        <x:v>43650.6091782407</x:v>
      </x:c>
      <x:c r="AU24" s="9" t="n">
        <x:v>2.00000000</x:v>
      </x:c>
      <x:c r="AV24" s="3" t="n">
        <x:v>273</x:v>
      </x:c>
      <x:c r="AW24" s="3" t="n">
        <x:v>273</x:v>
      </x:c>
      <x:c r="AX24" s="3" t="n">
        <x:v/>
      </x:c>
      <x:c r="AY24" s="1" t="str">
        <x:v>Not in hold</x:v>
      </x:c>
      <x:c r="AZ24" s="1" t="str">
        <x:v>Pending Estimates</x:v>
      </x:c>
      <x:c r="BA24" s="1" t="str">
        <x:v/>
      </x:c>
      <x:c r="BB24" s="1" t="str">
        <x:v>B2</x:v>
      </x:c>
      <x:c r="BC24" s="1" t="str">
        <x:v>600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HMV09/000062/0719/22</x:v>
      </x:c>
      <x:c r="BQ24" s="1" t="str">
        <x:v>MR0019</x:v>
      </x:c>
      <x:c r="BR24" s="3" t="n">
        <x:v>1401</x:v>
      </x:c>
      <x:c r="BS24" s="1" t="str">
        <x:v>{'tplid' : 'ml_image_link', 'image' : 'edit.png'}</x:v>
      </x:c>
      <x:c r="BT24" s="3" t="n">
        <x:v>5</x:v>
      </x:c>
      <x:c r="BU24" s="1" t="str">
        <x:v>{'tplid' : 'ml_image_link', 'image' : 'subtask_01.png'}</x:v>
      </x:c>
      <x:c r="BV24" s="1" t="str">
        <x:v/>
      </x:c>
      <x:c r="BW24" s="1" t="str">
        <x:v/>
      </x:c>
      <x:c r="BX24" s="1" t="str">
        <x:v>N</x:v>
      </x:c>
      <x:c r="BY24" s="1" t="str">
        <x:v>Y</x:v>
      </x:c>
      <x:c r="BZ24" s="1" t="str">
        <x:v>N</x:v>
      </x:c>
      <x:c r="CA24" s="1" t="str">
        <x:v>LINE 1A</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HMV09/000062/0719/23</x:v>
      </x:c>
      <x:c r="E25" s="1" t="str">
        <x:v>25</x:v>
      </x:c>
      <x:c r="F25" s="1" t="str">
        <x:v>CDD BOOK #000095 NO.11 FWD OVEN NOT WORKING .
W/O 3254132</x:v>
      </x:c>
      <x:c r="G25" s="1" t="str">
        <x:v>CARRIEDOUT REPLACEMENT OF OVEN AT G1 GALLEY AS PER AMM 25-31-11; REV 69, JUN15/2019.
OFF P/N: 8201-11-0000; OFF S/N: 95-06-6931
ON P/N:  8201-11-0000; ON S/N: 06-09-22624
</x:v>
      </x:c>
      <x:c r="H25" s="1" t="str">
        <x:v>HMV09/000062/0719/23</x:v>
      </x:c>
      <x:c r="I25" s="1" t="str">
        <x:v>Close</x:v>
      </x:c>
      <x:c r="J25" s="1" t="str">
        <x:v>Closed</x:v>
      </x:c>
      <x:c r="K25" s="1" t="str">
        <x:v>AWR09/003121/0719</x:v>
      </x:c>
      <x:c r="L25" s="3" t="n">
        <x:v>247</x:v>
      </x:c>
      <x:c r="M25" s="1" t="str">
        <x:v>LINE 1A</x:v>
      </x:c>
      <x:c r="N25" s="1" t="str">
        <x:v>Signed Off</x:v>
      </x:c>
      <x:c r="O25" s="1" t="str">
        <x:v/>
      </x:c>
      <x:c r="P25" s="1" t="str">
        <x:v>IRC</x:v>
      </x:c>
      <x:c r="Q25" s="1" t="str">
        <x:v>Regular</x:v>
      </x:c>
      <x:c r="R25" s="1" t="str">
        <x:v>REGULAR</x:v>
      </x:c>
      <x:c r="S25" s="1" t="str">
        <x:v>Yes</x:v>
      </x:c>
      <x:c r="T25" s="1" t="str">
        <x:v>No</x:v>
      </x:c>
      <x:c r="U25" s="1" t="str">
        <x:v>No</x:v>
      </x:c>
      <x:c r="V25" s="1" t="str">
        <x:v>No</x:v>
      </x:c>
      <x:c r="W25" s="1" t="str">
        <x:v/>
      </x:c>
      <x:c r="X25" s="1" t="str">
        <x:v/>
      </x:c>
      <x:c r="Y25" s="1" t="str">
        <x:v/>
      </x:c>
      <x:c r="Z25" s="1" t="str">
        <x:v/>
      </x:c>
      <x:c r="AA25" s="1" t="str">
        <x:v/>
      </x:c>
      <x:c r="AB25" s="1" t="str">
        <x:v>MR0019</x:v>
      </x:c>
      <x:c r="AC25" s="7" t="n">
        <x:v>43648.3826967593</x:v>
      </x:c>
      <x:c r="AD25" s="1" t="str">
        <x:v>No</x:v>
      </x:c>
      <x:c r="AE25" s="1" t="str">
        <x:v/>
      </x:c>
      <x:c r="AF25" s="1" t="str">
        <x:v/>
      </x:c>
      <x:c r="AG25" s="1" t="str">
        <x:v>Yes</x:v>
      </x:c>
      <x:c r="AH25" s="1" t="str">
        <x:v>MR0043</x:v>
      </x:c>
      <x:c r="AI25" s="1" t="str">
        <x:v/>
      </x:c>
      <x:c r="AJ25" s="1" t="str">
        <x:v>No</x:v>
      </x:c>
      <x:c r="AK25" s="1" t="str">
        <x:v/>
      </x:c>
      <x:c r="AL25" s="1" t="str">
        <x:v/>
      </x:c>
      <x:c r="AM25" s="1" t="str">
        <x:v/>
      </x:c>
      <x:c r="AN25" s="1" t="str">
        <x:v/>
      </x:c>
      <x:c r="AO25" s="1" t="str">
        <x:v/>
      </x:c>
      <x:c r="AP25" s="7" t="n">
        <x:v>43648.3826967593</x:v>
      </x:c>
      <x:c r="AQ25" s="7" t="n">
        <x:v>43648.4243634259</x:v>
      </x:c>
      <x:c r="AR25" s="9" t="n">
        <x:v>3.00000000</x:v>
      </x:c>
      <x:c r="AS25" s="7" t="n">
        <x:v>43655.5644675926</x:v>
      </x:c>
      <x:c r="AT25" s="7" t="n">
        <x:v>43655.6061342593</x:v>
      </x:c>
      <x:c r="AU25" s="9" t="n">
        <x:v>3.00000000</x:v>
      </x:c>
      <x:c r="AV25" s="3" t="n">
        <x:v>274</x:v>
      </x:c>
      <x:c r="AW25" s="3" t="n">
        <x:v>274</x:v>
      </x:c>
      <x:c r="AX25" s="3" t="n">
        <x:v/>
      </x:c>
      <x:c r="AY25" s="1" t="str">
        <x:v>Not in hold</x:v>
      </x:c>
      <x:c r="AZ25" s="1" t="str">
        <x:v>Pending Estimates</x:v>
      </x:c>
      <x:c r="BA25" s="1" t="str">
        <x:v/>
      </x:c>
      <x:c r="BB25" s="1" t="str">
        <x:v>B2</x:v>
      </x:c>
      <x:c r="BC25" s="1" t="str">
        <x:v>200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HMV09/000062/0719/23</x:v>
      </x:c>
      <x:c r="BQ25" s="1" t="str">
        <x:v>MR0019</x:v>
      </x:c>
      <x:c r="BR25" s="3" t="n">
        <x:v>1402</x:v>
      </x:c>
      <x:c r="BS25" s="1" t="str">
        <x:v>{'tplid' : 'ml_image_link', 'image' : 'edit.png'}</x:v>
      </x:c>
      <x:c r="BT25" s="3" t="n">
        <x:v>4</x:v>
      </x:c>
      <x:c r="BU25" s="1" t="str">
        <x:v>{'tplid' : 'ml_image_link', 'image' : 'task_01.png'}</x:v>
      </x:c>
      <x:c r="BV25" s="1" t="str">
        <x:v/>
      </x:c>
      <x:c r="BW25" s="1" t="str">
        <x:v/>
      </x:c>
      <x:c r="BX25" s="1" t="str">
        <x:v>N</x:v>
      </x:c>
      <x:c r="BY25" s="1" t="str">
        <x:v>Y</x:v>
      </x:c>
      <x:c r="BZ25" s="1" t="str">
        <x:v>N</x:v>
      </x:c>
      <x:c r="CA25" s="1" t="str">
        <x:v>LINE 1A</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HMV09/000062/0719/24</x:v>
      </x:c>
      <x:c r="E26" s="1" t="str">
        <x:v>57</x:v>
      </x:c>
      <x:c r="F26" s="1" t="str">
        <x:v>DURING INSPECTION OF #3 AND #4 KRUGER FLAP FOUND SPANWISE AERODYNAMIC SEALS DAMAGED ON #3 KRUGER FLAP. NEED TO BE REPLACED.</x:v>
      </x:c>
      <x:c r="G26" s="1" t="str">
        <x:v>CARRIED OUT REPLACEMENT OF #3 KRUGER FLAP SPANWISE AERODYNAMIC SEAL AS PER AMM 20-50-11 REV 69 DTD 15 JUN 2019</x:v>
      </x:c>
      <x:c r="H26" s="1" t="str">
        <x:v>HMV09/000062/0719/24</x:v>
      </x:c>
      <x:c r="I26" s="1" t="str">
        <x:v>Close</x:v>
      </x:c>
      <x:c r="J26" s="1" t="str">
        <x:v>Closed</x:v>
      </x:c>
      <x:c r="K26" s="1" t="str">
        <x:v>57-880-02-01</x:v>
      </x:c>
      <x:c r="L26" s="3" t="n">
        <x:v>213</x:v>
      </x:c>
      <x:c r="M26" s="1" t="str">
        <x:v>LINE 1A</x:v>
      </x:c>
      <x:c r="N26" s="1" t="str">
        <x:v>Signed Off</x:v>
      </x:c>
      <x:c r="O26" s="1" t="str">
        <x:v/>
      </x:c>
      <x:c r="P26" s="1" t="str">
        <x:v>IRC</x:v>
      </x:c>
      <x:c r="Q26" s="1" t="str">
        <x:v/>
      </x:c>
      <x:c r="R26" s="1" t="str">
        <x:v/>
      </x:c>
      <x:c r="S26" s="1" t="str">
        <x:v>Yes</x:v>
      </x:c>
      <x:c r="T26" s="1" t="str">
        <x:v>No</x:v>
      </x:c>
      <x:c r="U26" s="1" t="str">
        <x:v>No</x:v>
      </x:c>
      <x:c r="V26" s="1" t="str">
        <x:v>No</x:v>
      </x:c>
      <x:c r="W26" s="1" t="str">
        <x:v/>
      </x:c>
      <x:c r="X26" s="1" t="str">
        <x:v/>
      </x:c>
      <x:c r="Y26" s="1" t="str">
        <x:v/>
      </x:c>
      <x:c r="Z26" s="1" t="str">
        <x:v/>
      </x:c>
      <x:c r="AA26" s="1" t="str">
        <x:v/>
      </x:c>
      <x:c r="AB26" s="1" t="str">
        <x:v>MR0076</x:v>
      </x:c>
      <x:c r="AC26" s="7" t="n">
        <x:v>43648.3829976852</x:v>
      </x:c>
      <x:c r="AD26" s="1" t="str">
        <x:v>Yes</x:v>
      </x:c>
      <x:c r="AE26" s="1" t="str">
        <x:v>MR0019</x:v>
      </x:c>
      <x:c r="AF26" s="1" t="str">
        <x:v/>
      </x:c>
      <x:c r="AG26" s="1" t="str">
        <x:v>Yes</x:v>
      </x:c>
      <x:c r="AH26" s="1" t="str">
        <x:v>MR0019</x:v>
      </x:c>
      <x:c r="AI26" s="1" t="str">
        <x:v/>
      </x:c>
      <x:c r="AJ26" s="1" t="str">
        <x:v>No</x:v>
      </x:c>
      <x:c r="AK26" s="1" t="str">
        <x:v/>
      </x:c>
      <x:c r="AL26" s="1" t="str">
        <x:v/>
      </x:c>
      <x:c r="AM26" s="1" t="str">
        <x:v/>
      </x:c>
      <x:c r="AN26" s="1" t="str">
        <x:v/>
      </x:c>
      <x:c r="AO26" s="1" t="str">
        <x:v/>
      </x:c>
      <x:c r="AP26" s="7" t="n">
        <x:v>43647.4775462963</x:v>
      </x:c>
      <x:c r="AQ26" s="7" t="n">
        <x:v>43655.5163425926</x:v>
      </x:c>
      <x:c r="AR26" s="9" t="n">
        <x:v>1.00000000</x:v>
      </x:c>
      <x:c r="AS26" s="7" t="n">
        <x:v>43655.8458680556</x:v>
      </x:c>
      <x:c r="AT26" s="7" t="n">
        <x:v>43655.8459027778</x:v>
      </x:c>
      <x:c r="AU26" s="9" t="n">
        <x:v>0.00000000</x:v>
      </x:c>
      <x:c r="AV26" s="3" t="n">
        <x:v>275</x:v>
      </x:c>
      <x:c r="AW26" s="3" t="n">
        <x:v>275</x:v>
      </x:c>
      <x:c r="AX26" s="3" t="n">
        <x:v/>
      </x:c>
      <x:c r="AY26" s="1" t="str">
        <x:v>Not in hold</x:v>
      </x:c>
      <x:c r="AZ26" s="1" t="str">
        <x:v>Not Required</x:v>
      </x:c>
      <x:c r="BA26" s="1" t="str">
        <x:v/>
      </x:c>
      <x:c r="BB26" s="1" t="str">
        <x:v/>
      </x:c>
      <x:c r="BC26" s="1" t="str">
        <x:v>600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HMV09/000062/0719/24</x:v>
      </x:c>
      <x:c r="BQ26" s="1" t="str">
        <x:v>MR0076</x:v>
      </x:c>
      <x:c r="BR26" s="3" t="n">
        <x:v>1403</x:v>
      </x:c>
      <x:c r="BS26" s="1" t="str">
        <x:v>{'tplid' : 'ml_image_link', 'image' : 'edit.png'}</x:v>
      </x:c>
      <x:c r="BT26" s="3" t="n">
        <x:v>7</x:v>
      </x:c>
      <x:c r="BU26" s="1" t="str">
        <x:v>{'tplid' : 'ml_image_link', 'image' : 'task_01.png'}</x:v>
      </x:c>
      <x:c r="BV26" s="1" t="str">
        <x:v/>
      </x:c>
      <x:c r="BW26" s="1" t="str">
        <x:v/>
      </x:c>
      <x:c r="BX26" s="1" t="str">
        <x:v>Y</x:v>
      </x:c>
      <x:c r="BY26" s="1" t="str">
        <x:v>Y</x:v>
      </x:c>
      <x:c r="BZ26" s="1" t="str">
        <x:v>N</x:v>
      </x:c>
      <x:c r="CA26" s="1" t="str">
        <x:v>LINE 1A</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HMV09/000062/0719/25</x:v>
      </x:c>
      <x:c r="E27" s="1" t="str">
        <x:v>23</x:v>
      </x:c>
      <x:c r="F27" s="1" t="str">
        <x:v>WHILE CARRYING OUT MPD 23-030-00-01 FOUND TRAILING STATIC DISCHARGERS LOC. LH WING, LH AND RH HORZ STAB, VERTICAL STAB AND TIP DISCHARGERS LOC LH AND RH HORZ STAB AND VERTICAL STAB FAIL RESISTANCE CHECK.</x:v>
      </x:c>
      <x:c r="G27" s="1" t="str">
        <x:v>CARRIED OUT REPLACEMENT OF TRAILING STATIC DISCHARGERS LOC. LH WING, LH AND RH HORZ STAB, VERTICAL STAB AND TIP DISCHARGERS LOC LH AND RH HORZ STAB AND VERTICAL STAB AS PER AMM TASK 23-61-00-000-801/TASK 23-61-00-400-801 REV. NO. 69 DTD JUN 15/2019.
POST INSTALLATION CARRIED OUT FUNTIONAL CHECK OF RESISTANCE OF STATIC DISCHARGERS AS PER AMM 23-61-00-760-801 REV. NO. 69 DTD JUN 15/2019.
FOUND SATISFACTORY</x:v>
      </x:c>
      <x:c r="H27" s="1" t="str">
        <x:v>HMV09/000062/0719/25</x:v>
      </x:c>
      <x:c r="I27" s="1" t="str">
        <x:v>Close</x:v>
      </x:c>
      <x:c r="J27" s="1" t="str">
        <x:v>Closed</x:v>
      </x:c>
      <x:c r="K27" s="1" t="str">
        <x:v>23-030-00-01</x:v>
      </x:c>
      <x:c r="L27" s="3" t="n">
        <x:v>16</x:v>
      </x:c>
      <x:c r="M27" s="1" t="str">
        <x:v>LINE 1A</x:v>
      </x:c>
      <x:c r="N27" s="1" t="str">
        <x:v>Signed Off</x:v>
      </x:c>
      <x:c r="O27" s="1" t="str">
        <x:v/>
      </x:c>
      <x:c r="P27" s="1" t="str">
        <x:v>IRC</x:v>
      </x:c>
      <x:c r="Q27" s="1" t="str">
        <x:v>Regular</x:v>
      </x:c>
      <x:c r="R27" s="1" t="str">
        <x:v>REGULAR</x:v>
      </x:c>
      <x:c r="S27" s="1" t="str">
        <x:v>Yes</x:v>
      </x:c>
      <x:c r="T27" s="1" t="str">
        <x:v>No</x:v>
      </x:c>
      <x:c r="U27" s="1" t="str">
        <x:v>No</x:v>
      </x:c>
      <x:c r="V27" s="1" t="str">
        <x:v>No</x:v>
      </x:c>
      <x:c r="W27" s="1" t="str">
        <x:v/>
      </x:c>
      <x:c r="X27" s="1" t="str">
        <x:v/>
      </x:c>
      <x:c r="Y27" s="1" t="str">
        <x:v/>
      </x:c>
      <x:c r="Z27" s="1" t="str">
        <x:v/>
      </x:c>
      <x:c r="AA27" s="1" t="str">
        <x:v/>
      </x:c>
      <x:c r="AB27" s="1" t="str">
        <x:v>MR0067</x:v>
      </x:c>
      <x:c r="AC27" s="7" t="n">
        <x:v>43648.382037037</x:v>
      </x:c>
      <x:c r="AD27" s="1" t="str">
        <x:v>Yes</x:v>
      </x:c>
      <x:c r="AE27" s="1" t="str">
        <x:v>MR0067</x:v>
      </x:c>
      <x:c r="AF27" s="1" t="str">
        <x:v/>
      </x:c>
      <x:c r="AG27" s="1" t="str">
        <x:v>Yes</x:v>
      </x:c>
      <x:c r="AH27" s="1" t="str">
        <x:v>MR0067</x:v>
      </x:c>
      <x:c r="AI27" s="1" t="str">
        <x:v/>
      </x:c>
      <x:c r="AJ27" s="1" t="str">
        <x:v>No</x:v>
      </x:c>
      <x:c r="AK27" s="1" t="str">
        <x:v/>
      </x:c>
      <x:c r="AL27" s="1" t="str">
        <x:v/>
      </x:c>
      <x:c r="AM27" s="1" t="str">
        <x:v/>
      </x:c>
      <x:c r="AN27" s="1" t="str">
        <x:v/>
      </x:c>
      <x:c r="AO27" s="1" t="str">
        <x:v/>
      </x:c>
      <x:c r="AP27" s="7" t="n">
        <x:v>43647.4775462963</x:v>
      </x:c>
      <x:c r="AQ27" s="7" t="n">
        <x:v>43652.6618865741</x:v>
      </x:c>
      <x:c r="AR27" s="9" t="n">
        <x:v>1.00000000</x:v>
      </x:c>
      <x:c r="AS27" s="7" t="n">
        <x:v>43652.6227430556</x:v>
      </x:c>
      <x:c r="AT27" s="7" t="n">
        <x:v>43652.6231944444</x:v>
      </x:c>
      <x:c r="AU27" s="9" t="n">
        <x:v>0.01000000</x:v>
      </x:c>
      <x:c r="AV27" s="3" t="n">
        <x:v>276</x:v>
      </x:c>
      <x:c r="AW27" s="3" t="n">
        <x:v>276</x:v>
      </x:c>
      <x:c r="AX27" s="3" t="n">
        <x:v/>
      </x:c>
      <x:c r="AY27" s="1" t="str">
        <x:v>Not in hold</x:v>
      </x:c>
      <x:c r="AZ27" s="1" t="str">
        <x:v>Not Required</x:v>
      </x:c>
      <x:c r="BA27" s="1" t="str">
        <x:v/>
      </x:c>
      <x:c r="BB27" s="1" t="str">
        <x:v/>
      </x:c>
      <x:c r="BC27" s="1" t="str">
        <x:v>300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HMV09/000062/0719/25</x:v>
      </x:c>
      <x:c r="BQ27" s="1" t="str">
        <x:v>MR0067</x:v>
      </x:c>
      <x:c r="BR27" s="3" t="n">
        <x:v>1404</x:v>
      </x:c>
      <x:c r="BS27" s="1" t="str">
        <x:v>{'tplid' : 'ml_image_link', 'image' : 'edit.png'}</x:v>
      </x:c>
      <x:c r="BT27" s="3" t="n">
        <x:v>5</x:v>
      </x:c>
      <x:c r="BU27" s="1" t="str">
        <x:v>{'tplid' : 'ml_image_link', 'image' : 'task_01.png'}</x:v>
      </x:c>
      <x:c r="BV27" s="1" t="str">
        <x:v/>
      </x:c>
      <x:c r="BW27" s="1" t="str">
        <x:v/>
      </x:c>
      <x:c r="BX27" s="1" t="str">
        <x:v>Y</x:v>
      </x:c>
      <x:c r="BY27" s="1" t="str">
        <x:v>Y</x:v>
      </x:c>
      <x:c r="BZ27" s="1" t="str">
        <x:v>N</x:v>
      </x:c>
      <x:c r="CA27" s="1" t="str">
        <x:v>LINE 1A</x:v>
      </x:c>
      <x:c r="CB27" s="1" t="str">
        <x:v/>
      </x:c>
      <x:c r="CC27" s="1" t="str">
        <x:v>N</x:v>
      </x:c>
      <x:c r="CD27" s="1" t="str">
        <x:v>H</x:v>
      </x:c>
      <x:c r="CE27" s="1" t="str">
        <x:v>N</x:v>
      </x:c>
      <x:c r="CF27" s="1" t="str">
        <x:v>Y</x:v>
      </x:c>
      <x:c r="CG27" s="1" t="str">
        <x:v>N</x:v>
      </x:c>
      <x:c r="CH27" s="1" t="str">
        <x:v/>
      </x:c>
      <x:c r="CI27" s="1" t="str">
        <x:v> </x:v>
      </x:c>
      <x:c r="CJ27" s="1" t="str">
        <x:v>{'tplid' : 'ml_image_link', 'image' : 'ExeHub_ClkStop.png'}</x:v>
      </x:c>
      <x:c r="CK27" s="1" t="str">
        <x:v>{'tplid' : 'ml_image', 'image' : 'ExeHub_Green.png'}</x:v>
      </x:c>
      <x:c r="CL27" s="7" t="n">
        <x:v>43652.6227430556</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HMV09/000062/0719/26</x:v>
      </x:c>
      <x:c r="E28" s="1" t="str">
        <x:v>38</x:v>
      </x:c>
      <x:c r="F28" s="1" t="str">
        <x:v>CDD BOOK#0095 NO.4
AFT BOILER NOT WORKING.
W/O 3062876</x:v>
      </x:c>
      <x:c r="G28" s="1" t="str">
        <x:v>REFER WDR HMV09-062/WDR/02.</x:v>
      </x:c>
      <x:c r="H28" s="1" t="str">
        <x:v>HMV09/000062/0719/26</x:v>
      </x:c>
      <x:c r="I28" s="1" t="str">
        <x:v>Close</x:v>
      </x:c>
      <x:c r="J28" s="1" t="str">
        <x:v>Closed</x:v>
      </x:c>
      <x:c r="K28" s="1" t="str">
        <x:v>AWR09/003121/0719</x:v>
      </x:c>
      <x:c r="L28" s="3" t="n">
        <x:v>247</x:v>
      </x:c>
      <x:c r="M28" s="1" t="str">
        <x:v>LINE 1A</x:v>
      </x:c>
      <x:c r="N28" s="1" t="str">
        <x:v>Signed Off</x:v>
      </x:c>
      <x:c r="O28" s="1" t="str">
        <x:v/>
      </x:c>
      <x:c r="P28" s="1" t="str">
        <x:v>IRC</x:v>
      </x:c>
      <x:c r="Q28" s="1" t="str">
        <x:v>Regular</x:v>
      </x:c>
      <x:c r="R28" s="1" t="str">
        <x:v>REGULAR</x:v>
      </x:c>
      <x:c r="S28" s="1" t="str">
        <x:v>Yes</x:v>
      </x:c>
      <x:c r="T28" s="1" t="str">
        <x:v>No</x:v>
      </x:c>
      <x:c r="U28" s="1" t="str">
        <x:v>No</x:v>
      </x:c>
      <x:c r="V28" s="1" t="str">
        <x:v>No</x:v>
      </x:c>
      <x:c r="W28" s="1" t="str">
        <x:v/>
      </x:c>
      <x:c r="X28" s="1" t="str">
        <x:v/>
      </x:c>
      <x:c r="Y28" s="1" t="str">
        <x:v/>
      </x:c>
      <x:c r="Z28" s="1" t="str">
        <x:v/>
      </x:c>
      <x:c r="AA28" s="1" t="str">
        <x:v/>
      </x:c>
      <x:c r="AB28" s="1" t="str">
        <x:v>MR0019</x:v>
      </x:c>
      <x:c r="AC28" s="7" t="n">
        <x:v>43648.3852893518</x:v>
      </x:c>
      <x:c r="AD28" s="1" t="str">
        <x:v>Yes</x:v>
      </x:c>
      <x:c r="AE28" s="1" t="str">
        <x:v>MR0019</x:v>
      </x:c>
      <x:c r="AF28" s="1" t="str">
        <x:v/>
      </x:c>
      <x:c r="AG28" s="1" t="str">
        <x:v>Yes</x:v>
      </x:c>
      <x:c r="AH28" s="1" t="str">
        <x:v>MR0019</x:v>
      </x:c>
      <x:c r="AI28" s="1" t="str">
        <x:v/>
      </x:c>
      <x:c r="AJ28" s="1" t="str">
        <x:v>No</x:v>
      </x:c>
      <x:c r="AK28" s="1" t="str">
        <x:v/>
      </x:c>
      <x:c r="AL28" s="1" t="str">
        <x:v/>
      </x:c>
      <x:c r="AM28" s="1" t="str">
        <x:v/>
      </x:c>
      <x:c r="AN28" s="1" t="str">
        <x:v/>
      </x:c>
      <x:c r="AO28" s="1" t="str">
        <x:v/>
      </x:c>
      <x:c r="AP28" s="7" t="n">
        <x:v>43647.4775462963</x:v>
      </x:c>
      <x:c r="AQ28" s="7" t="n">
        <x:v>43655.5163425926</x:v>
      </x:c>
      <x:c r="AR28" s="9" t="n">
        <x:v>3.00000000</x:v>
      </x:c>
      <x:c r="AS28" s="7" t="n">
        <x:v>43655.8314583333</x:v>
      </x:c>
      <x:c r="AT28" s="7" t="n">
        <x:v>43655.873125</x:v>
      </x:c>
      <x:c r="AU28" s="9" t="n">
        <x:v>1.00000000</x:v>
      </x:c>
      <x:c r="AV28" s="3" t="n">
        <x:v>277</x:v>
      </x:c>
      <x:c r="AW28" s="3" t="n">
        <x:v>277</x:v>
      </x:c>
      <x:c r="AX28" s="3" t="n">
        <x:v/>
      </x:c>
      <x:c r="AY28" s="1" t="str">
        <x:v>Not in hold</x:v>
      </x:c>
      <x:c r="AZ28" s="1" t="str">
        <x:v>Pending Estimates</x:v>
      </x:c>
      <x:c r="BA28" s="1" t="str">
        <x:v/>
      </x:c>
      <x:c r="BB28" s="1" t="str">
        <x:v>B2</x:v>
      </x:c>
      <x:c r="BC28" s="1" t="str">
        <x:v>200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HMV09/000062/0719/26</x:v>
      </x:c>
      <x:c r="BQ28" s="1" t="str">
        <x:v>MR0019</x:v>
      </x:c>
      <x:c r="BR28" s="3" t="n">
        <x:v>1405</x:v>
      </x:c>
      <x:c r="BS28" s="1" t="str">
        <x:v>{'tplid' : 'ml_image_link', 'image' : 'edit.png'}</x:v>
      </x:c>
      <x:c r="BT28" s="3" t="n">
        <x:v>4</x:v>
      </x:c>
      <x:c r="BU28" s="1" t="str">
        <x:v>{'tplid' : 'ml_image_link', 'image' : 'task_01.png'}</x:v>
      </x:c>
      <x:c r="BV28" s="1" t="str">
        <x:v/>
      </x:c>
      <x:c r="BW28" s="1" t="str">
        <x:v/>
      </x:c>
      <x:c r="BX28" s="1" t="str">
        <x:v>Y</x:v>
      </x:c>
      <x:c r="BY28" s="1" t="str">
        <x:v>Y</x:v>
      </x:c>
      <x:c r="BZ28" s="1" t="str">
        <x:v>N</x:v>
      </x:c>
      <x:c r="CA28" s="1" t="str">
        <x:v>LINE 1A</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HMV09/000062/0719/27</x:v>
      </x:c>
      <x:c r="E29" s="1" t="str">
        <x:v>53</x:v>
      </x:c>
      <x:c r="F29" s="1" t="str">
        <x:v>CARRY OUT REMOVAL OF G4 GALLEY TO PROVIDE ACCESS FOR STRUCTURE REPAIR.</x:v>
      </x:c>
      <x:c r="G29" s="1" t="str">
        <x:v>CARRIED OUT REMOVAL OF G4 GALLEY TO PROVIDE ACCESS FOR STRUCTURE REPAIR AS PER AMM 25-31-41 REV 69 DATED 150 JUN 2019.</x:v>
      </x:c>
      <x:c r="H29" s="1" t="str">
        <x:v>HMV09/000062/0719/27</x:v>
      </x:c>
      <x:c r="I29" s="1" t="str">
        <x:v>Close</x:v>
      </x:c>
      <x:c r="J29" s="1" t="str">
        <x:v>Closed</x:v>
      </x:c>
      <x:c r="K29" s="1" t="str">
        <x:v>AWR09/003188/0719</x:v>
      </x:c>
      <x:c r="L29" s="3" t="n">
        <x:v>255</x:v>
      </x:c>
      <x:c r="M29" s="1" t="str">
        <x:v>LINE 1A</x:v>
      </x:c>
      <x:c r="N29" s="1" t="str">
        <x:v>Signed Off</x:v>
      </x:c>
      <x:c r="O29" s="1" t="str">
        <x:v/>
      </x:c>
      <x:c r="P29" s="1" t="str">
        <x:v>IRC</x:v>
      </x:c>
      <x:c r="Q29" s="1" t="str">
        <x:v>Regular</x:v>
      </x:c>
      <x:c r="R29" s="1" t="str">
        <x:v>REGULAR</x:v>
      </x:c>
      <x:c r="S29" s="1" t="str">
        <x:v>No</x:v>
      </x:c>
      <x:c r="T29" s="1" t="str">
        <x:v>No</x:v>
      </x:c>
      <x:c r="U29" s="1" t="str">
        <x:v>No</x:v>
      </x:c>
      <x:c r="V29" s="1" t="str">
        <x:v>No</x:v>
      </x:c>
      <x:c r="W29" s="1" t="str">
        <x:v/>
      </x:c>
      <x:c r="X29" s="1" t="str">
        <x:v/>
      </x:c>
      <x:c r="Y29" s="1" t="str">
        <x:v/>
      </x:c>
      <x:c r="Z29" s="1" t="str">
        <x:v/>
      </x:c>
      <x:c r="AA29" s="1" t="str">
        <x:v/>
      </x:c>
      <x:c r="AB29" s="1" t="str">
        <x:v>MR0060</x:v>
      </x:c>
      <x:c r="AC29" s="7" t="n">
        <x:v>43648.3910416667</x:v>
      </x:c>
      <x:c r="AD29" s="1" t="str">
        <x:v>Yes</x:v>
      </x:c>
      <x:c r="AE29" s="1" t="str">
        <x:v>MR0060</x:v>
      </x:c>
      <x:c r="AF29" s="1" t="str">
        <x:v/>
      </x:c>
      <x:c r="AG29" s="1" t="str">
        <x:v>Yes</x:v>
      </x:c>
      <x:c r="AH29" s="1" t="str">
        <x:v>MR0060</x:v>
      </x:c>
      <x:c r="AI29" s="1" t="str">
        <x:v/>
      </x:c>
      <x:c r="AJ29" s="1" t="str">
        <x:v>No</x:v>
      </x:c>
      <x:c r="AK29" s="1" t="str">
        <x:v/>
      </x:c>
      <x:c r="AL29" s="1" t="str">
        <x:v/>
      </x:c>
      <x:c r="AM29" s="1" t="str">
        <x:v/>
      </x:c>
      <x:c r="AN29" s="1" t="str">
        <x:v/>
      </x:c>
      <x:c r="AO29" s="1" t="str">
        <x:v/>
      </x:c>
      <x:c r="AP29" s="7" t="n">
        <x:v>43647.4775462963</x:v>
      </x:c>
      <x:c r="AQ29" s="7" t="n">
        <x:v>43652.6618865741</x:v>
      </x:c>
      <x:c r="AR29" s="9" t="n">
        <x:v>1.00000000</x:v>
      </x:c>
      <x:c r="AS29" s="7" t="n">
        <x:v>43653.403287037</x:v>
      </x:c>
      <x:c r="AT29" s="7" t="n">
        <x:v>43653.4449537037</x:v>
      </x:c>
      <x:c r="AU29" s="9" t="n">
        <x:v>1.00000000</x:v>
      </x:c>
      <x:c r="AV29" s="3" t="n">
        <x:v>278</x:v>
      </x:c>
      <x:c r="AW29" s="3" t="n">
        <x:v>278</x:v>
      </x:c>
      <x:c r="AX29" s="3" t="n">
        <x:v/>
      </x:c>
      <x:c r="AY29" s="1" t="str">
        <x:v>Not in hold</x:v>
      </x:c>
      <x:c r="AZ29" s="1" t="str">
        <x:v>Pending Estimates</x:v>
      </x:c>
      <x:c r="BA29" s="1" t="str">
        <x:v/>
      </x:c>
      <x:c r="BB29" s="1" t="str">
        <x:v/>
      </x:c>
      <x:c r="BC29" s="1" t="str">
        <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HMV09/000062/0719/27</x:v>
      </x:c>
      <x:c r="BQ29" s="1" t="str">
        <x:v>MR0060</x:v>
      </x:c>
      <x:c r="BR29" s="3" t="n">
        <x:v>1406</x:v>
      </x:c>
      <x:c r="BS29" s="1" t="str">
        <x:v>{'tplid' : 'ml_image_link', 'image' : 'edit.png'}</x:v>
      </x:c>
      <x:c r="BT29" s="3" t="n">
        <x:v>4</x:v>
      </x:c>
      <x:c r="BU29" s="1" t="str">
        <x:v>{'tplid' : 'ml_image_link', 'image' : 'task_01.png'}</x:v>
      </x:c>
      <x:c r="BV29" s="1" t="str">
        <x:v/>
      </x:c>
      <x:c r="BW29" s="1" t="str">
        <x:v/>
      </x:c>
      <x:c r="BX29" s="1" t="str">
        <x:v>Y</x:v>
      </x:c>
      <x:c r="BY29" s="1" t="str">
        <x:v>Y</x:v>
      </x:c>
      <x:c r="BZ29" s="1" t="str">
        <x:v>N</x:v>
      </x:c>
      <x:c r="CA29" s="1" t="str">
        <x:v>LINE 1A</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HMV09/000062/0719/28</x:v>
      </x:c>
      <x:c r="E30" s="1" t="str">
        <x:v>53</x:v>
      </x:c>
      <x:c r="F30" s="1" t="str">
        <x:v>CARRY OUT INSTALLATION OF G4 GALLEY AFTER STRUCTURE REPAIR.</x:v>
      </x:c>
      <x:c r="G30" s="1" t="str">
        <x:v>CARRIED OUT INSTALLATION OF G4 GALLEY AFTER STRUCTURE REPAIR AS PER AMM 25-31-41 REV 69 DATED 150 JUN 2019.</x:v>
      </x:c>
      <x:c r="H30" s="1" t="str">
        <x:v>HMV09/000062/0719/28</x:v>
      </x:c>
      <x:c r="I30" s="1" t="str">
        <x:v>Close</x:v>
      </x:c>
      <x:c r="J30" s="1" t="str">
        <x:v>Closed</x:v>
      </x:c>
      <x:c r="K30" s="1" t="str">
        <x:v>AWR09/003188/0719</x:v>
      </x:c>
      <x:c r="L30" s="3" t="n">
        <x:v>255</x:v>
      </x:c>
      <x:c r="M30" s="1" t="str">
        <x:v>LINE 1A</x:v>
      </x:c>
      <x:c r="N30" s="1" t="str">
        <x:v>Signed Off</x:v>
      </x:c>
      <x:c r="O30" s="1" t="str">
        <x:v/>
      </x:c>
      <x:c r="P30" s="1" t="str">
        <x:v>IRC</x:v>
      </x:c>
      <x:c r="Q30" s="1" t="str">
        <x:v>Regular</x:v>
      </x:c>
      <x:c r="R30" s="1" t="str">
        <x:v>REGULAR</x:v>
      </x:c>
      <x:c r="S30" s="1" t="str">
        <x:v>Yes</x:v>
      </x:c>
      <x:c r="T30" s="1" t="str">
        <x:v>No</x:v>
      </x:c>
      <x:c r="U30" s="1" t="str">
        <x:v>No</x:v>
      </x:c>
      <x:c r="V30" s="1" t="str">
        <x:v>No</x:v>
      </x:c>
      <x:c r="W30" s="1" t="str">
        <x:v/>
      </x:c>
      <x:c r="X30" s="1" t="str">
        <x:v/>
      </x:c>
      <x:c r="Y30" s="1" t="str">
        <x:v/>
      </x:c>
      <x:c r="Z30" s="1" t="str">
        <x:v/>
      </x:c>
      <x:c r="AA30" s="1" t="str">
        <x:v/>
      </x:c>
      <x:c r="AB30" s="1" t="str">
        <x:v>MR0060</x:v>
      </x:c>
      <x:c r="AC30" s="7" t="n">
        <x:v>43648.3933333333</x:v>
      </x:c>
      <x:c r="AD30" s="1" t="str">
        <x:v>Yes</x:v>
      </x:c>
      <x:c r="AE30" s="1" t="str">
        <x:v>mr0060</x:v>
      </x:c>
      <x:c r="AF30" s="1" t="str">
        <x:v/>
      </x:c>
      <x:c r="AG30" s="1" t="str">
        <x:v>Yes</x:v>
      </x:c>
      <x:c r="AH30" s="1" t="str">
        <x:v>mr0060</x:v>
      </x:c>
      <x:c r="AI30" s="1" t="str">
        <x:v/>
      </x:c>
      <x:c r="AJ30" s="1" t="str">
        <x:v>No</x:v>
      </x:c>
      <x:c r="AK30" s="1" t="str">
        <x:v/>
      </x:c>
      <x:c r="AL30" s="1" t="str">
        <x:v/>
      </x:c>
      <x:c r="AM30" s="1" t="str">
        <x:v/>
      </x:c>
      <x:c r="AN30" s="1" t="str">
        <x:v/>
      </x:c>
      <x:c r="AO30" s="1" t="str">
        <x:v/>
      </x:c>
      <x:c r="AP30" s="7" t="n">
        <x:v>43647.4775462963</x:v>
      </x:c>
      <x:c r="AQ30" s="7" t="n">
        <x:v>43655.5163425926</x:v>
      </x:c>
      <x:c r="AR30" s="9" t="n">
        <x:v>1.00000000</x:v>
      </x:c>
      <x:c r="AS30" s="7" t="n">
        <x:v>43655.5440277778</x:v>
      </x:c>
      <x:c r="AT30" s="7" t="n">
        <x:v>43655.6861689815</x:v>
      </x:c>
      <x:c r="AU30" s="9" t="n">
        <x:v>3.41666667</x:v>
      </x:c>
      <x:c r="AV30" s="3" t="n">
        <x:v>279</x:v>
      </x:c>
      <x:c r="AW30" s="3" t="n">
        <x:v>279</x:v>
      </x:c>
      <x:c r="AX30" s="3" t="n">
        <x:v/>
      </x:c>
      <x:c r="AY30" s="1" t="str">
        <x:v>Not in hold</x:v>
      </x:c>
      <x:c r="AZ30" s="1" t="str">
        <x:v>Pending Estimates</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HMV09/000062/0719/28</x:v>
      </x:c>
      <x:c r="BQ30" s="1" t="str">
        <x:v>MR0060</x:v>
      </x:c>
      <x:c r="BR30" s="3" t="n">
        <x:v>1407</x:v>
      </x:c>
      <x:c r="BS30" s="1" t="str">
        <x:v>{'tplid' : 'ml_image_link', 'image' : 'edit.png'}</x:v>
      </x:c>
      <x:c r="BT30" s="3" t="n">
        <x:v>12</x:v>
      </x:c>
      <x:c r="BU30" s="1" t="str">
        <x:v>{'tplid' : 'ml_image_link', 'image' : 'task_01.png'}</x:v>
      </x:c>
      <x:c r="BV30" s="1" t="str">
        <x:v/>
      </x:c>
      <x:c r="BW30" s="1" t="str">
        <x:v/>
      </x:c>
      <x:c r="BX30" s="1" t="str">
        <x:v>Y</x:v>
      </x:c>
      <x:c r="BY30" s="1" t="str">
        <x:v>Y</x:v>
      </x:c>
      <x:c r="BZ30" s="1" t="str">
        <x:v>N</x:v>
      </x:c>
      <x:c r="CA30" s="1" t="str">
        <x:v>LINE 1A</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HMV09/000062/0719/29</x:v>
      </x:c>
      <x:c r="E31" s="1" t="str">
        <x:v>23</x:v>
      </x:c>
      <x:c r="F31" s="1" t="str">
        <x:v>ON ARRIVAL INSPECTION FOUND1 F/O RADIO TUNING PANEL STBY FREQUENCY DISPLAY UNSERVICEABLE.</x:v>
      </x:c>
      <x:c r="G31" s="1" t="str">
        <x:v>F/O RADIO TUNING PANEL REPLACED WITH SERVICEABLE ONE IAW AMM23-12-41, REV:69, JUN15/2019.
ON P/N: G7404-124, S/N: 6643
OFF P/N: G7404-124, S/N: 11593</x:v>
      </x:c>
      <x:c r="H31" s="1" t="str">
        <x:v>HMV09/000062/0719/29</x:v>
      </x:c>
      <x:c r="I31" s="1" t="str">
        <x:v>Close</x:v>
      </x:c>
      <x:c r="J31" s="1" t="str">
        <x:v>Closed</x:v>
      </x:c>
      <x:c r="K31" s="1" t="str">
        <x:v>AWR09/003121/0719</x:v>
      </x:c>
      <x:c r="L31" s="3" t="n">
        <x:v>247</x:v>
      </x:c>
      <x:c r="M31" s="1" t="str">
        <x:v>LINE 1A</x:v>
      </x:c>
      <x:c r="N31" s="1" t="str">
        <x:v>Signed Off</x:v>
      </x:c>
      <x:c r="O31" s="1" t="str">
        <x:v/>
      </x:c>
      <x:c r="P31" s="1" t="str">
        <x:v>IRC</x:v>
      </x:c>
      <x:c r="Q31" s="1" t="str">
        <x:v>Regular</x:v>
      </x:c>
      <x:c r="R31" s="1" t="str">
        <x:v>REGULAR</x:v>
      </x:c>
      <x:c r="S31" s="1" t="str">
        <x:v>Yes</x:v>
      </x:c>
      <x:c r="T31" s="1" t="str">
        <x:v>No</x:v>
      </x:c>
      <x:c r="U31" s="1" t="str">
        <x:v>No</x:v>
      </x:c>
      <x:c r="V31" s="1" t="str">
        <x:v>No</x:v>
      </x:c>
      <x:c r="W31" s="1" t="str">
        <x:v/>
      </x:c>
      <x:c r="X31" s="1" t="str">
        <x:v/>
      </x:c>
      <x:c r="Y31" s="1" t="str">
        <x:v/>
      </x:c>
      <x:c r="Z31" s="1" t="str">
        <x:v/>
      </x:c>
      <x:c r="AA31" s="1" t="str">
        <x:v/>
      </x:c>
      <x:c r="AB31" s="1" t="str">
        <x:v>MR0031</x:v>
      </x:c>
      <x:c r="AC31" s="7" t="n">
        <x:v>43648.3959606482</x:v>
      </x:c>
      <x:c r="AD31" s="1" t="str">
        <x:v>Yes</x:v>
      </x:c>
      <x:c r="AE31" s="1" t="str">
        <x:v>MR0031</x:v>
      </x:c>
      <x:c r="AF31" s="1" t="str">
        <x:v/>
      </x:c>
      <x:c r="AG31" s="1" t="str">
        <x:v>Yes</x:v>
      </x:c>
      <x:c r="AH31" s="1" t="str">
        <x:v>MR0031</x:v>
      </x:c>
      <x:c r="AI31" s="1" t="str">
        <x:v/>
      </x:c>
      <x:c r="AJ31" s="1" t="str">
        <x:v>No</x:v>
      </x:c>
      <x:c r="AK31" s="1" t="str">
        <x:v/>
      </x:c>
      <x:c r="AL31" s="1" t="str">
        <x:v/>
      </x:c>
      <x:c r="AM31" s="1" t="str">
        <x:v/>
      </x:c>
      <x:c r="AN31" s="1" t="str">
        <x:v/>
      </x:c>
      <x:c r="AO31" s="1" t="str">
        <x:v/>
      </x:c>
      <x:c r="AP31" s="7" t="n">
        <x:v>43647.4775462963</x:v>
      </x:c>
      <x:c r="AQ31" s="7" t="n">
        <x:v>43655.5163425926</x:v>
      </x:c>
      <x:c r="AR31" s="9" t="n">
        <x:v>2.00000000</x:v>
      </x:c>
      <x:c r="AS31" s="7" t="n">
        <x:v>43655.7029398148</x:v>
      </x:c>
      <x:c r="AT31" s="7" t="n">
        <x:v>43655.70625</x:v>
      </x:c>
      <x:c r="AU31" s="9" t="n">
        <x:v>0.08333333</x:v>
      </x:c>
      <x:c r="AV31" s="3" t="n">
        <x:v>280</x:v>
      </x:c>
      <x:c r="AW31" s="3" t="n">
        <x:v>280</x:v>
      </x:c>
      <x:c r="AX31" s="3" t="n">
        <x:v/>
      </x:c>
      <x:c r="AY31" s="1" t="str">
        <x:v>Not in hold</x:v>
      </x:c>
      <x:c r="AZ31" s="1" t="str">
        <x:v>Pending Estimates</x:v>
      </x:c>
      <x:c r="BA31" s="1" t="str">
        <x:v/>
      </x:c>
      <x:c r="BB31" s="1" t="str">
        <x:v/>
      </x:c>
      <x:c r="BC31" s="1" t="str">
        <x:v>200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HMV09/000062/0719/29</x:v>
      </x:c>
      <x:c r="BQ31" s="1" t="str">
        <x:v>MR0031</x:v>
      </x:c>
      <x:c r="BR31" s="3" t="n">
        <x:v>1408</x:v>
      </x:c>
      <x:c r="BS31" s="1" t="str">
        <x:v>{'tplid' : 'ml_image_link', 'image' : 'edit.png'}</x:v>
      </x:c>
      <x:c r="BT31" s="3" t="n">
        <x:v>11</x:v>
      </x:c>
      <x:c r="BU31" s="1" t="str">
        <x:v>{'tplid' : 'ml_image_link', 'image' : 'subtask_01.png'}</x:v>
      </x:c>
      <x:c r="BV31" s="1" t="str">
        <x:v/>
      </x:c>
      <x:c r="BW31" s="1" t="str">
        <x:v/>
      </x:c>
      <x:c r="BX31" s="1" t="str">
        <x:v>Y</x:v>
      </x:c>
      <x:c r="BY31" s="1" t="str">
        <x:v>Y</x:v>
      </x:c>
      <x:c r="BZ31" s="1" t="str">
        <x:v>N</x:v>
      </x:c>
      <x:c r="CA31" s="1" t="str">
        <x:v>LINE 1A</x:v>
      </x:c>
      <x:c r="CB31" s="1" t="str">
        <x:v/>
      </x:c>
      <x:c r="CC31" s="1" t="str">
        <x:v>N</x:v>
      </x:c>
      <x:c r="CD31" s="1" t="str">
        <x:v>H</x:v>
      </x:c>
      <x:c r="CE31" s="1" t="str">
        <x:v>N</x:v>
      </x:c>
      <x:c r="CF31" s="1" t="str">
        <x:v>Y</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HMV09/000062/0719/30</x:v>
      </x:c>
      <x:c r="E32" s="1" t="str">
        <x:v>00</x:v>
      </x:c>
      <x:c r="F32" s="1" t="str">
        <x:v>TO FACILITATE CARRY OUT REMOVAL OF #6,#7 AND #8 TRAILING EDGE FLAP FAIRINGS AS PER AMM 27-51-18 AND 27-51-28 REV 68 DTD 15 FEB 2019.</x:v>
      </x:c>
      <x:c r="G32" s="1" t="str">
        <x:v>CARRIED OUT REMOVAL OF #6,#7 AND #8 TRAILING EDGE FLAP FAIRINGS AS PER AMM 27-51-18 AND 27-51-28 REV 68 DTD 15 FEB 2019.</x:v>
      </x:c>
      <x:c r="H32" s="1" t="str">
        <x:v>HMV09/000062/0719/30</x:v>
      </x:c>
      <x:c r="I32" s="1" t="str">
        <x:v>Close</x:v>
      </x:c>
      <x:c r="J32" s="1" t="str">
        <x:v>Closed</x:v>
      </x:c>
      <x:c r="K32" s="1" t="str">
        <x:v>AWR09/003121/0719</x:v>
      </x:c>
      <x:c r="L32" s="3" t="n">
        <x:v>247</x:v>
      </x:c>
      <x:c r="M32" s="1" t="str">
        <x:v>LINE 1A</x:v>
      </x:c>
      <x:c r="N32" s="1" t="str">
        <x:v>Signed Off</x:v>
      </x:c>
      <x:c r="O32" s="1" t="str">
        <x:v/>
      </x:c>
      <x:c r="P32" s="1" t="str">
        <x:v>IRC</x:v>
      </x:c>
      <x:c r="Q32" s="1" t="str">
        <x:v>Regular</x:v>
      </x:c>
      <x:c r="R32" s="1" t="str">
        <x:v>REGULAR</x:v>
      </x:c>
      <x:c r="S32" s="1" t="str">
        <x:v>Yes</x:v>
      </x:c>
      <x:c r="T32" s="1" t="str">
        <x:v>No</x:v>
      </x:c>
      <x:c r="U32" s="1" t="str">
        <x:v>No</x:v>
      </x:c>
      <x:c r="V32" s="1" t="str">
        <x:v>No</x:v>
      </x:c>
      <x:c r="W32" s="1" t="str">
        <x:v/>
      </x:c>
      <x:c r="X32" s="1" t="str">
        <x:v/>
      </x:c>
      <x:c r="Y32" s="1" t="str">
        <x:v/>
      </x:c>
      <x:c r="Z32" s="1" t="str">
        <x:v/>
      </x:c>
      <x:c r="AA32" s="1" t="str">
        <x:v/>
      </x:c>
      <x:c r="AB32" s="1" t="str">
        <x:v>MR0076</x:v>
      </x:c>
      <x:c r="AC32" s="7" t="n">
        <x:v>43648.3963425926</x:v>
      </x:c>
      <x:c r="AD32" s="1" t="str">
        <x:v>Yes</x:v>
      </x:c>
      <x:c r="AE32" s="1" t="str">
        <x:v>MR0019</x:v>
      </x:c>
      <x:c r="AF32" s="1" t="str">
        <x:v/>
      </x:c>
      <x:c r="AG32" s="1" t="str">
        <x:v>Yes</x:v>
      </x:c>
      <x:c r="AH32" s="1" t="str">
        <x:v>MR0019</x:v>
      </x:c>
      <x:c r="AI32" s="1" t="str">
        <x:v/>
      </x:c>
      <x:c r="AJ32" s="1" t="str">
        <x:v>No</x:v>
      </x:c>
      <x:c r="AK32" s="1" t="str">
        <x:v/>
      </x:c>
      <x:c r="AL32" s="1" t="str">
        <x:v/>
      </x:c>
      <x:c r="AM32" s="1" t="str">
        <x:v/>
      </x:c>
      <x:c r="AN32" s="1" t="str">
        <x:v/>
      </x:c>
      <x:c r="AO32" s="1" t="str">
        <x:v/>
      </x:c>
      <x:c r="AP32" s="7" t="n">
        <x:v>43647.4775462963</x:v>
      </x:c>
      <x:c r="AQ32" s="7" t="n">
        <x:v>43655.5163425926</x:v>
      </x:c>
      <x:c r="AR32" s="9" t="n">
        <x:v>1.00000000</x:v>
      </x:c>
      <x:c r="AS32" s="7" t="n">
        <x:v>43651.3400347222</x:v>
      </x:c>
      <x:c r="AT32" s="7" t="n">
        <x:v>43651.3817013889</x:v>
      </x:c>
      <x:c r="AU32" s="9" t="n">
        <x:v>1.00000000</x:v>
      </x:c>
      <x:c r="AV32" s="3" t="n">
        <x:v>281</x:v>
      </x:c>
      <x:c r="AW32" s="3" t="n">
        <x:v>281</x:v>
      </x:c>
      <x:c r="AX32" s="3" t="n">
        <x:v/>
      </x:c>
      <x:c r="AY32" s="1" t="str">
        <x:v>Not in hold</x:v>
      </x:c>
      <x:c r="AZ32" s="1" t="str">
        <x:v>Pending Estimates</x:v>
      </x:c>
      <x:c r="BA32" s="1" t="str">
        <x:v/>
      </x:c>
      <x:c r="BB32" s="1" t="str">
        <x:v/>
      </x:c>
      <x:c r="BC32" s="1" t="str">
        <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HMV09/000062/0719/30</x:v>
      </x:c>
      <x:c r="BQ32" s="1" t="str">
        <x:v>MR0076</x:v>
      </x:c>
      <x:c r="BR32" s="3" t="n">
        <x:v>1409</x:v>
      </x:c>
      <x:c r="BS32" s="1" t="str">
        <x:v>{'tplid' : 'ml_image_link', 'image' : 'edit.png'}</x:v>
      </x:c>
      <x:c r="BT32" s="3" t="n">
        <x:v>4</x:v>
      </x:c>
      <x:c r="BU32" s="1" t="str">
        <x:v>{'tplid' : 'ml_image_link', 'image' : 'task_01.png'}</x:v>
      </x:c>
      <x:c r="BV32" s="1" t="str">
        <x:v/>
      </x:c>
      <x:c r="BW32" s="1" t="str">
        <x:v/>
      </x:c>
      <x:c r="BX32" s="1" t="str">
        <x:v>Y</x:v>
      </x:c>
      <x:c r="BY32" s="1" t="str">
        <x:v>Y</x:v>
      </x:c>
      <x:c r="BZ32" s="1" t="str">
        <x:v>N</x:v>
      </x:c>
      <x:c r="CA32" s="1" t="str">
        <x:v>LINE 1A</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HMV09/000062/0719/31</x:v>
      </x:c>
      <x:c r="E33" s="1" t="str">
        <x:v>00</x:v>
      </x:c>
      <x:c r="F33" s="1" t="str">
        <x:v>CARRY OUT REMOVAL OF #6 FLAP TRACK SUPPORT FAIRING FOR CLEANING AND INSPECTION.</x:v>
      </x:c>
      <x:c r="G33" s="1" t="str">
        <x:v>REFER IRC HMV09/000062/0719/30.
RASIDED DUPLICATE.</x:v>
      </x:c>
      <x:c r="H33" s="1" t="str">
        <x:v>HMV09/000062/0719/31</x:v>
      </x:c>
      <x:c r="I33" s="1" t="str">
        <x:v>Close</x:v>
      </x:c>
      <x:c r="J33" s="1" t="str">
        <x:v>Closed</x:v>
      </x:c>
      <x:c r="K33" s="1" t="str">
        <x:v>HMV09/000062/0719/30</x:v>
      </x:c>
      <x:c r="L33" s="3" t="n">
        <x:v>281</x:v>
      </x:c>
      <x:c r="M33" s="1" t="str">
        <x:v>LINE 1A</x:v>
      </x:c>
      <x:c r="N33" s="1" t="str">
        <x:v>Signed Off</x:v>
      </x:c>
      <x:c r="O33" s="1" t="str">
        <x:v/>
      </x:c>
      <x:c r="P33" s="1" t="str">
        <x:v>IRC</x:v>
      </x:c>
      <x:c r="Q33" s="1" t="str">
        <x:v/>
      </x:c>
      <x:c r="R33" s="1" t="str">
        <x:v/>
      </x:c>
      <x:c r="S33" s="1" t="str">
        <x:v>Yes</x:v>
      </x:c>
      <x:c r="T33" s="1" t="str">
        <x:v>No</x:v>
      </x:c>
      <x:c r="U33" s="1" t="str">
        <x:v>No</x:v>
      </x:c>
      <x:c r="V33" s="1" t="str">
        <x:v>No</x:v>
      </x:c>
      <x:c r="W33" s="1" t="str">
        <x:v/>
      </x:c>
      <x:c r="X33" s="1" t="str">
        <x:v/>
      </x:c>
      <x:c r="Y33" s="1" t="str">
        <x:v/>
      </x:c>
      <x:c r="Z33" s="1" t="str">
        <x:v/>
      </x:c>
      <x:c r="AA33" s="1" t="str">
        <x:v/>
      </x:c>
      <x:c r="AB33" s="1" t="str">
        <x:v>MR0076</x:v>
      </x:c>
      <x:c r="AC33" s="7" t="n">
        <x:v>43648.3973148148</x:v>
      </x:c>
      <x:c r="AD33" s="1" t="str">
        <x:v>Yes</x:v>
      </x:c>
      <x:c r="AE33" s="1" t="str">
        <x:v>MR0019</x:v>
      </x:c>
      <x:c r="AF33" s="1" t="str">
        <x:v/>
      </x:c>
      <x:c r="AG33" s="1" t="str">
        <x:v>Yes</x:v>
      </x:c>
      <x:c r="AH33" s="1" t="str">
        <x:v>MR0019</x:v>
      </x:c>
      <x:c r="AI33" s="1" t="str">
        <x:v/>
      </x:c>
      <x:c r="AJ33" s="1" t="str">
        <x:v>No</x:v>
      </x:c>
      <x:c r="AK33" s="1" t="str">
        <x:v/>
      </x:c>
      <x:c r="AL33" s="1" t="str">
        <x:v/>
      </x:c>
      <x:c r="AM33" s="1" t="str">
        <x:v/>
      </x:c>
      <x:c r="AN33" s="1" t="str">
        <x:v/>
      </x:c>
      <x:c r="AO33" s="1" t="str">
        <x:v/>
      </x:c>
      <x:c r="AP33" s="7" t="n">
        <x:v>43647.4775462963</x:v>
      </x:c>
      <x:c r="AQ33" s="7" t="n">
        <x:v>43655.5163425926</x:v>
      </x:c>
      <x:c r="AR33" s="9" t="n">
        <x:v>1.00000000</x:v>
      </x:c>
      <x:c r="AS33" s="7" t="n">
        <x:v>43655.9089699074</x:v>
      </x:c>
      <x:c r="AT33" s="7" t="n">
        <x:v>43655.9090046296</x:v>
      </x:c>
      <x:c r="AU33" s="9" t="n">
        <x:v>0.00000000</x:v>
      </x:c>
      <x:c r="AV33" s="3" t="n">
        <x:v>282</x:v>
      </x:c>
      <x:c r="AW33" s="3" t="n">
        <x:v>282</x:v>
      </x:c>
      <x:c r="AX33" s="3" t="n">
        <x:v/>
      </x:c>
      <x:c r="AY33" s="1" t="str">
        <x:v>Not in hold</x:v>
      </x:c>
      <x:c r="AZ33" s="1" t="str">
        <x:v>Pending Estimates</x:v>
      </x:c>
      <x:c r="BA33" s="1" t="str">
        <x:v/>
      </x:c>
      <x:c r="BB33" s="1" t="str">
        <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HMV09/000062/0719/31</x:v>
      </x:c>
      <x:c r="BQ33" s="1" t="str">
        <x:v>MR0076</x:v>
      </x:c>
      <x:c r="BR33" s="3" t="n">
        <x:v>1410</x:v>
      </x:c>
      <x:c r="BS33" s="1" t="str">
        <x:v>{'tplid' : 'ml_image_link', 'image' : 'edit.png'}</x:v>
      </x:c>
      <x:c r="BT33" s="3" t="n">
        <x:v>7</x:v>
      </x:c>
      <x:c r="BU33" s="1" t="str">
        <x:v>{'tplid' : 'ml_image_link', 'image' : 'task_01.png'}</x:v>
      </x:c>
      <x:c r="BV33" s="1" t="str">
        <x:v/>
      </x:c>
      <x:c r="BW33" s="1" t="str">
        <x:v/>
      </x:c>
      <x:c r="BX33" s="1" t="str">
        <x:v>Y</x:v>
      </x:c>
      <x:c r="BY33" s="1" t="str">
        <x:v>Y</x:v>
      </x:c>
      <x:c r="BZ33" s="1" t="str">
        <x:v>N</x:v>
      </x:c>
      <x:c r="CA33" s="1" t="str">
        <x:v>LINE 1A</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HMV09/000062/0719/32</x:v>
      </x:c>
      <x:c r="E34" s="1" t="str">
        <x:v>25</x:v>
      </x:c>
      <x:c r="F34" s="1" t="str">
        <x:v>DURING INSPECTION OF PASSENEGER COMPARTMENT LIFE VESTS MISSING AT SEAT 30A,31A.</x:v>
      </x:c>
      <x:c r="G34" s="1" t="str">
        <x:v>CARRIED OUT REPLACEMENT OF LIFE VEST AT 30A AND 31A  AS PER AMM 25-64-00 REV 69 DATED 15 JUN 2019.
30A : P/N:P01202-201
S/N:16111550055
31A: P/N:P01202-201
S/N:16021410421</x:v>
      </x:c>
      <x:c r="H34" s="1" t="str">
        <x:v>HMV09/000062/0719/32</x:v>
      </x:c>
      <x:c r="I34" s="1" t="str">
        <x:v>Close</x:v>
      </x:c>
      <x:c r="J34" s="1" t="str">
        <x:v>Closed</x:v>
      </x:c>
      <x:c r="K34" s="1" t="str">
        <x:v>AWR09/003121/0719</x:v>
      </x:c>
      <x:c r="L34" s="3" t="n">
        <x:v>247</x:v>
      </x:c>
      <x:c r="M34" s="1" t="str">
        <x:v>LINE 1A</x:v>
      </x:c>
      <x:c r="N34" s="1" t="str">
        <x:v>Signed Off</x:v>
      </x:c>
      <x:c r="O34" s="1" t="str">
        <x:v/>
      </x:c>
      <x:c r="P34" s="1" t="str">
        <x:v>IRC</x:v>
      </x:c>
      <x:c r="Q34" s="1" t="str">
        <x:v>Regular</x:v>
      </x:c>
      <x:c r="R34" s="1" t="str">
        <x:v>REGULAR</x:v>
      </x:c>
      <x:c r="S34" s="1" t="str">
        <x:v>Yes</x:v>
      </x:c>
      <x:c r="T34" s="1" t="str">
        <x:v>No</x:v>
      </x:c>
      <x:c r="U34" s="1" t="str">
        <x:v>No</x:v>
      </x:c>
      <x:c r="V34" s="1" t="str">
        <x:v>No</x:v>
      </x:c>
      <x:c r="W34" s="1" t="str">
        <x:v/>
      </x:c>
      <x:c r="X34" s="1" t="str">
        <x:v/>
      </x:c>
      <x:c r="Y34" s="1" t="str">
        <x:v/>
      </x:c>
      <x:c r="Z34" s="1" t="str">
        <x:v/>
      </x:c>
      <x:c r="AA34" s="1" t="str">
        <x:v/>
      </x:c>
      <x:c r="AB34" s="1" t="str">
        <x:v>MR0019</x:v>
      </x:c>
      <x:c r="AC34" s="7" t="n">
        <x:v>43648.3979166667</x:v>
      </x:c>
      <x:c r="AD34" s="1" t="str">
        <x:v>Yes</x:v>
      </x:c>
      <x:c r="AE34" s="1" t="str">
        <x:v>MR0060</x:v>
      </x:c>
      <x:c r="AF34" s="1" t="str">
        <x:v/>
      </x:c>
      <x:c r="AG34" s="1" t="str">
        <x:v>Yes</x:v>
      </x:c>
      <x:c r="AH34" s="1" t="str">
        <x:v>MR0060</x:v>
      </x:c>
      <x:c r="AI34" s="1" t="str">
        <x:v/>
      </x:c>
      <x:c r="AJ34" s="1" t="str">
        <x:v>No</x:v>
      </x:c>
      <x:c r="AK34" s="1" t="str">
        <x:v/>
      </x:c>
      <x:c r="AL34" s="1" t="str">
        <x:v/>
      </x:c>
      <x:c r="AM34" s="1" t="str">
        <x:v/>
      </x:c>
      <x:c r="AN34" s="1" t="str">
        <x:v/>
      </x:c>
      <x:c r="AO34" s="1" t="str">
        <x:v/>
      </x:c>
      <x:c r="AP34" s="7" t="n">
        <x:v>43647.4775462963</x:v>
      </x:c>
      <x:c r="AQ34" s="7" t="n">
        <x:v>43655.5163425926</x:v>
      </x:c>
      <x:c r="AR34" s="9" t="n">
        <x:v>4.00000000</x:v>
      </x:c>
      <x:c r="AS34" s="7" t="n">
        <x:v>43655.8669097222</x:v>
      </x:c>
      <x:c r="AT34" s="7" t="n">
        <x:v>43655.9085763889</x:v>
      </x:c>
      <x:c r="AU34" s="9" t="n">
        <x:v>1.00000000</x:v>
      </x:c>
      <x:c r="AV34" s="3" t="n">
        <x:v>283</x:v>
      </x:c>
      <x:c r="AW34" s="3" t="n">
        <x:v>283</x:v>
      </x:c>
      <x:c r="AX34" s="3" t="n">
        <x:v/>
      </x:c>
      <x:c r="AY34" s="1" t="str">
        <x:v>Not in hold</x:v>
      </x:c>
      <x:c r="AZ34" s="1" t="str">
        <x:v>Pending Estimates</x:v>
      </x:c>
      <x:c r="BA34" s="1" t="str">
        <x:v/>
      </x:c>
      <x:c r="BB34" s="1" t="str">
        <x:v/>
      </x:c>
      <x:c r="BC34" s="1" t="str">
        <x:v>200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HMV09/000062/0719/32</x:v>
      </x:c>
      <x:c r="BQ34" s="1" t="str">
        <x:v>MR0019</x:v>
      </x:c>
      <x:c r="BR34" s="3" t="n">
        <x:v>1411</x:v>
      </x:c>
      <x:c r="BS34" s="1" t="str">
        <x:v>{'tplid' : 'ml_image_link', 'image' : 'edit.png'}</x:v>
      </x:c>
      <x:c r="BT34" s="3" t="n">
        <x:v>5</x:v>
      </x:c>
      <x:c r="BU34" s="1" t="str">
        <x:v>{'tplid' : 'ml_image_link', 'image' : 'task_01.png'}</x:v>
      </x:c>
      <x:c r="BV34" s="1" t="str">
        <x:v/>
      </x:c>
      <x:c r="BW34" s="1" t="str">
        <x:v/>
      </x:c>
      <x:c r="BX34" s="1" t="str">
        <x:v>Y</x:v>
      </x:c>
      <x:c r="BY34" s="1" t="str">
        <x:v>Y</x:v>
      </x:c>
      <x:c r="BZ34" s="1" t="str">
        <x:v>N</x:v>
      </x:c>
      <x:c r="CA34" s="1" t="str">
        <x:v>LINE 1A</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HMV09/000062/0719/33</x:v>
      </x:c>
      <x:c r="E35" s="1" t="str">
        <x:v>70</x:v>
      </x:c>
      <x:c r="F35" s="1" t="str">
        <x:v>CARRY OUT INSTALLATION OF  #2 ENGINE FAN COWL FAIRINGS (BOTH LHS &amp;RHS) AFTER CLEANING AS PER AMM 71-11-02/401 REV 69 DTD 15 JUN 2019.
</x:v>
      </x:c>
      <x:c r="G35" s="1" t="str">
        <x:v>CARRIED OUT INSTALLATION OF  #2 ENGINE FAN COWL FAIRINGS (BOTH LHS &amp;RHS) AFTER CLEANING AS PER AMM 71-11-02/401 REV 69 DTD 15 JUN 2019.
</x:v>
      </x:c>
      <x:c r="H35" s="1" t="str">
        <x:v>HMV09/000062/0719/33</x:v>
      </x:c>
      <x:c r="I35" s="1" t="str">
        <x:v>Close</x:v>
      </x:c>
      <x:c r="J35" s="1" t="str">
        <x:v>Closed</x:v>
      </x:c>
      <x:c r="K35" s="1" t="str">
        <x:v>70-814-02-01</x:v>
      </x:c>
      <x:c r="L35" s="3" t="n">
        <x:v>240</x:v>
      </x:c>
      <x:c r="M35" s="1" t="str">
        <x:v>LINE 1A</x:v>
      </x:c>
      <x:c r="N35" s="1" t="str">
        <x:v>Signed Off</x:v>
      </x:c>
      <x:c r="O35" s="1" t="str">
        <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MR0076</x:v>
      </x:c>
      <x:c r="AC35" s="7" t="n">
        <x:v>43648.4008912037</x:v>
      </x:c>
      <x:c r="AD35" s="1" t="str">
        <x:v>Yes</x:v>
      </x:c>
      <x:c r="AE35" s="1" t="str">
        <x:v>MR0019</x:v>
      </x:c>
      <x:c r="AF35" s="1" t="str">
        <x:v/>
      </x:c>
      <x:c r="AG35" s="1" t="str">
        <x:v>Yes</x:v>
      </x:c>
      <x:c r="AH35" s="1" t="str">
        <x:v>MR0019</x:v>
      </x:c>
      <x:c r="AI35" s="1" t="str">
        <x:v/>
      </x:c>
      <x:c r="AJ35" s="1" t="str">
        <x:v>No</x:v>
      </x:c>
      <x:c r="AK35" s="1" t="str">
        <x:v/>
      </x:c>
      <x:c r="AL35" s="1" t="str">
        <x:v/>
      </x:c>
      <x:c r="AM35" s="1" t="str">
        <x:v/>
      </x:c>
      <x:c r="AN35" s="1" t="str">
        <x:v/>
      </x:c>
      <x:c r="AO35" s="1" t="str">
        <x:v/>
      </x:c>
      <x:c r="AP35" s="7" t="n">
        <x:v>43647.4775462963</x:v>
      </x:c>
      <x:c r="AQ35" s="7" t="n">
        <x:v>43655.5163425926</x:v>
      </x:c>
      <x:c r="AR35" s="9" t="n">
        <x:v>1.00000000</x:v>
      </x:c>
      <x:c r="AS35" s="7" t="n">
        <x:v>43655.5941319444</x:v>
      </x:c>
      <x:c r="AT35" s="7" t="n">
        <x:v>43655.6357986111</x:v>
      </x:c>
      <x:c r="AU35" s="9" t="n">
        <x:v>1.00000000</x:v>
      </x:c>
      <x:c r="AV35" s="3" t="n">
        <x:v>284</x:v>
      </x:c>
      <x:c r="AW35" s="3" t="n">
        <x:v>284</x:v>
      </x:c>
      <x:c r="AX35" s="3" t="n">
        <x:v/>
      </x:c>
      <x:c r="AY35" s="1" t="str">
        <x:v>Not in hold</x:v>
      </x:c>
      <x:c r="AZ35" s="1" t="str">
        <x:v>Not Required</x:v>
      </x:c>
      <x:c r="BA35" s="1" t="str">
        <x:v/>
      </x:c>
      <x:c r="BB35" s="1" t="str">
        <x:v/>
      </x:c>
      <x:c r="BC35" s="1" t="str">
        <x:v>400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HMV09/000062/0719/33</x:v>
      </x:c>
      <x:c r="BQ35" s="1" t="str">
        <x:v>MR0076</x:v>
      </x:c>
      <x:c r="BR35" s="3" t="n">
        <x:v>1412</x:v>
      </x:c>
      <x:c r="BS35" s="1" t="str">
        <x:v>{'tplid' : 'ml_image_link', 'image' : 'edit.png'}</x:v>
      </x:c>
      <x:c r="BT35" s="3" t="n">
        <x:v>6</x:v>
      </x:c>
      <x:c r="BU35" s="1" t="str">
        <x:v>{'tplid' : 'ml_image_link', 'image' : 'task_01.png'}</x:v>
      </x:c>
      <x:c r="BV35" s="1" t="str">
        <x:v/>
      </x:c>
      <x:c r="BW35" s="1" t="str">
        <x:v/>
      </x:c>
      <x:c r="BX35" s="1" t="str">
        <x:v>Y</x:v>
      </x:c>
      <x:c r="BY35" s="1" t="str">
        <x:v>Y</x:v>
      </x:c>
      <x:c r="BZ35" s="1" t="str">
        <x:v>N</x:v>
      </x:c>
      <x:c r="CA35" s="1" t="str">
        <x:v>LINE 1A</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HMV09/000062/0719/34</x:v>
      </x:c>
      <x:c r="E36" s="1" t="str">
        <x:v>33</x:v>
      </x:c>
      <x:c r="F36" s="1" t="str">
        <x:v>DURING ARRIVAL CHECK FOUND 
1) FEW SPARE LAMPS ARE MISSING.
2) FEW NSFS LAMPS ARE U/S IN PSU'S.</x:v>
      </x:c>
      <x:c r="G36" s="1" t="str">
        <x:v>CARRIEDOUT INSTALLATION OF MISSING SPARE LAMPS IN SPARE LAMP HOLDER AS PER AMM 33-14-00; REV 69, JUN15/2019.
CARRIEDOUT REPLACEMENT OF U/S NSFS LAMPS AS PER AMM 33-25-00 REV 69, JUN15/2019.</x:v>
      </x:c>
      <x:c r="H36" s="1" t="str">
        <x:v>HMV09/000062/0719/34</x:v>
      </x:c>
      <x:c r="I36" s="1" t="str">
        <x:v>Close</x:v>
      </x:c>
      <x:c r="J36" s="1" t="str">
        <x:v>Closed</x:v>
      </x:c>
      <x:c r="K36" s="1" t="str">
        <x:v>AWR09/003121/0719</x:v>
      </x:c>
      <x:c r="L36" s="3" t="n">
        <x:v>247</x:v>
      </x:c>
      <x:c r="M36" s="1" t="str">
        <x:v>LINE 1A</x:v>
      </x:c>
      <x:c r="N36" s="1" t="str">
        <x:v>Signed Off</x:v>
      </x:c>
      <x:c r="O36" s="1" t="str">
        <x:v/>
      </x:c>
      <x:c r="P36" s="1" t="str">
        <x:v>IRC</x:v>
      </x:c>
      <x:c r="Q36" s="1" t="str">
        <x:v>Regular</x:v>
      </x:c>
      <x:c r="R36" s="1" t="str">
        <x:v>REGULAR</x:v>
      </x:c>
      <x:c r="S36" s="1" t="str">
        <x:v>Yes</x:v>
      </x:c>
      <x:c r="T36" s="1" t="str">
        <x:v>No</x:v>
      </x:c>
      <x:c r="U36" s="1" t="str">
        <x:v>No</x:v>
      </x:c>
      <x:c r="V36" s="1" t="str">
        <x:v>No</x:v>
      </x:c>
      <x:c r="W36" s="1" t="str">
        <x:v/>
      </x:c>
      <x:c r="X36" s="1" t="str">
        <x:v/>
      </x:c>
      <x:c r="Y36" s="1" t="str">
        <x:v/>
      </x:c>
      <x:c r="Z36" s="1" t="str">
        <x:v/>
      </x:c>
      <x:c r="AA36" s="1" t="str">
        <x:v/>
      </x:c>
      <x:c r="AB36" s="1" t="str">
        <x:v>MR0019</x:v>
      </x:c>
      <x:c r="AC36" s="7" t="n">
        <x:v>43648.4033564815</x:v>
      </x:c>
      <x:c r="AD36" s="1" t="str">
        <x:v>Yes</x:v>
      </x:c>
      <x:c r="AE36" s="1" t="str">
        <x:v>MR0043</x:v>
      </x:c>
      <x:c r="AF36" s="1" t="str">
        <x:v/>
      </x:c>
      <x:c r="AG36" s="1" t="str">
        <x:v>Yes</x:v>
      </x:c>
      <x:c r="AH36" s="1" t="str">
        <x:v>MR0043</x:v>
      </x:c>
      <x:c r="AI36" s="1" t="str">
        <x:v/>
      </x:c>
      <x:c r="AJ36" s="1" t="str">
        <x:v>No</x:v>
      </x:c>
      <x:c r="AK36" s="1" t="str">
        <x:v/>
      </x:c>
      <x:c r="AL36" s="1" t="str">
        <x:v/>
      </x:c>
      <x:c r="AM36" s="1" t="str">
        <x:v/>
      </x:c>
      <x:c r="AN36" s="1" t="str">
        <x:v/>
      </x:c>
      <x:c r="AO36" s="1" t="str">
        <x:v/>
      </x:c>
      <x:c r="AP36" s="7" t="n">
        <x:v>43647.4775462963</x:v>
      </x:c>
      <x:c r="AQ36" s="7" t="n">
        <x:v>43655.5163425926</x:v>
      </x:c>
      <x:c r="AR36" s="9" t="n">
        <x:v>6.00000000</x:v>
      </x:c>
      <x:c r="AS36" s="7" t="n">
        <x:v>43655.6001157407</x:v>
      </x:c>
      <x:c r="AT36" s="7" t="n">
        <x:v>43655.6417824074</x:v>
      </x:c>
      <x:c r="AU36" s="9" t="n">
        <x:v>1.00000000</x:v>
      </x:c>
      <x:c r="AV36" s="3" t="n">
        <x:v>285</x:v>
      </x:c>
      <x:c r="AW36" s="3" t="n">
        <x:v>285</x:v>
      </x:c>
      <x:c r="AX36" s="3" t="n">
        <x:v/>
      </x:c>
      <x:c r="AY36" s="1" t="str">
        <x:v>Not in hold</x:v>
      </x:c>
      <x:c r="AZ36" s="1" t="str">
        <x:v>Pending Estimates</x:v>
      </x:c>
      <x:c r="BA36" s="1" t="str">
        <x:v/>
      </x:c>
      <x:c r="BB36" s="1" t="str">
        <x:v/>
      </x:c>
      <x:c r="BC36" s="1" t="str">
        <x:v>200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HMV09/000062/0719/34</x:v>
      </x:c>
      <x:c r="BQ36" s="1" t="str">
        <x:v>MR0019</x:v>
      </x:c>
      <x:c r="BR36" s="3" t="n">
        <x:v>1413</x:v>
      </x:c>
      <x:c r="BS36" s="1" t="str">
        <x:v>{'tplid' : 'ml_image_link', 'image' : 'edit.png'}</x:v>
      </x:c>
      <x:c r="BT36" s="3" t="n">
        <x:v>6</x:v>
      </x:c>
      <x:c r="BU36" s="1" t="str">
        <x:v>{'tplid' : 'ml_image_link', 'image' : 'task_01.png'}</x:v>
      </x:c>
      <x:c r="BV36" s="1" t="str">
        <x:v/>
      </x:c>
      <x:c r="BW36" s="1" t="str">
        <x:v/>
      </x:c>
      <x:c r="BX36" s="1" t="str">
        <x:v>Y</x:v>
      </x:c>
      <x:c r="BY36" s="1" t="str">
        <x:v>Y</x:v>
      </x:c>
      <x:c r="BZ36" s="1" t="str">
        <x:v>N</x:v>
      </x:c>
      <x:c r="CA36" s="1" t="str">
        <x:v>LINE 1A</x:v>
      </x:c>
      <x:c r="CB36" s="1" t="str">
        <x:v/>
      </x:c>
      <x:c r="CC36" s="1" t="str">
        <x:v>N</x:v>
      </x:c>
      <x:c r="CD36" s="1" t="str">
        <x:v>H</x:v>
      </x:c>
      <x:c r="CE36" s="1" t="str">
        <x:v>N</x:v>
      </x:c>
      <x:c r="CF36" s="1" t="str">
        <x:v>Y</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HMV09/000062/0719/35</x:v>
      </x:c>
      <x:c r="E37" s="1" t="str">
        <x:v>57</x:v>
      </x:c>
      <x:c r="F37" s="1" t="str">
        <x:v>DURING INSPECTION OF RH WING REAR SPAR TO LANDING GERA SUPPORT BEAM AREA FOUND FIXED TARILING EDGE PANEL MOUNTING HOLES ELONGATED ON DEFLECTION RIB AND CRACK ON FIXED T/E SUPPORT PANEL.</x:v>
      </x:c>
      <x:c r="G37" s="1" t="str">
        <x:v>CARRIED OUT REPAIR AS PER SRM 51-20-01 AND SRM 51-40-02 REV.66 DTD 10MAR2019 AND IPC 57-50-00-36A REV.60 DTD 15JUNE2019. REFER SDIRC HMV09/000062/0719/35 FOR REPAIR DETAILS.</x:v>
      </x:c>
      <x:c r="H37" s="1" t="str">
        <x:v>HMV09/000062/0719/35</x:v>
      </x:c>
      <x:c r="I37" s="1" t="str">
        <x:v>Close</x:v>
      </x:c>
      <x:c r="J37" s="1" t="str">
        <x:v>Closed</x:v>
      </x:c>
      <x:c r="K37" s="1" t="str">
        <x:v>57-918-02-01</x:v>
      </x:c>
      <x:c r="L37" s="3" t="n">
        <x:v>227</x:v>
      </x:c>
      <x:c r="M37" s="1" t="str">
        <x:v>LINE 1A</x:v>
      </x:c>
      <x:c r="N37" s="1" t="str">
        <x:v>Signed Off</x:v>
      </x:c>
      <x:c r="O37" s="1" t="str">
        <x:v/>
      </x:c>
      <x:c r="P37" s="1" t="str">
        <x:v>IRC</x:v>
      </x:c>
      <x:c r="Q37" s="1" t="str">
        <x:v/>
      </x:c>
      <x:c r="R37" s="1" t="str">
        <x:v/>
      </x:c>
      <x:c r="S37" s="1" t="str">
        <x:v>Yes</x:v>
      </x:c>
      <x:c r="T37" s="1" t="str">
        <x:v>No</x:v>
      </x:c>
      <x:c r="U37" s="1" t="str">
        <x:v>No</x:v>
      </x:c>
      <x:c r="V37" s="1" t="str">
        <x:v>No</x:v>
      </x:c>
      <x:c r="W37" s="1" t="str">
        <x:v/>
      </x:c>
      <x:c r="X37" s="1" t="str">
        <x:v/>
      </x:c>
      <x:c r="Y37" s="1" t="str">
        <x:v/>
      </x:c>
      <x:c r="Z37" s="1" t="str">
        <x:v/>
      </x:c>
      <x:c r="AA37" s="1" t="str">
        <x:v/>
      </x:c>
      <x:c r="AB37" s="1" t="str">
        <x:v>MR0076</x:v>
      </x:c>
      <x:c r="AC37" s="7" t="n">
        <x:v>43648.4044444444</x:v>
      </x:c>
      <x:c r="AD37" s="1" t="str">
        <x:v>Yes</x:v>
      </x:c>
      <x:c r="AE37" s="1" t="str">
        <x:v>MR0019</x:v>
      </x:c>
      <x:c r="AF37" s="1" t="str">
        <x:v/>
      </x:c>
      <x:c r="AG37" s="1" t="str">
        <x:v>Yes</x:v>
      </x:c>
      <x:c r="AH37" s="1" t="str">
        <x:v>MR0019</x:v>
      </x:c>
      <x:c r="AI37" s="1" t="str">
        <x:v/>
      </x:c>
      <x:c r="AJ37" s="1" t="str">
        <x:v>No</x:v>
      </x:c>
      <x:c r="AK37" s="1" t="str">
        <x:v/>
      </x:c>
      <x:c r="AL37" s="1" t="str">
        <x:v/>
      </x:c>
      <x:c r="AM37" s="1" t="str">
        <x:v/>
      </x:c>
      <x:c r="AN37" s="1" t="str">
        <x:v/>
      </x:c>
      <x:c r="AO37" s="1" t="str">
        <x:v/>
      </x:c>
      <x:c r="AP37" s="7" t="n">
        <x:v>43647.4775462963</x:v>
      </x:c>
      <x:c r="AQ37" s="7" t="n">
        <x:v>43655.5163425926</x:v>
      </x:c>
      <x:c r="AR37" s="9" t="n">
        <x:v>1.00000000</x:v>
      </x:c>
      <x:c r="AS37" s="7" t="n">
        <x:v>43655.8474537037</x:v>
      </x:c>
      <x:c r="AT37" s="7" t="n">
        <x:v>43655.8891203704</x:v>
      </x:c>
      <x:c r="AU37" s="9" t="n">
        <x:v>1.00000000</x:v>
      </x:c>
      <x:c r="AV37" s="3" t="n">
        <x:v>286</x:v>
      </x:c>
      <x:c r="AW37" s="3" t="n">
        <x:v>286</x:v>
      </x:c>
      <x:c r="AX37" s="3" t="n">
        <x:v/>
      </x:c>
      <x:c r="AY37" s="1" t="str">
        <x:v>Not in hold</x:v>
      </x:c>
      <x:c r="AZ37" s="1" t="str">
        <x:v>Not Required</x:v>
      </x:c>
      <x:c r="BA37" s="1" t="str">
        <x:v/>
      </x:c>
      <x:c r="BB37" s="1" t="str">
        <x:v/>
      </x:c>
      <x:c r="BC37" s="1" t="str">
        <x:v>600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HMV09/000062/0719/35</x:v>
      </x:c>
      <x:c r="BQ37" s="1" t="str">
        <x:v>MR0076</x:v>
      </x:c>
      <x:c r="BR37" s="3" t="n">
        <x:v>1414</x:v>
      </x:c>
      <x:c r="BS37" s="1" t="str">
        <x:v>{'tplid' : 'ml_image_link', 'image' : 'edit.png'}</x:v>
      </x:c>
      <x:c r="BT37" s="3" t="n">
        <x:v>7</x:v>
      </x:c>
      <x:c r="BU37" s="1" t="str">
        <x:v>{'tplid' : 'ml_image_link', 'image' : 'task_01.png'}</x:v>
      </x:c>
      <x:c r="BV37" s="1" t="str">
        <x:v/>
      </x:c>
      <x:c r="BW37" s="1" t="str">
        <x:v/>
      </x:c>
      <x:c r="BX37" s="1" t="str">
        <x:v>Y</x:v>
      </x:c>
      <x:c r="BY37" s="1" t="str">
        <x:v>Y</x:v>
      </x:c>
      <x:c r="BZ37" s="1" t="str">
        <x:v>N</x:v>
      </x:c>
      <x:c r="CA37" s="1" t="str">
        <x:v>LINE 1A</x:v>
      </x:c>
      <x:c r="CB37" s="1" t="str">
        <x:v/>
      </x:c>
      <x:c r="CC37" s="1" t="str">
        <x:v>N</x:v>
      </x:c>
      <x:c r="CD37" s="1" t="str">
        <x:v>H</x:v>
      </x:c>
      <x:c r="CE37" s="1" t="str">
        <x:v>N</x:v>
      </x:c>
      <x:c r="CF37" s="1" t="str">
        <x:v>Y</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HMV09/000062/0719/36</x:v>
      </x:c>
      <x:c r="E38" s="1" t="str">
        <x:v>57</x:v>
      </x:c>
      <x:c r="F38" s="1" t="str">
        <x:v>DURING INSPECTION OF RH WING REAR SPAR TO LANDING GERA SUPPORT BEAM AREA FOUND FIXED TARILING EDGE PANEL MOUNTING HOLES ELONGATED ON DEFLECTION RIB AND CRACK ON FIXED T/E SUPPORT PANEL.</x:v>
      </x:c>
      <x:c r="G38" s="1" t="str">
        <x:v>1)DAMAGE AREA TRIMMED OUT
AS PER SRM 57-51-02 REPAIR 1 AND 4 REV.66 DTD10MAR/2019.
2)HIGH FREQUENCY EDDY CURRENT (HFEC) INSPECTION CARRIED OUT ALONG THE CUT OUT EDGES OF RH WING FLAP DEFLECTION CONTROL RIB.NO CRACK OBSERVED
DURING INSPECTION.NIL FINDING.
HFEC HOLE PROBE INSPECTION PERFORMED ON THE REPAIR AREA REMOVED FASTENER HOLES OF DEFLECTION
CONTROL RIB. NO CRACK OBSERVED.NIL FINDING. REFER NDT REPORT NUMBER: GAT/NDT/4558
3)REPAIR PARTS FABRICATED AS PER 738-EO-57-6378 REV.A DTD 02/07/2019.
4) APPLIED BRUSH CADMIUM PLATING TO THE O/B AND I/B REPAIR DOUBLERS AS PER SOPM 20-42-05. REFER COC:MTC/COC/19-20/392
5)APPLIED CHEMICAL CONVERTSION COATING TO REPAIR PARTS AND REPAIR AREA EXCEPT O/B AND I/B DOUBLERS
AS PER SRM 51-20-01 REV.66 DTD 10MAR2019
6)APPLIED ONE LAYER OF BMS10-11TY1 PRIMER AND BMS10-11TY 2 ENAMEL TO THE REPAIR PARTS AND BARE SURFACE AS PER SOPM 20-41-02.
7). INSTALLED THE REPAIR AND THE INITIAL PARTS WITH BMS 5-95 SEALANT BETWEEN THE MATING SURFACES AS SHOWN IN FIGURE 202/REPAIR 4. REFER TO 51-20-05,
GENERAL REV.66 DTD 10MAR/2019
INSTALLED THE FASTENERS WET WITH BMS 5-95 SEALANT. REFER TO 51-40-02, GENERAL AND 51-20-05,
GENERAL REV.66 DTD 10MAR/2019
APPLIED A FILLET SEAL AND FILLED ALL GAPS WITH BMS 5-95 SEALANT. REFER TO 51-20-05, GENERALREV.66 DTD
10MAR/2019
8)APPLIED A DECORATIVE FINISH AS PER
AMM SECTION 51-21-00-701
9)ABOVE REPAIR CARRIED OUT IAW 57-51-02 REPAIR 1 &amp; 4 REV.66 DTD 10MAR2019
10)DAMAGED SUPPORT ANGLE P/N:115A2156-8 REPLACED
AS PER SRM 51-20-01 AND SRM 51-40-02 REV.66 DTD 10MAR2019 AND IPC 57-50-00-36A REV.60 DTD 15JUNE2019
.SECURITY OF INSTALLATION CHECKED FOUND SATISFACTORY.</x:v>
      </x:c>
      <x:c r="H38" s="1" t="str">
        <x:v>HMV09/000062/0719/36</x:v>
      </x:c>
      <x:c r="I38" s="1" t="str">
        <x:v>Close</x:v>
      </x:c>
      <x:c r="J38" s="1" t="str">
        <x:v>Closed</x:v>
      </x:c>
      <x:c r="K38" s="1" t="str">
        <x:v>HMV09/000062/0719/35</x:v>
      </x:c>
      <x:c r="L38" s="3" t="n">
        <x:v>286</x:v>
      </x:c>
      <x:c r="M38" s="1" t="str">
        <x:v>LINE 1A</x:v>
      </x:c>
      <x:c r="N38" s="1" t="str">
        <x:v>Signed Off</x:v>
      </x:c>
      <x:c r="O38" s="1" t="str">
        <x:v/>
      </x:c>
      <x:c r="P38" s="1" t="str">
        <x:v>SDIRC</x:v>
      </x:c>
      <x:c r="Q38" s="1" t="str">
        <x:v/>
      </x:c>
      <x:c r="R38" s="1" t="str">
        <x:v/>
      </x:c>
      <x:c r="S38" s="1" t="str">
        <x:v>Yes</x:v>
      </x:c>
      <x:c r="T38" s="1" t="str">
        <x:v>No</x:v>
      </x:c>
      <x:c r="U38" s="1" t="str">
        <x:v>No</x:v>
      </x:c>
      <x:c r="V38" s="1" t="str">
        <x:v>No</x:v>
      </x:c>
      <x:c r="W38" s="1" t="str">
        <x:v/>
      </x:c>
      <x:c r="X38" s="1" t="str">
        <x:v/>
      </x:c>
      <x:c r="Y38" s="1" t="str">
        <x:v/>
      </x:c>
      <x:c r="Z38" s="1" t="str">
        <x:v/>
      </x:c>
      <x:c r="AA38" s="1" t="str">
        <x:v/>
      </x:c>
      <x:c r="AB38" s="1" t="str">
        <x:v>MR0019</x:v>
      </x:c>
      <x:c r="AC38" s="7" t="n">
        <x:v>43648.4133333333</x:v>
      </x:c>
      <x:c r="AD38" s="1" t="str">
        <x:v>Yes</x:v>
      </x:c>
      <x:c r="AE38" s="1" t="str">
        <x:v>MR1020</x:v>
      </x:c>
      <x:c r="AF38" s="1" t="str">
        <x:v/>
      </x:c>
      <x:c r="AG38" s="1" t="str">
        <x:v>Yes</x:v>
      </x:c>
      <x:c r="AH38" s="1" t="str">
        <x:v>MR1020</x:v>
      </x:c>
      <x:c r="AI38" s="1" t="str">
        <x:v/>
      </x:c>
      <x:c r="AJ38" s="1" t="str">
        <x:v>No</x:v>
      </x:c>
      <x:c r="AK38" s="1" t="str">
        <x:v/>
      </x:c>
      <x:c r="AL38" s="1" t="str">
        <x:v/>
      </x:c>
      <x:c r="AM38" s="1" t="str">
        <x:v/>
      </x:c>
      <x:c r="AN38" s="1" t="str">
        <x:v/>
      </x:c>
      <x:c r="AO38" s="1" t="str">
        <x:v/>
      </x:c>
      <x:c r="AP38" s="7" t="n">
        <x:v>43647.4775462963</x:v>
      </x:c>
      <x:c r="AQ38" s="7" t="n">
        <x:v>43653.5641550926</x:v>
      </x:c>
      <x:c r="AR38" s="9" t="n">
        <x:v>1.00000000</x:v>
      </x:c>
      <x:c r="AS38" s="7" t="n">
        <x:v>43653.6002546296</x:v>
      </x:c>
      <x:c r="AT38" s="7" t="n">
        <x:v>43653.6165625</x:v>
      </x:c>
      <x:c r="AU38" s="9" t="n">
        <x:v>0.38333333</x:v>
      </x:c>
      <x:c r="AV38" s="3" t="n">
        <x:v>287</x:v>
      </x:c>
      <x:c r="AW38" s="3" t="n">
        <x:v>287</x:v>
      </x:c>
      <x:c r="AX38" s="3" t="n">
        <x:v/>
      </x:c>
      <x:c r="AY38" s="1" t="str">
        <x:v>Not in hold</x:v>
      </x:c>
      <x:c r="AZ38" s="1" t="str">
        <x:v>Not Required</x:v>
      </x:c>
      <x:c r="BA38" s="1" t="str">
        <x:v/>
      </x:c>
      <x:c r="BB38" s="1" t="str">
        <x:v/>
      </x:c>
      <x:c r="BC38" s="1" t="str">
        <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HMV09/000062/0719/36</x:v>
      </x:c>
      <x:c r="BQ38" s="1" t="str">
        <x:v>MR0019</x:v>
      </x:c>
      <x:c r="BR38" s="3" t="n">
        <x:v>1415</x:v>
      </x:c>
      <x:c r="BS38" s="1" t="str">
        <x:v>{'tplid' : 'ml_image_link', 'image' : 'edit.png'}</x:v>
      </x:c>
      <x:c r="BT38" s="3" t="n">
        <x:v>8</x:v>
      </x:c>
      <x:c r="BU38" s="1" t="str">
        <x:v>{'tplid' : 'ml_image_link', 'image' : 'task_01.png'}</x:v>
      </x:c>
      <x:c r="BV38" s="1" t="str">
        <x:v/>
      </x:c>
      <x:c r="BW38" s="1" t="str">
        <x:v/>
      </x:c>
      <x:c r="BX38" s="1" t="str">
        <x:v>Y</x:v>
      </x:c>
      <x:c r="BY38" s="1" t="str">
        <x:v>Y</x:v>
      </x:c>
      <x:c r="BZ38" s="1" t="str">
        <x:v>N</x:v>
      </x:c>
      <x:c r="CA38" s="1" t="str">
        <x:v>LINE 1A</x:v>
      </x:c>
      <x:c r="CB38" s="1" t="str">
        <x:v/>
      </x:c>
      <x:c r="CC38" s="1" t="str">
        <x:v>N</x:v>
      </x:c>
      <x:c r="CD38" s="1" t="str">
        <x:v>H</x:v>
      </x:c>
      <x:c r="CE38" s="1" t="str">
        <x:v>N</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HMV09/000062/0719/37</x:v>
      </x:c>
      <x:c r="E39" s="1" t="str">
        <x:v>25</x:v>
      </x:c>
      <x:c r="F39" s="1" t="str">
        <x:v>DURING INSPECTION OF FWD ENTRY AREA, FOUND FWD ENTRY DOOR NTF PLATE INSERTS DAMAGED.</x:v>
      </x:c>
      <x:c r="G39" s="1" t="str">
        <x:v>CARRIED OUT REPLACEMENT  OF FWD ENTRY DOOR SILL PLATE INSERT AND INSTALLED SILL PALTE AS PER AMM 25-27-21 REV 69 DATED 15 JUN 2019. FOUND SATISFACTORY.</x:v>
      </x:c>
      <x:c r="H39" s="1" t="str">
        <x:v>HMV09/000062/0719/37</x:v>
      </x:c>
      <x:c r="I39" s="1" t="str">
        <x:v>Close</x:v>
      </x:c>
      <x:c r="J39" s="1" t="str">
        <x:v>Closed</x:v>
      </x:c>
      <x:c r="K39" s="1" t="str">
        <x:v>AWR09/003225/0719</x:v>
      </x:c>
      <x:c r="L39" s="3" t="n">
        <x:v>265</x:v>
      </x:c>
      <x:c r="M39" s="1" t="str">
        <x:v>LINE 1A</x:v>
      </x:c>
      <x:c r="N39" s="1" t="str">
        <x:v>Signed Off</x:v>
      </x:c>
      <x:c r="O39" s="1" t="str">
        <x:v/>
      </x:c>
      <x:c r="P39" s="1" t="str">
        <x:v>IRC</x:v>
      </x:c>
      <x:c r="Q39" s="1" t="str">
        <x:v>Regular</x:v>
      </x:c>
      <x:c r="R39" s="1" t="str">
        <x:v>REGULAR</x:v>
      </x:c>
      <x:c r="S39" s="1" t="str">
        <x:v>Yes</x:v>
      </x:c>
      <x:c r="T39" s="1" t="str">
        <x:v>No</x:v>
      </x:c>
      <x:c r="U39" s="1" t="str">
        <x:v>No</x:v>
      </x:c>
      <x:c r="V39" s="1" t="str">
        <x:v>No</x:v>
      </x:c>
      <x:c r="W39" s="1" t="str">
        <x:v/>
      </x:c>
      <x:c r="X39" s="1" t="str">
        <x:v/>
      </x:c>
      <x:c r="Y39" s="1" t="str">
        <x:v/>
      </x:c>
      <x:c r="Z39" s="1" t="str">
        <x:v/>
      </x:c>
      <x:c r="AA39" s="1" t="str">
        <x:v/>
      </x:c>
      <x:c r="AB39" s="1" t="str">
        <x:v>MR0060</x:v>
      </x:c>
      <x:c r="AC39" s="7" t="n">
        <x:v>43648.4180092593</x:v>
      </x:c>
      <x:c r="AD39" s="1" t="str">
        <x:v>Yes</x:v>
      </x:c>
      <x:c r="AE39" s="1" t="str">
        <x:v>MR0060</x:v>
      </x:c>
      <x:c r="AF39" s="1" t="str">
        <x:v/>
      </x:c>
      <x:c r="AG39" s="1" t="str">
        <x:v>Yes</x:v>
      </x:c>
      <x:c r="AH39" s="1" t="str">
        <x:v>MR0060</x:v>
      </x:c>
      <x:c r="AI39" s="1" t="str">
        <x:v/>
      </x:c>
      <x:c r="AJ39" s="1" t="str">
        <x:v>No</x:v>
      </x:c>
      <x:c r="AK39" s="1" t="str">
        <x:v/>
      </x:c>
      <x:c r="AL39" s="1" t="str">
        <x:v/>
      </x:c>
      <x:c r="AM39" s="1" t="str">
        <x:v/>
      </x:c>
      <x:c r="AN39" s="1" t="str">
        <x:v/>
      </x:c>
      <x:c r="AO39" s="1" t="str">
        <x:v/>
      </x:c>
      <x:c r="AP39" s="7" t="n">
        <x:v>43647.4775462963</x:v>
      </x:c>
      <x:c r="AQ39" s="7" t="n">
        <x:v>43655.5163425926</x:v>
      </x:c>
      <x:c r="AR39" s="9" t="n">
        <x:v>1.00000000</x:v>
      </x:c>
      <x:c r="AS39" s="7" t="n">
        <x:v>43655.6475347222</x:v>
      </x:c>
      <x:c r="AT39" s="7" t="n">
        <x:v>43655.6892013889</x:v>
      </x:c>
      <x:c r="AU39" s="9" t="n">
        <x:v>1.00000000</x:v>
      </x:c>
      <x:c r="AV39" s="3" t="n">
        <x:v>288</x:v>
      </x:c>
      <x:c r="AW39" s="3" t="n">
        <x:v>288</x:v>
      </x:c>
      <x:c r="AX39" s="3" t="n">
        <x:v/>
      </x:c>
      <x:c r="AY39" s="1" t="str">
        <x:v>Not in hold</x:v>
      </x:c>
      <x:c r="AZ39" s="1" t="str">
        <x:v>Pending Confirmation</x:v>
      </x:c>
      <x:c r="BA39" s="1" t="str">
        <x:v/>
      </x:c>
      <x:c r="BB39" s="1" t="str">
        <x:v/>
      </x:c>
      <x:c r="BC39" s="1" t="str">
        <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HMV09/000062/0719/37</x:v>
      </x:c>
      <x:c r="BQ39" s="1" t="str">
        <x:v>MR0060</x:v>
      </x:c>
      <x:c r="BR39" s="3" t="n">
        <x:v>1416</x:v>
      </x:c>
      <x:c r="BS39" s="1" t="str">
        <x:v>{'tplid' : 'ml_image_link', 'image' : 'edit.png'}</x:v>
      </x:c>
      <x:c r="BT39" s="3" t="n">
        <x:v>5</x:v>
      </x:c>
      <x:c r="BU39" s="1" t="str">
        <x:v>{'tplid' : 'ml_image_link', 'image' : 'task_01.png'}</x:v>
      </x:c>
      <x:c r="BV39" s="1" t="str">
        <x:v/>
      </x:c>
      <x:c r="BW39" s="1" t="str">
        <x:v/>
      </x:c>
      <x:c r="BX39" s="1" t="str">
        <x:v>Y</x:v>
      </x:c>
      <x:c r="BY39" s="1" t="str">
        <x:v>Y</x:v>
      </x:c>
      <x:c r="BZ39" s="1" t="str">
        <x:v>N</x:v>
      </x:c>
      <x:c r="CA39" s="1" t="str">
        <x:v>LINE 1A</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HMV09/000062/0719/38</x:v>
      </x:c>
      <x:c r="E40" s="1" t="str">
        <x:v>52</x:v>
      </x:c>
      <x:c r="F40" s="1" t="str">
        <x:v>DURING SVC CHECK FOUND GROUND PNEUMATIC DUCT CONNECTION PANEL 192DR AFT LATCHES BUTTON MISSING AND INNER HINGES DEGRADED.
ADD BOOK NO. 0095 NO. 1</x:v>
      </x:c>
      <x:c r="G40" s="1" t="str">
        <x:v>GROUND PNEUMATIC DUCT CONNECTION PANEL 192DR AFT LATCHES BUTTON  REPLACED WITH SERVICEABLE ONE AS PER AMM 20-50-11 REV 69 DATED JUN 15/2019.CHECKED FOR SECURITY OF INSTALLATION .FOUND SATISFACTORY.</x:v>
      </x:c>
      <x:c r="H40" s="1" t="str">
        <x:v>HMV09/000062/0719/38</x:v>
      </x:c>
      <x:c r="I40" s="1" t="str">
        <x:v>Close</x:v>
      </x:c>
      <x:c r="J40" s="1" t="str">
        <x:v>Closed</x:v>
      </x:c>
      <x:c r="K40" s="1" t="str">
        <x:v>AWR09/003121/0719</x:v>
      </x:c>
      <x:c r="L40" s="3" t="n">
        <x:v>247</x:v>
      </x:c>
      <x:c r="M40" s="1" t="str">
        <x:v>LINE 1A</x:v>
      </x:c>
      <x:c r="N40" s="1" t="str">
        <x:v>Signed Off</x:v>
      </x:c>
      <x:c r="O40" s="1" t="str">
        <x:v/>
      </x:c>
      <x:c r="P40" s="1" t="str">
        <x:v>IRC</x:v>
      </x:c>
      <x:c r="Q40" s="1" t="str">
        <x:v/>
      </x:c>
      <x:c r="R40" s="1" t="str">
        <x:v/>
      </x:c>
      <x:c r="S40" s="1" t="str">
        <x:v>Yes</x:v>
      </x:c>
      <x:c r="T40" s="1" t="str">
        <x:v>No</x:v>
      </x:c>
      <x:c r="U40" s="1" t="str">
        <x:v>No</x:v>
      </x:c>
      <x:c r="V40" s="1" t="str">
        <x:v>No</x:v>
      </x:c>
      <x:c r="W40" s="1" t="str">
        <x:v/>
      </x:c>
      <x:c r="X40" s="1" t="str">
        <x:v/>
      </x:c>
      <x:c r="Y40" s="1" t="str">
        <x:v/>
      </x:c>
      <x:c r="Z40" s="1" t="str">
        <x:v/>
      </x:c>
      <x:c r="AA40" s="1" t="str">
        <x:v/>
      </x:c>
      <x:c r="AB40" s="1" t="str">
        <x:v>MR0019</x:v>
      </x:c>
      <x:c r="AC40" s="7" t="n">
        <x:v>43648.4188425926</x:v>
      </x:c>
      <x:c r="AD40" s="1" t="str">
        <x:v>Yes</x:v>
      </x:c>
      <x:c r="AE40" s="1" t="str">
        <x:v>MR0957</x:v>
      </x:c>
      <x:c r="AF40" s="1" t="str">
        <x:v/>
      </x:c>
      <x:c r="AG40" s="1" t="str">
        <x:v>Yes</x:v>
      </x:c>
      <x:c r="AH40" s="1" t="str">
        <x:v>MR0957</x:v>
      </x:c>
      <x:c r="AI40" s="1" t="str">
        <x:v/>
      </x:c>
      <x:c r="AJ40" s="1" t="str">
        <x:v>No</x:v>
      </x:c>
      <x:c r="AK40" s="1" t="str">
        <x:v/>
      </x:c>
      <x:c r="AL40" s="1" t="str">
        <x:v/>
      </x:c>
      <x:c r="AM40" s="1" t="str">
        <x:v/>
      </x:c>
      <x:c r="AN40" s="1" t="str">
        <x:v/>
      </x:c>
      <x:c r="AO40" s="1" t="str">
        <x:v/>
      </x:c>
      <x:c r="AP40" s="7" t="n">
        <x:v>43647.4775462963</x:v>
      </x:c>
      <x:c r="AQ40" s="7" t="n">
        <x:v>43655.5163425926</x:v>
      </x:c>
      <x:c r="AR40" s="9" t="n">
        <x:v>3.00000000</x:v>
      </x:c>
      <x:c r="AS40" s="7" t="n">
        <x:v>43655.7991782407</x:v>
      </x:c>
      <x:c r="AT40" s="7" t="n">
        <x:v>43655.8408449074</x:v>
      </x:c>
      <x:c r="AU40" s="9" t="n">
        <x:v>1.00000000</x:v>
      </x:c>
      <x:c r="AV40" s="3" t="n">
        <x:v>289</x:v>
      </x:c>
      <x:c r="AW40" s="3" t="n">
        <x:v>289</x:v>
      </x:c>
      <x:c r="AX40" s="3" t="n">
        <x:v/>
      </x:c>
      <x:c r="AY40" s="1" t="str">
        <x:v>Not in hold</x:v>
      </x:c>
      <x:c r="AZ40" s="1" t="str">
        <x:v>Pending Estimates</x:v>
      </x:c>
      <x:c r="BA40" s="1" t="str">
        <x:v/>
      </x:c>
      <x:c r="BB40" s="1" t="str">
        <x:v>B1</x:v>
      </x:c>
      <x:c r="BC40" s="1" t="str">
        <x:v>100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HMV09/000062/0719/38</x:v>
      </x:c>
      <x:c r="BQ40" s="1" t="str">
        <x:v>MR0019</x:v>
      </x:c>
      <x:c r="BR40" s="3" t="n">
        <x:v>1417</x:v>
      </x:c>
      <x:c r="BS40" s="1" t="str">
        <x:v>{'tplid' : 'ml_image_link', 'image' : 'edit.png'}</x:v>
      </x:c>
      <x:c r="BT40" s="3" t="n">
        <x:v>4</x:v>
      </x:c>
      <x:c r="BU40" s="1" t="str">
        <x:v>{'tplid' : 'ml_image_link', 'image' : 'task_01.png'}</x:v>
      </x:c>
      <x:c r="BV40" s="1" t="str">
        <x:v/>
      </x:c>
      <x:c r="BW40" s="1" t="str">
        <x:v/>
      </x:c>
      <x:c r="BX40" s="1" t="str">
        <x:v>Y</x:v>
      </x:c>
      <x:c r="BY40" s="1" t="str">
        <x:v>Y</x:v>
      </x:c>
      <x:c r="BZ40" s="1" t="str">
        <x:v>N</x:v>
      </x:c>
      <x:c r="CA40" s="1" t="str">
        <x:v>LINE 1A</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HMV09/000062/0719/39</x:v>
      </x:c>
      <x:c r="E41" s="1" t="str">
        <x:v>25</x:v>
      </x:c>
      <x:c r="F41" s="1" t="str">
        <x:v>DURING INSPECTION OF G1 GALLEY FOUND WHEEL GUIDE MISSING.</x:v>
      </x:c>
      <x:c r="G41" s="1" t="str">
        <x:v>CARRIED OUT REPLACEMENT OF G1 GALLEY WHEEL GUIDE AS PER CMM 25-30-04-1601A-15 (INSITU)
REVISION 4 , DATED SEP 18/2015 FOUND SATISFACTORY.</x:v>
      </x:c>
      <x:c r="H41" s="1" t="str">
        <x:v>HMV09/000062/0719/39</x:v>
      </x:c>
      <x:c r="I41" s="1" t="str">
        <x:v>Close</x:v>
      </x:c>
      <x:c r="J41" s="1" t="str">
        <x:v>Closed</x:v>
      </x:c>
      <x:c r="K41" s="1" t="str">
        <x:v>AWR09/003225/0719</x:v>
      </x:c>
      <x:c r="L41" s="3" t="n">
        <x:v>265</x:v>
      </x:c>
      <x:c r="M41" s="1" t="str">
        <x:v>LINE 1A</x:v>
      </x:c>
      <x:c r="N41" s="1" t="str">
        <x:v>Signed Off</x:v>
      </x:c>
      <x:c r="O41" s="1" t="str">
        <x:v/>
      </x:c>
      <x:c r="P41" s="1" t="str">
        <x:v>IRC</x:v>
      </x:c>
      <x:c r="Q41" s="1" t="str">
        <x:v>Regular</x:v>
      </x:c>
      <x:c r="R41" s="1" t="str">
        <x:v>REGULAR</x:v>
      </x:c>
      <x:c r="S41" s="1" t="str">
        <x:v>Yes</x:v>
      </x:c>
      <x:c r="T41" s="1" t="str">
        <x:v>No</x:v>
      </x:c>
      <x:c r="U41" s="1" t="str">
        <x:v>No</x:v>
      </x:c>
      <x:c r="V41" s="1" t="str">
        <x:v>No</x:v>
      </x:c>
      <x:c r="W41" s="1" t="str">
        <x:v/>
      </x:c>
      <x:c r="X41" s="1" t="str">
        <x:v/>
      </x:c>
      <x:c r="Y41" s="1" t="str">
        <x:v/>
      </x:c>
      <x:c r="Z41" s="1" t="str">
        <x:v/>
      </x:c>
      <x:c r="AA41" s="1" t="str">
        <x:v/>
      </x:c>
      <x:c r="AB41" s="1" t="str">
        <x:v>MR0060</x:v>
      </x:c>
      <x:c r="AC41" s="7" t="n">
        <x:v>43648.4233564815</x:v>
      </x:c>
      <x:c r="AD41" s="1" t="str">
        <x:v>Yes</x:v>
      </x:c>
      <x:c r="AE41" s="1" t="str">
        <x:v>MR0060</x:v>
      </x:c>
      <x:c r="AF41" s="1" t="str">
        <x:v/>
      </x:c>
      <x:c r="AG41" s="1" t="str">
        <x:v>Yes</x:v>
      </x:c>
      <x:c r="AH41" s="1" t="str">
        <x:v>MR0060</x:v>
      </x:c>
      <x:c r="AI41" s="1" t="str">
        <x:v/>
      </x:c>
      <x:c r="AJ41" s="1" t="str">
        <x:v>No</x:v>
      </x:c>
      <x:c r="AK41" s="1" t="str">
        <x:v/>
      </x:c>
      <x:c r="AL41" s="1" t="str">
        <x:v/>
      </x:c>
      <x:c r="AM41" s="1" t="str">
        <x:v/>
      </x:c>
      <x:c r="AN41" s="1" t="str">
        <x:v/>
      </x:c>
      <x:c r="AO41" s="1" t="str">
        <x:v/>
      </x:c>
      <x:c r="AP41" s="7" t="n">
        <x:v>43647.4775462963</x:v>
      </x:c>
      <x:c r="AQ41" s="7" t="n">
        <x:v>43655.5163425926</x:v>
      </x:c>
      <x:c r="AR41" s="9" t="n">
        <x:v>1.00000000</x:v>
      </x:c>
      <x:c r="AS41" s="7" t="n">
        <x:v>43655.6514930556</x:v>
      </x:c>
      <x:c r="AT41" s="7" t="n">
        <x:v>43655.6931597222</x:v>
      </x:c>
      <x:c r="AU41" s="9" t="n">
        <x:v>1.00000000</x:v>
      </x:c>
      <x:c r="AV41" s="3" t="n">
        <x:v>290</x:v>
      </x:c>
      <x:c r="AW41" s="3" t="n">
        <x:v>290</x:v>
      </x:c>
      <x:c r="AX41" s="3" t="n">
        <x:v/>
      </x:c>
      <x:c r="AY41" s="1" t="str">
        <x:v>Not in hold</x:v>
      </x:c>
      <x:c r="AZ41" s="1" t="str">
        <x:v>Pending Confirmation</x:v>
      </x:c>
      <x:c r="BA41" s="1" t="str">
        <x:v/>
      </x:c>
      <x:c r="BB41" s="1" t="str">
        <x:v/>
      </x:c>
      <x:c r="BC41" s="1" t="str">
        <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HMV09/000062/0719/39</x:v>
      </x:c>
      <x:c r="BQ41" s="1" t="str">
        <x:v>MR0060</x:v>
      </x:c>
      <x:c r="BR41" s="3" t="n">
        <x:v>1419</x:v>
      </x:c>
      <x:c r="BS41" s="1" t="str">
        <x:v>{'tplid' : 'ml_image_link', 'image' : 'edit.png'}</x:v>
      </x:c>
      <x:c r="BT41" s="3" t="n">
        <x:v>5</x:v>
      </x:c>
      <x:c r="BU41" s="1" t="str">
        <x:v>{'tplid' : 'ml_image_link', 'image' : 'task_01.png'}</x:v>
      </x:c>
      <x:c r="BV41" s="1" t="str">
        <x:v/>
      </x:c>
      <x:c r="BW41" s="1" t="str">
        <x:v/>
      </x:c>
      <x:c r="BX41" s="1" t="str">
        <x:v>Y</x:v>
      </x:c>
      <x:c r="BY41" s="1" t="str">
        <x:v>Y</x:v>
      </x:c>
      <x:c r="BZ41" s="1" t="str">
        <x:v>N</x:v>
      </x:c>
      <x:c r="CA41" s="1" t="str">
        <x:v>LINE 1A</x:v>
      </x:c>
      <x:c r="CB41" s="1" t="str">
        <x:v/>
      </x:c>
      <x:c r="CC41" s="1" t="str">
        <x:v>N</x:v>
      </x:c>
      <x:c r="CD41" s="1" t="str">
        <x:v>H</x:v>
      </x:c>
      <x:c r="CE41" s="1" t="str">
        <x:v>N</x:v>
      </x:c>
      <x:c r="CF41" s="1" t="str">
        <x:v>Y</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HMV09/000062/0719/40</x:v>
      </x:c>
      <x:c r="E42" s="1" t="str">
        <x:v>25</x:v>
      </x:c>
      <x:c r="F42" s="1" t="str">
        <x:v>DURING INSPETION OF G4 GALLEY, FOUND HALF SIZE CART RETAINER DAMAGED.</x:v>
      </x:c>
      <x:c r="G42" s="1" t="str">
        <x:v>CARRIED OUT REPLACEMENT OF G1 GALLEY WHEEL GUIDE AS PER CMM 25-30-04-1601A-15 (INSITU)
REVISION 4 , DATED SEP 18/2015 FOUND SATISFACTORY.</x:v>
      </x:c>
      <x:c r="H42" s="1" t="str">
        <x:v>HMV09/000062/0719/40</x:v>
      </x:c>
      <x:c r="I42" s="1" t="str">
        <x:v>Close</x:v>
      </x:c>
      <x:c r="J42" s="1" t="str">
        <x:v>Closed</x:v>
      </x:c>
      <x:c r="K42" s="1" t="str">
        <x:v>AWR09/003225/0719</x:v>
      </x:c>
      <x:c r="L42" s="3" t="n">
        <x:v>265</x:v>
      </x:c>
      <x:c r="M42" s="1" t="str">
        <x:v>LINE 1A</x:v>
      </x:c>
      <x:c r="N42" s="1" t="str">
        <x:v>Signed Off</x:v>
      </x:c>
      <x:c r="O42" s="1" t="str">
        <x:v/>
      </x:c>
      <x:c r="P42" s="1" t="str">
        <x:v>IRC</x:v>
      </x:c>
      <x:c r="Q42" s="1" t="str">
        <x:v/>
      </x:c>
      <x:c r="R42" s="1" t="str">
        <x:v/>
      </x:c>
      <x:c r="S42" s="1" t="str">
        <x:v>Yes</x:v>
      </x:c>
      <x:c r="T42" s="1" t="str">
        <x:v>No</x:v>
      </x:c>
      <x:c r="U42" s="1" t="str">
        <x:v>No</x:v>
      </x:c>
      <x:c r="V42" s="1" t="str">
        <x:v>No</x:v>
      </x:c>
      <x:c r="W42" s="1" t="str">
        <x:v/>
      </x:c>
      <x:c r="X42" s="1" t="str">
        <x:v/>
      </x:c>
      <x:c r="Y42" s="1" t="str">
        <x:v/>
      </x:c>
      <x:c r="Z42" s="1" t="str">
        <x:v/>
      </x:c>
      <x:c r="AA42" s="1" t="str">
        <x:v/>
      </x:c>
      <x:c r="AB42" s="1" t="str">
        <x:v>MR0060</x:v>
      </x:c>
      <x:c r="AC42" s="7" t="n">
        <x:v>43648.4472569444</x:v>
      </x:c>
      <x:c r="AD42" s="1" t="str">
        <x:v>Yes</x:v>
      </x:c>
      <x:c r="AE42" s="1" t="str">
        <x:v>MR0060</x:v>
      </x:c>
      <x:c r="AF42" s="1" t="str">
        <x:v/>
      </x:c>
      <x:c r="AG42" s="1" t="str">
        <x:v>Yes</x:v>
      </x:c>
      <x:c r="AH42" s="1" t="str">
        <x:v>MR0060</x:v>
      </x:c>
      <x:c r="AI42" s="1" t="str">
        <x:v/>
      </x:c>
      <x:c r="AJ42" s="1" t="str">
        <x:v>No</x:v>
      </x:c>
      <x:c r="AK42" s="1" t="str">
        <x:v/>
      </x:c>
      <x:c r="AL42" s="1" t="str">
        <x:v/>
      </x:c>
      <x:c r="AM42" s="1" t="str">
        <x:v/>
      </x:c>
      <x:c r="AN42" s="1" t="str">
        <x:v/>
      </x:c>
      <x:c r="AO42" s="1" t="str">
        <x:v/>
      </x:c>
      <x:c r="AP42" s="7" t="n">
        <x:v>43647.4775462963</x:v>
      </x:c>
      <x:c r="AQ42" s="7" t="n">
        <x:v>43655.5163425926</x:v>
      </x:c>
      <x:c r="AR42" s="9" t="n">
        <x:v>1.00000000</x:v>
      </x:c>
      <x:c r="AS42" s="7" t="n">
        <x:v>43655.8351967593</x:v>
      </x:c>
      <x:c r="AT42" s="7" t="n">
        <x:v>43655.8354166667</x:v>
      </x:c>
      <x:c r="AU42" s="9" t="n">
        <x:v>0.01666667</x:v>
      </x:c>
      <x:c r="AV42" s="3" t="n">
        <x:v>291</x:v>
      </x:c>
      <x:c r="AW42" s="3" t="n">
        <x:v>291</x:v>
      </x:c>
      <x:c r="AX42" s="3" t="n">
        <x:v/>
      </x:c>
      <x:c r="AY42" s="1" t="str">
        <x:v>Not in hold</x:v>
      </x:c>
      <x:c r="AZ42" s="1" t="str">
        <x:v>Pending Estimates</x:v>
      </x:c>
      <x:c r="BA42" s="1" t="str">
        <x:v/>
      </x:c>
      <x:c r="BB42" s="1" t="str">
        <x:v/>
      </x:c>
      <x:c r="BC42" s="1" t="str">
        <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HMV09/000062/0719/40</x:v>
      </x:c>
      <x:c r="BQ42" s="1" t="str">
        <x:v>MR0060</x:v>
      </x:c>
      <x:c r="BR42" s="3" t="n">
        <x:v>1421</x:v>
      </x:c>
      <x:c r="BS42" s="1" t="str">
        <x:v>{'tplid' : 'ml_image_link', 'image' : 'edit.png'}</x:v>
      </x:c>
      <x:c r="BT42" s="3" t="n">
        <x:v>8</x:v>
      </x:c>
      <x:c r="BU42" s="1" t="str">
        <x:v>{'tplid' : 'ml_image_link', 'image' : 'subtask_01.png'}</x:v>
      </x:c>
      <x:c r="BV42" s="1" t="str">
        <x:v/>
      </x:c>
      <x:c r="BW42" s="1" t="str">
        <x:v/>
      </x:c>
      <x:c r="BX42" s="1" t="str">
        <x:v>Y</x:v>
      </x:c>
      <x:c r="BY42" s="1" t="str">
        <x:v>Y</x:v>
      </x:c>
      <x:c r="BZ42" s="1" t="str">
        <x:v>N</x:v>
      </x:c>
      <x:c r="CA42" s="1" t="str">
        <x:v>LINE 1A</x:v>
      </x:c>
      <x:c r="CB42" s="1" t="str">
        <x:v/>
      </x:c>
      <x:c r="CC42" s="1" t="str">
        <x:v>N</x:v>
      </x:c>
      <x:c r="CD42" s="1" t="str">
        <x:v>H</x:v>
      </x:c>
      <x:c r="CE42" s="1" t="str">
        <x:v>N</x:v>
      </x:c>
      <x:c r="CF42" s="1" t="str">
        <x:v>Y</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HMV09/000062/0719/41</x:v>
      </x:c>
      <x:c r="E43" s="1" t="str">
        <x:v>53</x:v>
      </x:c>
      <x:c r="F43" s="1" t="str">
        <x:v>DURING INSPECTION OF PANEL 192 BR OBSERVED FASTENER MISSING.SAME TO BE REPLACED.</x:v>
      </x:c>
      <x:c r="G43" s="1" t="str">
        <x:v>PANEL 192 BR MISSING FASTNER INSTALLED BACK AS PER AMM 21-51-24 REV 69 DATED 15/2019.SECURITY OF ONSTALLATION CHECKED .FOUND SATISFACTORY.</x:v>
      </x:c>
      <x:c r="H43" s="1" t="str">
        <x:v>HMV09/000062/0719/41</x:v>
      </x:c>
      <x:c r="I43" s="1" t="str">
        <x:v>Close</x:v>
      </x:c>
      <x:c r="J43" s="1" t="str">
        <x:v>Closed</x:v>
      </x:c>
      <x:c r="K43" s="1" t="str">
        <x:v>53-848-00-01</x:v>
      </x:c>
      <x:c r="L43" s="3" t="n">
        <x:v>146</x:v>
      </x:c>
      <x:c r="M43" s="1" t="str">
        <x:v>LINE 1A</x:v>
      </x:c>
      <x:c r="N43" s="1" t="str">
        <x:v>Signed Off</x:v>
      </x:c>
      <x:c r="O43" s="1" t="str">
        <x:v/>
      </x:c>
      <x:c r="P43" s="1" t="str">
        <x:v>IRC</x:v>
      </x:c>
      <x:c r="Q43" s="1" t="str">
        <x:v/>
      </x:c>
      <x:c r="R43" s="1" t="str">
        <x:v/>
      </x:c>
      <x:c r="S43" s="1" t="str">
        <x:v>Yes</x:v>
      </x:c>
      <x:c r="T43" s="1" t="str">
        <x:v>No</x:v>
      </x:c>
      <x:c r="U43" s="1" t="str">
        <x:v>No</x:v>
      </x:c>
      <x:c r="V43" s="1" t="str">
        <x:v>No</x:v>
      </x:c>
      <x:c r="W43" s="1" t="str">
        <x:v/>
      </x:c>
      <x:c r="X43" s="1" t="str">
        <x:v/>
      </x:c>
      <x:c r="Y43" s="1" t="str">
        <x:v/>
      </x:c>
      <x:c r="Z43" s="1" t="str">
        <x:v/>
      </x:c>
      <x:c r="AA43" s="1" t="str">
        <x:v/>
      </x:c>
      <x:c r="AB43" s="1" t="str">
        <x:v>MR0957</x:v>
      </x:c>
      <x:c r="AC43" s="7" t="n">
        <x:v>43648.4573611111</x:v>
      </x:c>
      <x:c r="AD43" s="1" t="str">
        <x:v>Yes</x:v>
      </x:c>
      <x:c r="AE43" s="1" t="str">
        <x:v>MR0957</x:v>
      </x:c>
      <x:c r="AF43" s="1" t="str">
        <x:v/>
      </x:c>
      <x:c r="AG43" s="1" t="str">
        <x:v>Yes</x:v>
      </x:c>
      <x:c r="AH43" s="1" t="str">
        <x:v>MR0957</x:v>
      </x:c>
      <x:c r="AI43" s="1" t="str">
        <x:v/>
      </x:c>
      <x:c r="AJ43" s="1" t="str">
        <x:v>No</x:v>
      </x:c>
      <x:c r="AK43" s="1" t="str">
        <x:v/>
      </x:c>
      <x:c r="AL43" s="1" t="str">
        <x:v/>
      </x:c>
      <x:c r="AM43" s="1" t="str">
        <x:v/>
      </x:c>
      <x:c r="AN43" s="1" t="str">
        <x:v/>
      </x:c>
      <x:c r="AO43" s="1" t="str">
        <x:v/>
      </x:c>
      <x:c r="AP43" s="7" t="n">
        <x:v>43647.4775462963</x:v>
      </x:c>
      <x:c r="AQ43" s="7" t="n">
        <x:v>43655.5163425926</x:v>
      </x:c>
      <x:c r="AR43" s="9" t="n">
        <x:v>1.00000000</x:v>
      </x:c>
      <x:c r="AS43" s="7" t="n">
        <x:v>43655.4424537037</x:v>
      </x:c>
      <x:c r="AT43" s="7" t="n">
        <x:v>43655.4841203704</x:v>
      </x:c>
      <x:c r="AU43" s="9" t="n">
        <x:v>1.00000000</x:v>
      </x:c>
      <x:c r="AV43" s="3" t="n">
        <x:v>292</x:v>
      </x:c>
      <x:c r="AW43" s="3" t="n">
        <x:v>292</x:v>
      </x:c>
      <x:c r="AX43" s="3" t="n">
        <x:v/>
      </x:c>
      <x:c r="AY43" s="1" t="str">
        <x:v>Not in hold</x:v>
      </x:c>
      <x:c r="AZ43" s="1" t="str">
        <x:v>Not Required</x:v>
      </x:c>
      <x:c r="BA43" s="1" t="str">
        <x:v/>
      </x:c>
      <x:c r="BB43" s="1" t="str">
        <x:v>B1</x:v>
      </x:c>
      <x:c r="BC43" s="1" t="str">
        <x:v>100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HMV09/000062/0719/41</x:v>
      </x:c>
      <x:c r="BQ43" s="1" t="str">
        <x:v>MR0957</x:v>
      </x:c>
      <x:c r="BR43" s="3" t="n">
        <x:v>1617</x:v>
      </x:c>
      <x:c r="BS43" s="1" t="str">
        <x:v>{'tplid' : 'ml_image_link', 'image' : 'edit.png'}</x:v>
      </x:c>
      <x:c r="BT43" s="3" t="n">
        <x:v>5</x:v>
      </x:c>
      <x:c r="BU43" s="1" t="str">
        <x:v>{'tplid' : 'ml_image_link', 'image' : 'task_01.png'}</x:v>
      </x:c>
      <x:c r="BV43" s="1" t="str">
        <x:v/>
      </x:c>
      <x:c r="BW43" s="1" t="str">
        <x:v/>
      </x:c>
      <x:c r="BX43" s="1" t="str">
        <x:v>Y</x:v>
      </x:c>
      <x:c r="BY43" s="1" t="str">
        <x:v>Y</x:v>
      </x:c>
      <x:c r="BZ43" s="1" t="str">
        <x:v>N</x:v>
      </x:c>
      <x:c r="CA43" s="1" t="str">
        <x:v>LINE 1A</x:v>
      </x:c>
      <x:c r="CB43" s="1" t="str">
        <x:v/>
      </x:c>
      <x:c r="CC43" s="1" t="str">
        <x:v>N</x:v>
      </x:c>
      <x:c r="CD43" s="1" t="str">
        <x:v>H</x:v>
      </x:c>
      <x:c r="CE43" s="1" t="str">
        <x:v>N</x:v>
      </x:c>
      <x:c r="CF43" s="1" t="str">
        <x:v>Y</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HMV09/000062/0719/42</x:v>
      </x:c>
      <x:c r="E44" s="1" t="str">
        <x:v>57</x:v>
      </x:c>
      <x:c r="F44" s="1" t="str">
        <x:v>CARRY OUT REMOVAL OF LH WING FLAP SUPPORT FAIRING NO #1,NO#2, NO#3 AS PER AMM 27-51-18 AND 27-51-22 REV 69 DT 15JUN2019 TO FACILITATE CLEANING AND INSPECTION.</x:v>
      </x:c>
      <x:c r="G44" s="1" t="str">
        <x:v>CARRIED OUT REMOVAL OF LH WING FLAP SUPPORT FAIRING NO #1,NO#2, NO#3 AS PER AMM 27-51-18 AND 27-51-22 REV 69 DT 15JUN2019 TO FACILITATE CLEANING AND INSPECTION.</x:v>
      </x:c>
      <x:c r="H44" s="1" t="str">
        <x:v>HMV09/000062/0719/42</x:v>
      </x:c>
      <x:c r="I44" s="1" t="str">
        <x:v>Close</x:v>
      </x:c>
      <x:c r="J44" s="1" t="str">
        <x:v>Closed</x:v>
      </x:c>
      <x:c r="K44" s="1" t="str">
        <x:v>57-838-01-01</x:v>
      </x:c>
      <x:c r="L44" s="3" t="n">
        <x:v>197</x:v>
      </x:c>
      <x:c r="M44" s="1" t="str">
        <x:v>LINE 1A</x:v>
      </x:c>
      <x:c r="N44" s="1" t="str">
        <x:v>Signed Off</x:v>
      </x:c>
      <x:c r="O44" s="1" t="str">
        <x:v/>
      </x:c>
      <x:c r="P44" s="1" t="str">
        <x:v>IRC</x:v>
      </x:c>
      <x:c r="Q44" s="1" t="str">
        <x:v/>
      </x:c>
      <x:c r="R44" s="1" t="str">
        <x:v/>
      </x:c>
      <x:c r="S44" s="1" t="str">
        <x:v>No</x:v>
      </x:c>
      <x:c r="T44" s="1" t="str">
        <x:v>No</x:v>
      </x:c>
      <x:c r="U44" s="1" t="str">
        <x:v>No</x:v>
      </x:c>
      <x:c r="V44" s="1" t="str">
        <x:v>No</x:v>
      </x:c>
      <x:c r="W44" s="1" t="str">
        <x:v/>
      </x:c>
      <x:c r="X44" s="1" t="str">
        <x:v/>
      </x:c>
      <x:c r="Y44" s="1" t="str">
        <x:v/>
      </x:c>
      <x:c r="Z44" s="1" t="str">
        <x:v/>
      </x:c>
      <x:c r="AA44" s="1" t="str">
        <x:v/>
      </x:c>
      <x:c r="AB44" s="1" t="str">
        <x:v>MR1008</x:v>
      </x:c>
      <x:c r="AC44" s="7" t="n">
        <x:v>43648.4636111111</x:v>
      </x:c>
      <x:c r="AD44" s="1" t="str">
        <x:v>Yes</x:v>
      </x:c>
      <x:c r="AE44" s="1" t="str">
        <x:v>MR0019</x:v>
      </x:c>
      <x:c r="AF44" s="1" t="str">
        <x:v/>
      </x:c>
      <x:c r="AG44" s="1" t="str">
        <x:v>Yes</x:v>
      </x:c>
      <x:c r="AH44" s="1" t="str">
        <x:v>MR0019</x:v>
      </x:c>
      <x:c r="AI44" s="1" t="str">
        <x:v/>
      </x:c>
      <x:c r="AJ44" s="1" t="str">
        <x:v>No</x:v>
      </x:c>
      <x:c r="AK44" s="1" t="str">
        <x:v/>
      </x:c>
      <x:c r="AL44" s="1" t="str">
        <x:v/>
      </x:c>
      <x:c r="AM44" s="1" t="str">
        <x:v/>
      </x:c>
      <x:c r="AN44" s="1" t="str">
        <x:v/>
      </x:c>
      <x:c r="AO44" s="1" t="str">
        <x:v/>
      </x:c>
      <x:c r="AP44" s="7" t="n">
        <x:v>43647.4775462963</x:v>
      </x:c>
      <x:c r="AQ44" s="7" t="n">
        <x:v>43655.5163425926</x:v>
      </x:c>
      <x:c r="AR44" s="9" t="n">
        <x:v>8.00000000</x:v>
      </x:c>
      <x:c r="AS44" s="7" t="n">
        <x:v>43655.8058680556</x:v>
      </x:c>
      <x:c r="AT44" s="7" t="n">
        <x:v>43655.8475347222</x:v>
      </x:c>
      <x:c r="AU44" s="9" t="n">
        <x:v>1.00000000</x:v>
      </x:c>
      <x:c r="AV44" s="3" t="n">
        <x:v>293</x:v>
      </x:c>
      <x:c r="AW44" s="3" t="n">
        <x:v>293</x:v>
      </x:c>
      <x:c r="AX44" s="3" t="n">
        <x:v/>
      </x:c>
      <x:c r="AY44" s="1" t="str">
        <x:v>Not in hold</x:v>
      </x:c>
      <x:c r="AZ44" s="1" t="str">
        <x:v>Not Required</x:v>
      </x:c>
      <x:c r="BA44" s="1" t="str">
        <x:v/>
      </x:c>
      <x:c r="BB44" s="1" t="str">
        <x:v>B1</x:v>
      </x:c>
      <x:c r="BC44" s="1" t="str">
        <x:v>500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HMV09/000062/0719/42</x:v>
      </x:c>
      <x:c r="BQ44" s="1" t="str">
        <x:v>MR1008</x:v>
      </x:c>
      <x:c r="BR44" s="3" t="n">
        <x:v>1620</x:v>
      </x:c>
      <x:c r="BS44" s="1" t="str">
        <x:v>{'tplid' : 'ml_image_link', 'image' : 'edit.png'}</x:v>
      </x:c>
      <x:c r="BT44" s="3" t="n">
        <x:v>5</x:v>
      </x:c>
      <x:c r="BU44" s="1" t="str">
        <x:v>{'tplid' : 'ml_image_link', 'image' : 'task_01.png'}</x:v>
      </x:c>
      <x:c r="BV44" s="1" t="str">
        <x:v/>
      </x:c>
      <x:c r="BW44" s="1" t="str">
        <x:v/>
      </x:c>
      <x:c r="BX44" s="1" t="str">
        <x:v>Y</x:v>
      </x:c>
      <x:c r="BY44" s="1" t="str">
        <x:v>Y</x:v>
      </x:c>
      <x:c r="BZ44" s="1" t="str">
        <x:v>N</x:v>
      </x:c>
      <x:c r="CA44" s="1" t="str">
        <x:v>LINE 1A</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HMV09/000062/0719/43</x:v>
      </x:c>
      <x:c r="E45" s="1" t="str">
        <x:v>57</x:v>
      </x:c>
      <x:c r="F45" s="1" t="str">
        <x:v>CARRY OUT INSTALLATION OF LH WING FLAP SUPPORT FAIRING NO #1,NO#2, NO#3 AS PER AMM 27-51-18 AND 27-51-22 REV 69 DT 15JUN2019 AFTER CLEANING AND INSPECTION.</x:v>
      </x:c>
      <x:c r="G45" s="1" t="str">
        <x:v>CARRIED OUT INSTALLATION OF LH WING FLAP SUPPORT FAIRING NO #1,NO#2, NO#3 AS PER AMM 27-51-18 AND 27-51-22 REV 69 DT 15JUN2019 AFTER CLEANING AND INSPECTION.</x:v>
      </x:c>
      <x:c r="H45" s="1" t="str">
        <x:v>HMV09/000062/0719/43</x:v>
      </x:c>
      <x:c r="I45" s="1" t="str">
        <x:v>Close</x:v>
      </x:c>
      <x:c r="J45" s="1" t="str">
        <x:v>Closed</x:v>
      </x:c>
      <x:c r="K45" s="1" t="str">
        <x:v>HMV09/000062/0719/42</x:v>
      </x:c>
      <x:c r="L45" s="3" t="n">
        <x:v>293</x:v>
      </x:c>
      <x:c r="M45" s="1" t="str">
        <x:v>LINE 1A</x:v>
      </x:c>
      <x:c r="N45" s="1" t="str">
        <x:v>Signed Off</x:v>
      </x:c>
      <x:c r="O45" s="1" t="str">
        <x:v/>
      </x:c>
      <x:c r="P45" s="1" t="str">
        <x:v>IRC</x:v>
      </x:c>
      <x:c r="Q45" s="1" t="str">
        <x:v/>
      </x:c>
      <x:c r="R45" s="1" t="str">
        <x:v/>
      </x:c>
      <x:c r="S45" s="1" t="str">
        <x:v>Yes</x:v>
      </x:c>
      <x:c r="T45" s="1" t="str">
        <x:v>No</x:v>
      </x:c>
      <x:c r="U45" s="1" t="str">
        <x:v>No</x:v>
      </x:c>
      <x:c r="V45" s="1" t="str">
        <x:v>No</x:v>
      </x:c>
      <x:c r="W45" s="1" t="str">
        <x:v/>
      </x:c>
      <x:c r="X45" s="1" t="str">
        <x:v/>
      </x:c>
      <x:c r="Y45" s="1" t="str">
        <x:v/>
      </x:c>
      <x:c r="Z45" s="1" t="str">
        <x:v/>
      </x:c>
      <x:c r="AA45" s="1" t="str">
        <x:v/>
      </x:c>
      <x:c r="AB45" s="1" t="str">
        <x:v>MR1008</x:v>
      </x:c>
      <x:c r="AC45" s="7" t="n">
        <x:v>43648.465</x:v>
      </x:c>
      <x:c r="AD45" s="1" t="str">
        <x:v>Yes</x:v>
      </x:c>
      <x:c r="AE45" s="1" t="str">
        <x:v>MR0019</x:v>
      </x:c>
      <x:c r="AF45" s="1" t="str">
        <x:v/>
      </x:c>
      <x:c r="AG45" s="1" t="str">
        <x:v>Yes</x:v>
      </x:c>
      <x:c r="AH45" s="1" t="str">
        <x:v>MR0019</x:v>
      </x:c>
      <x:c r="AI45" s="1" t="str">
        <x:v/>
      </x:c>
      <x:c r="AJ45" s="1" t="str">
        <x:v>No</x:v>
      </x:c>
      <x:c r="AK45" s="1" t="str">
        <x:v/>
      </x:c>
      <x:c r="AL45" s="1" t="str">
        <x:v/>
      </x:c>
      <x:c r="AM45" s="1" t="str">
        <x:v/>
      </x:c>
      <x:c r="AN45" s="1" t="str">
        <x:v/>
      </x:c>
      <x:c r="AO45" s="1" t="str">
        <x:v/>
      </x:c>
      <x:c r="AP45" s="7" t="n">
        <x:v>43647.4775462963</x:v>
      </x:c>
      <x:c r="AQ45" s="7" t="n">
        <x:v>43655.5163425926</x:v>
      </x:c>
      <x:c r="AR45" s="9" t="n">
        <x:v>10.00000000</x:v>
      </x:c>
      <x:c r="AS45" s="7" t="n">
        <x:v>43655.8487384259</x:v>
      </x:c>
      <x:c r="AT45" s="7" t="n">
        <x:v>43655.8487847222</x:v>
      </x:c>
      <x:c r="AU45" s="9" t="n">
        <x:v>0.00000000</x:v>
      </x:c>
      <x:c r="AV45" s="3" t="n">
        <x:v>294</x:v>
      </x:c>
      <x:c r="AW45" s="3" t="n">
        <x:v>294</x:v>
      </x:c>
      <x:c r="AX45" s="3" t="n">
        <x:v/>
      </x:c>
      <x:c r="AY45" s="1" t="str">
        <x:v>Not in hold</x:v>
      </x:c>
      <x:c r="AZ45" s="1" t="str">
        <x:v>Not Required</x:v>
      </x:c>
      <x:c r="BA45" s="1" t="str">
        <x:v/>
      </x:c>
      <x:c r="BB45" s="1" t="str">
        <x:v>B1</x:v>
      </x:c>
      <x:c r="BC45" s="1" t="str">
        <x:v>500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HMV09/000062/0719/43</x:v>
      </x:c>
      <x:c r="BQ45" s="1" t="str">
        <x:v>MR1008</x:v>
      </x:c>
      <x:c r="BR45" s="3" t="n">
        <x:v>1621</x:v>
      </x:c>
      <x:c r="BS45" s="1" t="str">
        <x:v>{'tplid' : 'ml_image_link', 'image' : 'edit.png'}</x:v>
      </x:c>
      <x:c r="BT45" s="3" t="n">
        <x:v>5</x:v>
      </x:c>
      <x:c r="BU45" s="1" t="str">
        <x:v>{'tplid' : 'ml_image_link', 'image' : 'task_01.png'}</x:v>
      </x:c>
      <x:c r="BV45" s="1" t="str">
        <x:v/>
      </x:c>
      <x:c r="BW45" s="1" t="str">
        <x:v/>
      </x:c>
      <x:c r="BX45" s="1" t="str">
        <x:v>Y</x:v>
      </x:c>
      <x:c r="BY45" s="1" t="str">
        <x:v>Y</x:v>
      </x:c>
      <x:c r="BZ45" s="1" t="str">
        <x:v>N</x:v>
      </x:c>
      <x:c r="CA45" s="1" t="str">
        <x:v>LINE 1A</x:v>
      </x:c>
      <x:c r="CB45" s="1" t="str">
        <x:v/>
      </x:c>
      <x:c r="CC45" s="1" t="str">
        <x:v>N</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HMV09/000062/0719/44</x:v>
      </x:c>
      <x:c r="E46" s="1" t="str">
        <x:v>78</x:v>
      </x:c>
      <x:c r="F46" s="1" t="str">
        <x:v>CARRIED OUT REMOVAL OF RH WING T/E ACCESS PANEL 661AB TO FACILITATE DEFLECTION RIB HOLE ELONGATION REPAIR. INSTALL THE SAME AFTER COMPLETION OF REPAIR.</x:v>
      </x:c>
      <x:c r="G46" s="1" t="str">
        <x:v>CARRIED OUT INSTALLATION OF RH WING T/E ACCESS PANEL 661AB AS PER AMM 20-50-11 REV 69 DTD 15 JUN 2019.</x:v>
      </x:c>
      <x:c r="H46" s="1" t="str">
        <x:v>HMV09/000062/0719/44</x:v>
      </x:c>
      <x:c r="I46" s="1" t="str">
        <x:v>Close</x:v>
      </x:c>
      <x:c r="J46" s="1" t="str">
        <x:v>Closed</x:v>
      </x:c>
      <x:c r="K46" s="1" t="str">
        <x:v>78-100-02-01</x:v>
      </x:c>
      <x:c r="L46" s="3" t="n">
        <x:v>246</x:v>
      </x:c>
      <x:c r="M46" s="1" t="str">
        <x:v>LINE 1A</x:v>
      </x:c>
      <x:c r="N46" s="1" t="str">
        <x:v>Signed Off</x:v>
      </x:c>
      <x:c r="O46" s="1" t="str">
        <x:v/>
      </x:c>
      <x:c r="P46" s="1" t="str">
        <x:v>IRC</x:v>
      </x:c>
      <x:c r="Q46" s="1" t="str">
        <x:v/>
      </x:c>
      <x:c r="R46" s="1" t="str">
        <x:v/>
      </x:c>
      <x:c r="S46" s="1" t="str">
        <x:v>Yes</x:v>
      </x:c>
      <x:c r="T46" s="1" t="str">
        <x:v>No</x:v>
      </x:c>
      <x:c r="U46" s="1" t="str">
        <x:v>No</x:v>
      </x:c>
      <x:c r="V46" s="1" t="str">
        <x:v>No</x:v>
      </x:c>
      <x:c r="W46" s="1" t="str">
        <x:v/>
      </x:c>
      <x:c r="X46" s="1" t="str">
        <x:v/>
      </x:c>
      <x:c r="Y46" s="1" t="str">
        <x:v/>
      </x:c>
      <x:c r="Z46" s="1" t="str">
        <x:v/>
      </x:c>
      <x:c r="AA46" s="1" t="str">
        <x:v/>
      </x:c>
      <x:c r="AB46" s="1" t="str">
        <x:v>MR0076</x:v>
      </x:c>
      <x:c r="AC46" s="7" t="n">
        <x:v>43648.4653587963</x:v>
      </x:c>
      <x:c r="AD46" s="1" t="str">
        <x:v>Yes</x:v>
      </x:c>
      <x:c r="AE46" s="1" t="str">
        <x:v>MR0019</x:v>
      </x:c>
      <x:c r="AF46" s="1" t="str">
        <x:v/>
      </x:c>
      <x:c r="AG46" s="1" t="str">
        <x:v>Yes</x:v>
      </x:c>
      <x:c r="AH46" s="1" t="str">
        <x:v>MR0019</x:v>
      </x:c>
      <x:c r="AI46" s="1" t="str">
        <x:v/>
      </x:c>
      <x:c r="AJ46" s="1" t="str">
        <x:v>No</x:v>
      </x:c>
      <x:c r="AK46" s="1" t="str">
        <x:v/>
      </x:c>
      <x:c r="AL46" s="1" t="str">
        <x:v/>
      </x:c>
      <x:c r="AM46" s="1" t="str">
        <x:v/>
      </x:c>
      <x:c r="AN46" s="1" t="str">
        <x:v/>
      </x:c>
      <x:c r="AO46" s="1" t="str">
        <x:v/>
      </x:c>
      <x:c r="AP46" s="7" t="n">
        <x:v>43647.4775462963</x:v>
      </x:c>
      <x:c r="AQ46" s="7" t="n">
        <x:v>43655.5163425926</x:v>
      </x:c>
      <x:c r="AR46" s="9" t="n">
        <x:v>1.00000000</x:v>
      </x:c>
      <x:c r="AS46" s="7" t="n">
        <x:v>43655.849375</x:v>
      </x:c>
      <x:c r="AT46" s="7" t="n">
        <x:v>43655.8910416667</x:v>
      </x:c>
      <x:c r="AU46" s="9" t="n">
        <x:v>1.00000000</x:v>
      </x:c>
      <x:c r="AV46" s="3" t="n">
        <x:v>295</x:v>
      </x:c>
      <x:c r="AW46" s="3" t="n">
        <x:v>295</x:v>
      </x:c>
      <x:c r="AX46" s="3" t="n">
        <x:v/>
      </x:c>
      <x:c r="AY46" s="1" t="str">
        <x:v>Not in hold</x:v>
      </x:c>
      <x:c r="AZ46" s="1" t="str">
        <x:v>Not Required</x:v>
      </x:c>
      <x:c r="BA46" s="1" t="str">
        <x:v/>
      </x:c>
      <x:c r="BB46" s="1" t="str">
        <x:v/>
      </x:c>
      <x:c r="BC46" s="1" t="str">
        <x:v>400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HMV09/000062/0719/44</x:v>
      </x:c>
      <x:c r="BQ46" s="1" t="str">
        <x:v>MR0076</x:v>
      </x:c>
      <x:c r="BR46" s="3" t="n">
        <x:v>1622</x:v>
      </x:c>
      <x:c r="BS46" s="1" t="str">
        <x:v>{'tplid' : 'ml_image_link', 'image' : 'edit.png'}</x:v>
      </x:c>
      <x:c r="BT46" s="3" t="n">
        <x:v>6</x:v>
      </x:c>
      <x:c r="BU46" s="1" t="str">
        <x:v>{'tplid' : 'ml_image_link', 'image' : 'task_01.png'}</x:v>
      </x:c>
      <x:c r="BV46" s="1" t="str">
        <x:v/>
      </x:c>
      <x:c r="BW46" s="1" t="str">
        <x:v/>
      </x:c>
      <x:c r="BX46" s="1" t="str">
        <x:v>Y</x:v>
      </x:c>
      <x:c r="BY46" s="1" t="str">
        <x:v>Y</x:v>
      </x:c>
      <x:c r="BZ46" s="1" t="str">
        <x:v>N</x:v>
      </x:c>
      <x:c r="CA46" s="1" t="str">
        <x:v>LINE 1A</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HMV09/000062/0719/45</x:v>
      </x:c>
      <x:c r="E47" s="1" t="str">
        <x:v>53</x:v>
      </x:c>
      <x:c r="F47" s="1" t="str">
        <x:v>DURING INSPECTION OBSERVED, RAM AIR INLET DUCT HARDWARE MISSING QTY 3 ON BOTH SIDE LH AND RH SIDE.</x:v>
      </x:c>
      <x:c r="G47" s="1" t="str">
        <x:v>RAM AIR INLET DUCT HARDWARES QTY -03 INSTALLED AS PER AMM 21-51-24 REV 69 DATED JUN 15/2019.SECURITY OF INSTALLATION CHECKED .FOUND SATISFACTORY.</x:v>
      </x:c>
      <x:c r="H47" s="1" t="str">
        <x:v>HMV09/000062/0719/45</x:v>
      </x:c>
      <x:c r="I47" s="1" t="str">
        <x:v>Close</x:v>
      </x:c>
      <x:c r="J47" s="1" t="str">
        <x:v>Closed</x:v>
      </x:c>
      <x:c r="K47" s="1" t="str">
        <x:v>53-848-00-01</x:v>
      </x:c>
      <x:c r="L47" s="3" t="n">
        <x:v>146</x:v>
      </x:c>
      <x:c r="M47" s="1" t="str">
        <x:v>LINE 1A</x:v>
      </x:c>
      <x:c r="N47" s="1" t="str">
        <x:v>Signed Off</x:v>
      </x:c>
      <x:c r="O47" s="1" t="str">
        <x:v/>
      </x:c>
      <x:c r="P47" s="1" t="str">
        <x:v>IRC</x:v>
      </x:c>
      <x:c r="Q47" s="1" t="str">
        <x:v>Regular</x:v>
      </x:c>
      <x:c r="R47" s="1" t="str">
        <x:v>REGULAR</x:v>
      </x:c>
      <x:c r="S47" s="1" t="str">
        <x:v>Yes</x:v>
      </x:c>
      <x:c r="T47" s="1" t="str">
        <x:v>No</x:v>
      </x:c>
      <x:c r="U47" s="1" t="str">
        <x:v>No</x:v>
      </x:c>
      <x:c r="V47" s="1" t="str">
        <x:v>No</x:v>
      </x:c>
      <x:c r="W47" s="1" t="str">
        <x:v/>
      </x:c>
      <x:c r="X47" s="1" t="str">
        <x:v/>
      </x:c>
      <x:c r="Y47" s="1" t="str">
        <x:v/>
      </x:c>
      <x:c r="Z47" s="1" t="str">
        <x:v/>
      </x:c>
      <x:c r="AA47" s="1" t="str">
        <x:v/>
      </x:c>
      <x:c r="AB47" s="1" t="str">
        <x:v>MR0019</x:v>
      </x:c>
      <x:c r="AC47" s="7" t="n">
        <x:v>43648.4663078704</x:v>
      </x:c>
      <x:c r="AD47" s="1" t="str">
        <x:v>Yes</x:v>
      </x:c>
      <x:c r="AE47" s="1" t="str">
        <x:v>MR0957</x:v>
      </x:c>
      <x:c r="AF47" s="1" t="str">
        <x:v/>
      </x:c>
      <x:c r="AG47" s="1" t="str">
        <x:v>Yes</x:v>
      </x:c>
      <x:c r="AH47" s="1" t="str">
        <x:v>MR0957</x:v>
      </x:c>
      <x:c r="AI47" s="1" t="str">
        <x:v/>
      </x:c>
      <x:c r="AJ47" s="1" t="str">
        <x:v>No</x:v>
      </x:c>
      <x:c r="AK47" s="1" t="str">
        <x:v/>
      </x:c>
      <x:c r="AL47" s="1" t="str">
        <x:v/>
      </x:c>
      <x:c r="AM47" s="1" t="str">
        <x:v/>
      </x:c>
      <x:c r="AN47" s="1" t="str">
        <x:v/>
      </x:c>
      <x:c r="AO47" s="1" t="str">
        <x:v/>
      </x:c>
      <x:c r="AP47" s="7" t="n">
        <x:v>43647.4775462963</x:v>
      </x:c>
      <x:c r="AQ47" s="7" t="n">
        <x:v>43655.5163425926</x:v>
      </x:c>
      <x:c r="AR47" s="9" t="n">
        <x:v>2.00000000</x:v>
      </x:c>
      <x:c r="AS47" s="7" t="n">
        <x:v>43655.6016898148</x:v>
      </x:c>
      <x:c r="AT47" s="7" t="n">
        <x:v>43655.6433564815</x:v>
      </x:c>
      <x:c r="AU47" s="9" t="n">
        <x:v>1.00000000</x:v>
      </x:c>
      <x:c r="AV47" s="3" t="n">
        <x:v>296</x:v>
      </x:c>
      <x:c r="AW47" s="3" t="n">
        <x:v>296</x:v>
      </x:c>
      <x:c r="AX47" s="3" t="n">
        <x:v/>
      </x:c>
      <x:c r="AY47" s="1" t="str">
        <x:v>Not in hold</x:v>
      </x:c>
      <x:c r="AZ47" s="1" t="str">
        <x:v>Not Required</x:v>
      </x:c>
      <x:c r="BA47" s="1" t="str">
        <x:v/>
      </x:c>
      <x:c r="BB47" s="1" t="str">
        <x:v/>
      </x:c>
      <x:c r="BC47" s="1" t="str">
        <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HMV09/000062/0719/45</x:v>
      </x:c>
      <x:c r="BQ47" s="1" t="str">
        <x:v>MR0019</x:v>
      </x:c>
      <x:c r="BR47" s="3" t="n">
        <x:v>1623</x:v>
      </x:c>
      <x:c r="BS47" s="1" t="str">
        <x:v>{'tplid' : 'ml_image_link', 'image' : 'edit.png'}</x:v>
      </x:c>
      <x:c r="BT47" s="3" t="n">
        <x:v>7</x:v>
      </x:c>
      <x:c r="BU47" s="1" t="str">
        <x:v>{'tplid' : 'ml_image_link', 'image' : 'task_01.png'}</x:v>
      </x:c>
      <x:c r="BV47" s="1" t="str">
        <x:v/>
      </x:c>
      <x:c r="BW47" s="1" t="str">
        <x:v/>
      </x:c>
      <x:c r="BX47" s="1" t="str">
        <x:v>Y</x:v>
      </x:c>
      <x:c r="BY47" s="1" t="str">
        <x:v>Y</x:v>
      </x:c>
      <x:c r="BZ47" s="1" t="str">
        <x:v>N</x:v>
      </x:c>
      <x:c r="CA47" s="1" t="str">
        <x:v>LINE 1A</x:v>
      </x:c>
      <x:c r="CB47" s="1" t="str">
        <x:v/>
      </x:c>
      <x:c r="CC47" s="1" t="str">
        <x:v>N</x:v>
      </x:c>
      <x:c r="CD47" s="1" t="str">
        <x:v>H</x:v>
      </x:c>
      <x:c r="CE47" s="1" t="str">
        <x:v>N</x:v>
      </x:c>
      <x:c r="CF47" s="1" t="str">
        <x:v>Y</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HMV09/000062/0719/46</x:v>
      </x:c>
      <x:c r="E48" s="1" t="str">
        <x:v>53</x:v>
      </x:c>
      <x:c r="F48" s="1" t="str">
        <x:v>DURING OBSERVATION OF RH PACK FIBER GLASS TAPE APPLIED TO THE DUCT GOING TO HEAT EXCHANGER. ON FURTHER INSPECTION OBSERVED O-RING ON DUCT UNSERVICEABLE. DUCT FOUND SATISFACTORY.</x:v>
      </x:c>
      <x:c r="G48" s="1" t="str">
        <x:v>ON RH ECS PACK FIBRE GLASS TAPE REMOVED FROM COMPRESSOR OUTLET DUCT  AND AREA CLEANED .COMPRESSOR OUTLET DUCT PACKINGS REPLACED WITH NEW ONE .COMPRESSOR OUTLET DUCT INSTALLED BACK AS PER AMM 21-51-03 REV 69 JUN 15/2019.SECURITY OF INSTALLATION CHECKED .FOUND SATISFACTORY.POST INSTALLATION TEST TO BE CARRIED OUT.
2.POST INSTALLATION LEAK CHECK C/OUT AS PER AMM 21-51-03 REV 69 DATED JUN 15/2019.NIL FINDINGS.FOUND SATISFACTORY.</x:v>
      </x:c>
      <x:c r="H48" s="1" t="str">
        <x:v>HMV09/000062/0719/46</x:v>
      </x:c>
      <x:c r="I48" s="1" t="str">
        <x:v>Close</x:v>
      </x:c>
      <x:c r="J48" s="1" t="str">
        <x:v>Closed</x:v>
      </x:c>
      <x:c r="K48" s="1" t="str">
        <x:v>53-848-00-01</x:v>
      </x:c>
      <x:c r="L48" s="3" t="n">
        <x:v>146</x:v>
      </x:c>
      <x:c r="M48" s="1" t="str">
        <x:v>LINE 1A</x:v>
      </x:c>
      <x:c r="N48" s="1" t="str">
        <x:v>Signed Off</x:v>
      </x:c>
      <x:c r="O48" s="1" t="str">
        <x:v/>
      </x:c>
      <x:c r="P48" s="1" t="str">
        <x:v>IRC</x:v>
      </x:c>
      <x:c r="Q48" s="1" t="str">
        <x:v/>
      </x:c>
      <x:c r="R48" s="1" t="str">
        <x:v/>
      </x:c>
      <x:c r="S48" s="1" t="str">
        <x:v>Yes</x:v>
      </x:c>
      <x:c r="T48" s="1" t="str">
        <x:v>No</x:v>
      </x:c>
      <x:c r="U48" s="1" t="str">
        <x:v>No</x:v>
      </x:c>
      <x:c r="V48" s="1" t="str">
        <x:v>No</x:v>
      </x:c>
      <x:c r="W48" s="1" t="str">
        <x:v/>
      </x:c>
      <x:c r="X48" s="1" t="str">
        <x:v/>
      </x:c>
      <x:c r="Y48" s="1" t="str">
        <x:v/>
      </x:c>
      <x:c r="Z48" s="1" t="str">
        <x:v/>
      </x:c>
      <x:c r="AA48" s="1" t="str">
        <x:v/>
      </x:c>
      <x:c r="AB48" s="1" t="str">
        <x:v>MR0019</x:v>
      </x:c>
      <x:c r="AC48" s="7" t="n">
        <x:v>43648.4717824074</x:v>
      </x:c>
      <x:c r="AD48" s="1" t="str">
        <x:v>Yes</x:v>
      </x:c>
      <x:c r="AE48" s="1" t="str">
        <x:v>MR0957</x:v>
      </x:c>
      <x:c r="AF48" s="1" t="str">
        <x:v/>
      </x:c>
      <x:c r="AG48" s="1" t="str">
        <x:v>Yes</x:v>
      </x:c>
      <x:c r="AH48" s="1" t="str">
        <x:v>MR0957</x:v>
      </x:c>
      <x:c r="AI48" s="1" t="str">
        <x:v/>
      </x:c>
      <x:c r="AJ48" s="1" t="str">
        <x:v>No</x:v>
      </x:c>
      <x:c r="AK48" s="1" t="str">
        <x:v/>
      </x:c>
      <x:c r="AL48" s="1" t="str">
        <x:v/>
      </x:c>
      <x:c r="AM48" s="1" t="str">
        <x:v/>
      </x:c>
      <x:c r="AN48" s="1" t="str">
        <x:v/>
      </x:c>
      <x:c r="AO48" s="1" t="str">
        <x:v/>
      </x:c>
      <x:c r="AP48" s="7" t="n">
        <x:v>43647.4775462963</x:v>
      </x:c>
      <x:c r="AQ48" s="7" t="n">
        <x:v>43655.5163425926</x:v>
      </x:c>
      <x:c r="AR48" s="9" t="n">
        <x:v>4.00000000</x:v>
      </x:c>
      <x:c r="AS48" s="7" t="n">
        <x:v>43655.8557175926</x:v>
      </x:c>
      <x:c r="AT48" s="7" t="n">
        <x:v>43655.855787037</x:v>
      </x:c>
      <x:c r="AU48" s="9" t="n">
        <x:v>0.00000000</x:v>
      </x:c>
      <x:c r="AV48" s="3" t="n">
        <x:v>297</x:v>
      </x:c>
      <x:c r="AW48" s="3" t="n">
        <x:v>297</x:v>
      </x:c>
      <x:c r="AX48" s="3" t="n">
        <x:v/>
      </x:c>
      <x:c r="AY48" s="1" t="str">
        <x:v>Not in hold</x:v>
      </x:c>
      <x:c r="AZ48" s="1" t="str">
        <x:v>Not Required</x:v>
      </x:c>
      <x:c r="BA48" s="1" t="str">
        <x:v/>
      </x:c>
      <x:c r="BB48" s="1" t="str">
        <x:v>B1</x:v>
      </x:c>
      <x:c r="BC48" s="1" t="str">
        <x:v>100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HMV09/000062/0719/46</x:v>
      </x:c>
      <x:c r="BQ48" s="1" t="str">
        <x:v>MR0019</x:v>
      </x:c>
      <x:c r="BR48" s="3" t="n">
        <x:v>1624</x:v>
      </x:c>
      <x:c r="BS48" s="1" t="str">
        <x:v>{'tplid' : 'ml_image_link', 'image' : 'edit.png'}</x:v>
      </x:c>
      <x:c r="BT48" s="3" t="n">
        <x:v>6</x:v>
      </x:c>
      <x:c r="BU48" s="1" t="str">
        <x:v>{'tplid' : 'ml_image_link', 'image' : 'task_01.png'}</x:v>
      </x:c>
      <x:c r="BV48" s="1" t="str">
        <x:v/>
      </x:c>
      <x:c r="BW48" s="1" t="str">
        <x:v/>
      </x:c>
      <x:c r="BX48" s="1" t="str">
        <x:v>Y</x:v>
      </x:c>
      <x:c r="BY48" s="1" t="str">
        <x:v>Y</x:v>
      </x:c>
      <x:c r="BZ48" s="1" t="str">
        <x:v>N</x:v>
      </x:c>
      <x:c r="CA48" s="1" t="str">
        <x:v>LINE 1A</x:v>
      </x:c>
      <x:c r="CB48" s="1" t="str">
        <x:v/>
      </x:c>
      <x:c r="CC48" s="1" t="str">
        <x:v>N</x:v>
      </x:c>
      <x:c r="CD48" s="1" t="str">
        <x:v>H</x:v>
      </x:c>
      <x:c r="CE48" s="1" t="str">
        <x:v>N</x:v>
      </x:c>
      <x:c r="CF48" s="1" t="str">
        <x:v>Y</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HMV09/000062/0719/47</x:v>
      </x:c>
      <x:c r="E49" s="1" t="str">
        <x:v>32</x:v>
      </x:c>
      <x:c r="F49" s="1" t="str">
        <x:v>DURING TRANSIT INSPECTION FOUND NLG LH DOOR LEADING EDGE BOOT MISSING.</x:v>
      </x:c>
      <x:c r="G49" s="1" t="str">
        <x:v>NOSE LANDING GEAR DOOR LEADING EDGE BOOT ASSY NOT EFFECTIVE FOR THIS AIRCRAFT AS PER IPC.HENCE THIS IRC IS CLOSED .ADD BOOK #0095 NO 11 CLEARED.</x:v>
      </x:c>
      <x:c r="H49" s="1" t="str">
        <x:v>HMV09/000062/0719/47</x:v>
      </x:c>
      <x:c r="I49" s="1" t="str">
        <x:v>Close</x:v>
      </x:c>
      <x:c r="J49" s="1" t="str">
        <x:v>Closed</x:v>
      </x:c>
      <x:c r="K49" s="1" t="str">
        <x:v>AWR09/003121/0719</x:v>
      </x:c>
      <x:c r="L49" s="3" t="n">
        <x:v>247</x:v>
      </x:c>
      <x:c r="M49" s="1" t="str">
        <x:v>LINE 1A</x:v>
      </x:c>
      <x:c r="N49" s="1" t="str">
        <x:v>Signed Off</x:v>
      </x:c>
      <x:c r="O49" s="1" t="str">
        <x:v/>
      </x:c>
      <x:c r="P49" s="1" t="str">
        <x:v>IRC</x:v>
      </x:c>
      <x:c r="Q49" s="1" t="str">
        <x:v/>
      </x:c>
      <x:c r="R49" s="1" t="str">
        <x:v/>
      </x:c>
      <x:c r="S49" s="1" t="str">
        <x:v>Yes</x:v>
      </x:c>
      <x:c r="T49" s="1" t="str">
        <x:v>No</x:v>
      </x:c>
      <x:c r="U49" s="1" t="str">
        <x:v>No</x:v>
      </x:c>
      <x:c r="V49" s="1" t="str">
        <x:v>No</x:v>
      </x:c>
      <x:c r="W49" s="1" t="str">
        <x:v/>
      </x:c>
      <x:c r="X49" s="1" t="str">
        <x:v/>
      </x:c>
      <x:c r="Y49" s="1" t="str">
        <x:v/>
      </x:c>
      <x:c r="Z49" s="1" t="str">
        <x:v/>
      </x:c>
      <x:c r="AA49" s="1" t="str">
        <x:v/>
      </x:c>
      <x:c r="AB49" s="1" t="str">
        <x:v>MR0019</x:v>
      </x:c>
      <x:c r="AC49" s="7" t="n">
        <x:v>43648.4751273148</x:v>
      </x:c>
      <x:c r="AD49" s="1" t="str">
        <x:v>Yes</x:v>
      </x:c>
      <x:c r="AE49" s="1" t="str">
        <x:v>MR0957</x:v>
      </x:c>
      <x:c r="AF49" s="1" t="str">
        <x:v/>
      </x:c>
      <x:c r="AG49" s="1" t="str">
        <x:v>Yes</x:v>
      </x:c>
      <x:c r="AH49" s="1" t="str">
        <x:v>MR0957</x:v>
      </x:c>
      <x:c r="AI49" s="1" t="str">
        <x:v/>
      </x:c>
      <x:c r="AJ49" s="1" t="str">
        <x:v>No</x:v>
      </x:c>
      <x:c r="AK49" s="1" t="str">
        <x:v/>
      </x:c>
      <x:c r="AL49" s="1" t="str">
        <x:v/>
      </x:c>
      <x:c r="AM49" s="1" t="str">
        <x:v/>
      </x:c>
      <x:c r="AN49" s="1" t="str">
        <x:v/>
      </x:c>
      <x:c r="AO49" s="1" t="str">
        <x:v/>
      </x:c>
      <x:c r="AP49" s="7" t="n">
        <x:v>43647.4775462963</x:v>
      </x:c>
      <x:c r="AQ49" s="7" t="n">
        <x:v>43655.5163425926</x:v>
      </x:c>
      <x:c r="AR49" s="9" t="n">
        <x:v>2.00000000</x:v>
      </x:c>
      <x:c r="AS49" s="7" t="n">
        <x:v>43655.8100231482</x:v>
      </x:c>
      <x:c r="AT49" s="7" t="n">
        <x:v>43655.8516898148</x:v>
      </x:c>
      <x:c r="AU49" s="9" t="n">
        <x:v>1.00000000</x:v>
      </x:c>
      <x:c r="AV49" s="3" t="n">
        <x:v>298</x:v>
      </x:c>
      <x:c r="AW49" s="3" t="n">
        <x:v>298</x:v>
      </x:c>
      <x:c r="AX49" s="3" t="n">
        <x:v/>
      </x:c>
      <x:c r="AY49" s="1" t="str">
        <x:v>Not in hold</x:v>
      </x:c>
      <x:c r="AZ49" s="1" t="str">
        <x:v>Pending Estimates</x:v>
      </x:c>
      <x:c r="BA49" s="1" t="str">
        <x:v/>
      </x:c>
      <x:c r="BB49" s="1" t="str">
        <x:v>B1</x:v>
      </x:c>
      <x:c r="BC49" s="1" t="str">
        <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HMV09/000062/0719/47</x:v>
      </x:c>
      <x:c r="BQ49" s="1" t="str">
        <x:v>MR0019</x:v>
      </x:c>
      <x:c r="BR49" s="3" t="n">
        <x:v>1626</x:v>
      </x:c>
      <x:c r="BS49" s="1" t="str">
        <x:v>{'tplid' : 'ml_image_link', 'image' : 'edit.png'}</x:v>
      </x:c>
      <x:c r="BT49" s="3" t="n">
        <x:v>4</x:v>
      </x:c>
      <x:c r="BU49" s="1" t="str">
        <x:v>{'tplid' : 'ml_image_link', 'image' : 'task_01.png'}</x:v>
      </x:c>
      <x:c r="BV49" s="1" t="str">
        <x:v/>
      </x:c>
      <x:c r="BW49" s="1" t="str">
        <x:v/>
      </x:c>
      <x:c r="BX49" s="1" t="str">
        <x:v>Y</x:v>
      </x:c>
      <x:c r="BY49" s="1" t="str">
        <x:v>Y</x:v>
      </x:c>
      <x:c r="BZ49" s="1" t="str">
        <x:v>N</x:v>
      </x:c>
      <x:c r="CA49" s="1" t="str">
        <x:v>LINE 1A</x:v>
      </x:c>
      <x:c r="CB49" s="1" t="str">
        <x:v/>
      </x:c>
      <x:c r="CC49" s="1" t="str">
        <x:v>N</x:v>
      </x:c>
      <x:c r="CD49" s="1" t="str">
        <x:v>H</x:v>
      </x:c>
      <x:c r="CE49" s="1" t="str">
        <x:v>N</x:v>
      </x:c>
      <x:c r="CF49" s="1" t="str">
        <x:v>Y</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HMV09/000062/0719/48</x:v>
      </x:c>
      <x:c r="E50" s="1" t="str">
        <x:v>78</x:v>
      </x:c>
      <x:c r="F50" s="1" t="str">
        <x:v>DURING INSPECTION OF RH ENGINE T/R FIRE SEAL FOUND OUT BOARD T/R BOTTOM FIRE BLANKET DAMAGED.</x:v>
      </x:c>
      <x:c r="G50" s="1" t="str">
        <x:v>CARRIED OUT REPLACEMENT OF RH ENGINE OUT BOARD T/R BOTTOM INSULATION BLANKET AS PER AMM 78-31-13/401 REV 68 DTD 15 FEB 2019. FOUND SATISFACTORY.</x:v>
      </x:c>
      <x:c r="H50" s="1" t="str">
        <x:v>HMV09/000062/0719/48</x:v>
      </x:c>
      <x:c r="I50" s="1" t="str">
        <x:v>Close</x:v>
      </x:c>
      <x:c r="J50" s="1" t="str">
        <x:v>Closed</x:v>
      </x:c>
      <x:c r="K50" s="1" t="str">
        <x:v>78-100-02-01</x:v>
      </x:c>
      <x:c r="L50" s="3" t="n">
        <x:v>246</x:v>
      </x:c>
      <x:c r="M50" s="1" t="str">
        <x:v>LINE 1A</x:v>
      </x:c>
      <x:c r="N50" s="1" t="str">
        <x:v>Signed Off</x:v>
      </x:c>
      <x:c r="O50" s="1" t="str">
        <x:v/>
      </x:c>
      <x:c r="P50" s="1" t="str">
        <x:v>IRC</x:v>
      </x:c>
      <x:c r="Q50" s="1" t="str">
        <x:v/>
      </x:c>
      <x:c r="R50" s="1" t="str">
        <x:v/>
      </x:c>
      <x:c r="S50" s="1" t="str">
        <x:v>Yes</x:v>
      </x:c>
      <x:c r="T50" s="1" t="str">
        <x:v>No</x:v>
      </x:c>
      <x:c r="U50" s="1" t="str">
        <x:v>No</x:v>
      </x:c>
      <x:c r="V50" s="1" t="str">
        <x:v>No</x:v>
      </x:c>
      <x:c r="W50" s="1" t="str">
        <x:v/>
      </x:c>
      <x:c r="X50" s="1" t="str">
        <x:v/>
      </x:c>
      <x:c r="Y50" s="1" t="str">
        <x:v/>
      </x:c>
      <x:c r="Z50" s="1" t="str">
        <x:v/>
      </x:c>
      <x:c r="AA50" s="1" t="str">
        <x:v/>
      </x:c>
      <x:c r="AB50" s="1" t="str">
        <x:v>MR0076</x:v>
      </x:c>
      <x:c r="AC50" s="7" t="n">
        <x:v>43648.4765625</x:v>
      </x:c>
      <x:c r="AD50" s="1" t="str">
        <x:v>Yes</x:v>
      </x:c>
      <x:c r="AE50" s="1" t="str">
        <x:v>MR0019</x:v>
      </x:c>
      <x:c r="AF50" s="1" t="str">
        <x:v/>
      </x:c>
      <x:c r="AG50" s="1" t="str">
        <x:v>Yes</x:v>
      </x:c>
      <x:c r="AH50" s="1" t="str">
        <x:v>MR0019</x:v>
      </x:c>
      <x:c r="AI50" s="1" t="str">
        <x:v/>
      </x:c>
      <x:c r="AJ50" s="1" t="str">
        <x:v>No</x:v>
      </x:c>
      <x:c r="AK50" s="1" t="str">
        <x:v/>
      </x:c>
      <x:c r="AL50" s="1" t="str">
        <x:v/>
      </x:c>
      <x:c r="AM50" s="1" t="str">
        <x:v/>
      </x:c>
      <x:c r="AN50" s="1" t="str">
        <x:v/>
      </x:c>
      <x:c r="AO50" s="1" t="str">
        <x:v/>
      </x:c>
      <x:c r="AP50" s="7" t="n">
        <x:v>43647.4775462963</x:v>
      </x:c>
      <x:c r="AQ50" s="7" t="n">
        <x:v>43655.5163425926</x:v>
      </x:c>
      <x:c r="AR50" s="9" t="n">
        <x:v>1.00000000</x:v>
      </x:c>
      <x:c r="AS50" s="7" t="n">
        <x:v>43655.8577083333</x:v>
      </x:c>
      <x:c r="AT50" s="7" t="n">
        <x:v>43655.8578356481</x:v>
      </x:c>
      <x:c r="AU50" s="9" t="n">
        <x:v>0.00000000</x:v>
      </x:c>
      <x:c r="AV50" s="3" t="n">
        <x:v>299</x:v>
      </x:c>
      <x:c r="AW50" s="3" t="n">
        <x:v>299</x:v>
      </x:c>
      <x:c r="AX50" s="3" t="n">
        <x:v/>
      </x:c>
      <x:c r="AY50" s="1" t="str">
        <x:v>Not in hold</x:v>
      </x:c>
      <x:c r="AZ50" s="1" t="str">
        <x:v>Not Required</x:v>
      </x:c>
      <x:c r="BA50" s="1" t="str">
        <x:v/>
      </x:c>
      <x:c r="BB50" s="1" t="str">
        <x:v/>
      </x:c>
      <x:c r="BC50" s="1" t="str">
        <x:v>400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HMV09/000062/0719/48</x:v>
      </x:c>
      <x:c r="BQ50" s="1" t="str">
        <x:v>MR0076</x:v>
      </x:c>
      <x:c r="BR50" s="3" t="n">
        <x:v>1627</x:v>
      </x:c>
      <x:c r="BS50" s="1" t="str">
        <x:v>{'tplid' : 'ml_image_link', 'image' : 'edit.png'}</x:v>
      </x:c>
      <x:c r="BT50" s="3" t="n">
        <x:v>11</x:v>
      </x:c>
      <x:c r="BU50" s="1" t="str">
        <x:v>{'tplid' : 'ml_image_link', 'image' : 'subtask_01.png'}</x:v>
      </x:c>
      <x:c r="BV50" s="1" t="str">
        <x:v/>
      </x:c>
      <x:c r="BW50" s="1" t="str">
        <x:v/>
      </x:c>
      <x:c r="BX50" s="1" t="str">
        <x:v>Y</x:v>
      </x:c>
      <x:c r="BY50" s="1" t="str">
        <x:v>Y</x:v>
      </x:c>
      <x:c r="BZ50" s="1" t="str">
        <x:v>N</x:v>
      </x:c>
      <x:c r="CA50" s="1" t="str">
        <x:v>LINE 1A</x:v>
      </x:c>
      <x:c r="CB50" s="1" t="str">
        <x:v/>
      </x:c>
      <x:c r="CC50" s="1" t="str">
        <x:v>N</x:v>
      </x:c>
      <x:c r="CD50" s="1" t="str">
        <x:v>H</x:v>
      </x:c>
      <x:c r="CE50" s="1" t="str">
        <x:v>N</x:v>
      </x:c>
      <x:c r="CF50" s="1" t="str">
        <x:v>Y</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HMV09/000062/0719/49</x:v>
      </x:c>
      <x:c r="E51" s="1" t="str">
        <x:v>57</x:v>
      </x:c>
      <x:c r="F51" s="1" t="str">
        <x:v>DURING INSP OBSERVED NO#2 SLAT WEDGE WEAR ON O/B CORNER.</x:v>
      </x:c>
      <x:c r="G51" s="1" t="str">
        <x:v>REFER SDIRC HMV09/000062/0719/53 FOR WEDGE REPAIR.</x:v>
      </x:c>
      <x:c r="H51" s="1" t="str">
        <x:v>HMV09/000062/0719/49</x:v>
      </x:c>
      <x:c r="I51" s="1" t="str">
        <x:v>Close</x:v>
      </x:c>
      <x:c r="J51" s="1" t="str">
        <x:v>Closed</x:v>
      </x:c>
      <x:c r="K51" s="1" t="str">
        <x:v>57-816-01-01</x:v>
      </x:c>
      <x:c r="L51" s="3" t="n">
        <x:v>191</x:v>
      </x:c>
      <x:c r="M51" s="1" t="str">
        <x:v>LINE 1A</x:v>
      </x:c>
      <x:c r="N51" s="1" t="str">
        <x:v>Signed Off</x:v>
      </x:c>
      <x:c r="O51" s="1" t="str">
        <x:v/>
      </x:c>
      <x:c r="P51" s="1" t="str">
        <x:v>IRC</x:v>
      </x:c>
      <x:c r="Q51" s="1" t="str">
        <x:v/>
      </x:c>
      <x:c r="R51" s="1" t="str">
        <x:v/>
      </x:c>
      <x:c r="S51" s="1" t="str">
        <x:v>No</x:v>
      </x:c>
      <x:c r="T51" s="1" t="str">
        <x:v>No</x:v>
      </x:c>
      <x:c r="U51" s="1" t="str">
        <x:v>No</x:v>
      </x:c>
      <x:c r="V51" s="1" t="str">
        <x:v>No</x:v>
      </x:c>
      <x:c r="W51" s="1" t="str">
        <x:v/>
      </x:c>
      <x:c r="X51" s="1" t="str">
        <x:v/>
      </x:c>
      <x:c r="Y51" s="1" t="str">
        <x:v/>
      </x:c>
      <x:c r="Z51" s="1" t="str">
        <x:v/>
      </x:c>
      <x:c r="AA51" s="1" t="str">
        <x:v/>
      </x:c>
      <x:c r="AB51" s="1" t="str">
        <x:v>MR1008</x:v>
      </x:c>
      <x:c r="AC51" s="7" t="n">
        <x:v>43648.4774305556</x:v>
      </x:c>
      <x:c r="AD51" s="1" t="str">
        <x:v>Yes</x:v>
      </x:c>
      <x:c r="AE51" s="1" t="str">
        <x:v>MR0019</x:v>
      </x:c>
      <x:c r="AF51" s="1" t="str">
        <x:v/>
      </x:c>
      <x:c r="AG51" s="1" t="str">
        <x:v>Yes</x:v>
      </x:c>
      <x:c r="AH51" s="1" t="str">
        <x:v>MR0019</x:v>
      </x:c>
      <x:c r="AI51" s="1" t="str">
        <x:v/>
      </x:c>
      <x:c r="AJ51" s="1" t="str">
        <x:v>No</x:v>
      </x:c>
      <x:c r="AK51" s="1" t="str">
        <x:v/>
      </x:c>
      <x:c r="AL51" s="1" t="str">
        <x:v/>
      </x:c>
      <x:c r="AM51" s="1" t="str">
        <x:v/>
      </x:c>
      <x:c r="AN51" s="1" t="str">
        <x:v/>
      </x:c>
      <x:c r="AO51" s="1" t="str">
        <x:v/>
      </x:c>
      <x:c r="AP51" s="7" t="n">
        <x:v>43647.4775462963</x:v>
      </x:c>
      <x:c r="AQ51" s="7" t="n">
        <x:v>43655.5163425926</x:v>
      </x:c>
      <x:c r="AR51" s="9" t="n">
        <x:v>1.00000000</x:v>
      </x:c>
      <x:c r="AS51" s="7" t="n">
        <x:v>43655.8497569444</x:v>
      </x:c>
      <x:c r="AT51" s="7" t="n">
        <x:v>43655.8498148148</x:v>
      </x:c>
      <x:c r="AU51" s="9" t="n">
        <x:v>0.00000000</x:v>
      </x:c>
      <x:c r="AV51" s="3" t="n">
        <x:v>300</x:v>
      </x:c>
      <x:c r="AW51" s="3" t="n">
        <x:v>300</x:v>
      </x:c>
      <x:c r="AX51" s="3" t="n">
        <x:v/>
      </x:c>
      <x:c r="AY51" s="1" t="str">
        <x:v>Not in hold</x:v>
      </x:c>
      <x:c r="AZ51" s="1" t="str">
        <x:v>Not Required</x:v>
      </x:c>
      <x:c r="BA51" s="1" t="str">
        <x:v/>
      </x:c>
      <x:c r="BB51" s="1" t="str">
        <x:v>B1</x:v>
      </x:c>
      <x:c r="BC51" s="1" t="str">
        <x:v>500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HMV09/000062/0719/49</x:v>
      </x:c>
      <x:c r="BQ51" s="1" t="str">
        <x:v>MR1008</x:v>
      </x:c>
      <x:c r="BR51" s="3" t="n">
        <x:v>1628</x:v>
      </x:c>
      <x:c r="BS51" s="1" t="str">
        <x:v>{'tplid' : 'ml_image_link', 'image' : 'edit.png'}</x:v>
      </x:c>
      <x:c r="BT51" s="3" t="n">
        <x:v>6</x:v>
      </x:c>
      <x:c r="BU51" s="1" t="str">
        <x:v>{'tplid' : 'ml_image_link', 'image' : 'task_01.png'}</x:v>
      </x:c>
      <x:c r="BV51" s="1" t="str">
        <x:v/>
      </x:c>
      <x:c r="BW51" s="1" t="str">
        <x:v/>
      </x:c>
      <x:c r="BX51" s="1" t="str">
        <x:v>Y</x:v>
      </x:c>
      <x:c r="BY51" s="1" t="str">
        <x:v>Y</x:v>
      </x:c>
      <x:c r="BZ51" s="1" t="str">
        <x:v>N</x:v>
      </x:c>
      <x:c r="CA51" s="1" t="str">
        <x:v>LINE 1A</x:v>
      </x:c>
      <x:c r="CB51" s="1" t="str">
        <x:v/>
      </x:c>
      <x:c r="CC51" s="1" t="str">
        <x:v>N</x:v>
      </x:c>
      <x:c r="CD51" s="1" t="str">
        <x:v>H</x:v>
      </x:c>
      <x:c r="CE51" s="1" t="str">
        <x:v>N</x:v>
      </x:c>
      <x:c r="CF51" s="1" t="str">
        <x:v>N</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HMV09/000062/0719/50</x:v>
      </x:c>
      <x:c r="E52" s="1" t="str">
        <x:v>70</x:v>
      </x:c>
      <x:c r="F52" s="1" t="str">
        <x:v>CARRY OUT CLEANING OF #1 ENGINE FAN COWL EXTERNAL SURFACE.</x:v>
      </x:c>
      <x:c r="G52" s="1" t="str">
        <x:v>CARRIED OUT CLEANING OF #1 ENGINE FAN COWL EXTERNAL SURFACE AS PER 12-40-00 REV 69 DTD 15JUNE 2019.</x:v>
      </x:c>
      <x:c r="H52" s="1" t="str">
        <x:v>HMV09/000062/0719/50</x:v>
      </x:c>
      <x:c r="I52" s="1" t="str">
        <x:v>Close</x:v>
      </x:c>
      <x:c r="J52" s="1" t="str">
        <x:v>Closed</x:v>
      </x:c>
      <x:c r="K52" s="1" t="str">
        <x:v>70-804-01-01</x:v>
      </x:c>
      <x:c r="L52" s="3" t="n">
        <x:v>239</x:v>
      </x:c>
      <x:c r="M52" s="1" t="str">
        <x:v>LINE 1A</x:v>
      </x:c>
      <x:c r="N52" s="1" t="str">
        <x:v>Signed Off</x:v>
      </x:c>
      <x:c r="O52" s="1" t="str">
        <x:v/>
      </x:c>
      <x:c r="P52" s="1" t="str">
        <x:v>IRC</x:v>
      </x:c>
      <x:c r="Q52" s="1" t="str">
        <x:v/>
      </x:c>
      <x:c r="R52" s="1" t="str">
        <x:v/>
      </x:c>
      <x:c r="S52" s="1" t="str">
        <x:v>Yes</x:v>
      </x:c>
      <x:c r="T52" s="1" t="str">
        <x:v>No</x:v>
      </x:c>
      <x:c r="U52" s="1" t="str">
        <x:v>No</x:v>
      </x:c>
      <x:c r="V52" s="1" t="str">
        <x:v>No</x:v>
      </x:c>
      <x:c r="W52" s="1" t="str">
        <x:v/>
      </x:c>
      <x:c r="X52" s="1" t="str">
        <x:v/>
      </x:c>
      <x:c r="Y52" s="1" t="str">
        <x:v/>
      </x:c>
      <x:c r="Z52" s="1" t="str">
        <x:v/>
      </x:c>
      <x:c r="AA52" s="1" t="str">
        <x:v/>
      </x:c>
      <x:c r="AB52" s="1" t="str">
        <x:v>MR0019</x:v>
      </x:c>
      <x:c r="AC52" s="7" t="n">
        <x:v>43648.4774537037</x:v>
      </x:c>
      <x:c r="AD52" s="1" t="str">
        <x:v>Yes</x:v>
      </x:c>
      <x:c r="AE52" s="1" t="str">
        <x:v>MR0019</x:v>
      </x:c>
      <x:c r="AF52" s="1" t="str">
        <x:v/>
      </x:c>
      <x:c r="AG52" s="1" t="str">
        <x:v>Yes</x:v>
      </x:c>
      <x:c r="AH52" s="1" t="str">
        <x:v>MR0019</x:v>
      </x:c>
      <x:c r="AI52" s="1" t="str">
        <x:v/>
      </x:c>
      <x:c r="AJ52" s="1" t="str">
        <x:v>No</x:v>
      </x:c>
      <x:c r="AK52" s="1" t="str">
        <x:v/>
      </x:c>
      <x:c r="AL52" s="1" t="str">
        <x:v/>
      </x:c>
      <x:c r="AM52" s="1" t="str">
        <x:v/>
      </x:c>
      <x:c r="AN52" s="1" t="str">
        <x:v/>
      </x:c>
      <x:c r="AO52" s="1" t="str">
        <x:v/>
      </x:c>
      <x:c r="AP52" s="7" t="n">
        <x:v>43647.4775462963</x:v>
      </x:c>
      <x:c r="AQ52" s="7" t="n">
        <x:v>43655.5163425926</x:v>
      </x:c>
      <x:c r="AR52" s="9" t="n">
        <x:v>6.00000000</x:v>
      </x:c>
      <x:c r="AS52" s="7" t="n">
        <x:v>43655.8102083333</x:v>
      </x:c>
      <x:c r="AT52" s="7" t="n">
        <x:v>43655.851875</x:v>
      </x:c>
      <x:c r="AU52" s="9" t="n">
        <x:v>1.00000000</x:v>
      </x:c>
      <x:c r="AV52" s="3" t="n">
        <x:v>301</x:v>
      </x:c>
      <x:c r="AW52" s="3" t="n">
        <x:v>301</x:v>
      </x:c>
      <x:c r="AX52" s="3" t="n">
        <x:v/>
      </x:c>
      <x:c r="AY52" s="1" t="str">
        <x:v>Not in hold</x:v>
      </x:c>
      <x:c r="AZ52" s="1" t="str">
        <x:v>Not Required</x:v>
      </x:c>
      <x:c r="BA52" s="1" t="str">
        <x:v/>
      </x:c>
      <x:c r="BB52" s="1" t="str">
        <x:v/>
      </x:c>
      <x:c r="BC52" s="1" t="str">
        <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HMV09/000062/0719/50</x:v>
      </x:c>
      <x:c r="BQ52" s="1" t="str">
        <x:v>MR0019</x:v>
      </x:c>
      <x:c r="BR52" s="3" t="n">
        <x:v>1629</x:v>
      </x:c>
      <x:c r="BS52" s="1" t="str">
        <x:v>{'tplid' : 'ml_image_link', 'image' : 'edit.png'}</x:v>
      </x:c>
      <x:c r="BT52" s="3" t="n">
        <x:v>6</x:v>
      </x:c>
      <x:c r="BU52" s="1" t="str">
        <x:v>{'tplid' : 'ml_image_link', 'image' : 'task_01.png'}</x:v>
      </x:c>
      <x:c r="BV52" s="1" t="str">
        <x:v/>
      </x:c>
      <x:c r="BW52" s="1" t="str">
        <x:v/>
      </x:c>
      <x:c r="BX52" s="1" t="str">
        <x:v>Y</x:v>
      </x:c>
      <x:c r="BY52" s="1" t="str">
        <x:v>Y</x:v>
      </x:c>
      <x:c r="BZ52" s="1" t="str">
        <x:v>N</x:v>
      </x:c>
      <x:c r="CA52" s="1" t="str">
        <x:v>LINE 1A</x:v>
      </x:c>
      <x:c r="CB52" s="1" t="str">
        <x:v/>
      </x:c>
      <x:c r="CC52" s="1" t="str">
        <x:v>N</x:v>
      </x:c>
      <x:c r="CD52" s="1" t="str">
        <x:v>H</x:v>
      </x:c>
      <x:c r="CE52" s="1" t="str">
        <x:v>N</x:v>
      </x:c>
      <x:c r="CF52" s="1" t="str">
        <x:v>Y</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HMV09/000062/0719/51</x:v>
      </x:c>
      <x:c r="E53" s="1" t="str">
        <x:v>57</x:v>
      </x:c>
      <x:c r="F53" s="1" t="str">
        <x:v>CARRY OUT REMOVAL OF NO#2 SLAT AS PER AMM 27-81-21 REV 69 DT 15JUN2019</x:v>
      </x:c>
      <x:c r="G53" s="1" t="str">
        <x:v>CARRIED OUT REMOVAL OF NO#2 SLAT AS PER AMM 27-81-21 REV 69 DT 15JUN2019.</x:v>
      </x:c>
      <x:c r="H53" s="1" t="str">
        <x:v>HMV09/000062/0719/51</x:v>
      </x:c>
      <x:c r="I53" s="1" t="str">
        <x:v>Close</x:v>
      </x:c>
      <x:c r="J53" s="1" t="str">
        <x:v>Closed</x:v>
      </x:c>
      <x:c r="K53" s="1" t="str">
        <x:v>HMV09/000062/0719/49</x:v>
      </x:c>
      <x:c r="L53" s="3" t="n">
        <x:v>300</x:v>
      </x:c>
      <x:c r="M53" s="1" t="str">
        <x:v>LINE 1A</x:v>
      </x:c>
      <x:c r="N53" s="1" t="str">
        <x:v>Signed Off</x:v>
      </x:c>
      <x:c r="O53" s="1" t="str">
        <x:v/>
      </x:c>
      <x:c r="P53" s="1" t="str">
        <x:v/>
      </x:c>
      <x:c r="Q53" s="1" t="str">
        <x:v/>
      </x:c>
      <x:c r="R53" s="1" t="str">
        <x:v/>
      </x:c>
      <x:c r="S53" s="1" t="str">
        <x:v>No</x:v>
      </x:c>
      <x:c r="T53" s="1" t="str">
        <x:v>No</x:v>
      </x:c>
      <x:c r="U53" s="1" t="str">
        <x:v>No</x:v>
      </x:c>
      <x:c r="V53" s="1" t="str">
        <x:v>No</x:v>
      </x:c>
      <x:c r="W53" s="1" t="str">
        <x:v/>
      </x:c>
      <x:c r="X53" s="1" t="str">
        <x:v/>
      </x:c>
      <x:c r="Y53" s="1" t="str">
        <x:v/>
      </x:c>
      <x:c r="Z53" s="1" t="str">
        <x:v/>
      </x:c>
      <x:c r="AA53" s="1" t="str">
        <x:v/>
      </x:c>
      <x:c r="AB53" s="1" t="str">
        <x:v>MR1008</x:v>
      </x:c>
      <x:c r="AC53" s="7" t="n">
        <x:v>43648.4799652778</x:v>
      </x:c>
      <x:c r="AD53" s="1" t="str">
        <x:v>No</x:v>
      </x:c>
      <x:c r="AE53" s="1" t="str">
        <x:v/>
      </x:c>
      <x:c r="AF53" s="1" t="str">
        <x:v/>
      </x:c>
      <x:c r="AG53" s="1" t="str">
        <x:v>Yes</x:v>
      </x:c>
      <x:c r="AH53" s="1" t="str">
        <x:v>MR1008</x:v>
      </x:c>
      <x:c r="AI53" s="1" t="str">
        <x:v/>
      </x:c>
      <x:c r="AJ53" s="1" t="str">
        <x:v>No</x:v>
      </x:c>
      <x:c r="AK53" s="1" t="str">
        <x:v/>
      </x:c>
      <x:c r="AL53" s="1" t="str">
        <x:v/>
      </x:c>
      <x:c r="AM53" s="1" t="str">
        <x:v/>
      </x:c>
      <x:c r="AN53" s="1" t="str">
        <x:v/>
      </x:c>
      <x:c r="AO53" s="1" t="str">
        <x:v/>
      </x:c>
      <x:c r="AP53" s="7" t="n">
        <x:v>43647.4775462963</x:v>
      </x:c>
      <x:c r="AQ53" s="7" t="n">
        <x:v>43651.5282060185</x:v>
      </x:c>
      <x:c r="AR53" s="9" t="n">
        <x:v>3.00000000</x:v>
      </x:c>
      <x:c r="AS53" s="7" t="n">
        <x:v>43651.5642592593</x:v>
      </x:c>
      <x:c r="AT53" s="7" t="n">
        <x:v>43651.6059259259</x:v>
      </x:c>
      <x:c r="AU53" s="9" t="n">
        <x:v>1.00000000</x:v>
      </x:c>
      <x:c r="AV53" s="3" t="n">
        <x:v>302</x:v>
      </x:c>
      <x:c r="AW53" s="3" t="n">
        <x:v>302</x:v>
      </x:c>
      <x:c r="AX53" s="3" t="n">
        <x:v/>
      </x:c>
      <x:c r="AY53" s="1" t="str">
        <x:v>Not in hold</x:v>
      </x:c>
      <x:c r="AZ53" s="1" t="str">
        <x:v>Not Required</x:v>
      </x:c>
      <x:c r="BA53" s="1" t="str">
        <x:v/>
      </x:c>
      <x:c r="BB53" s="1" t="str">
        <x:v>B1</x:v>
      </x:c>
      <x:c r="BC53" s="1" t="str">
        <x:v>500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HMV09/000062/0719/51</x:v>
      </x:c>
      <x:c r="BQ53" s="1" t="str">
        <x:v>MR1008</x:v>
      </x:c>
      <x:c r="BR53" s="3" t="n">
        <x:v>1630</x:v>
      </x:c>
      <x:c r="BS53" s="1" t="str">
        <x:v>{'tplid' : 'ml_image_link', 'image' : 'edit.png'}</x:v>
      </x:c>
      <x:c r="BT53" s="3" t="n">
        <x:v>4</x:v>
      </x:c>
      <x:c r="BU53" s="1" t="str">
        <x:v>{'tplid' : 'ml_image_link', 'image' : 'task_01.png'}</x:v>
      </x:c>
      <x:c r="BV53" s="1" t="str">
        <x:v/>
      </x:c>
      <x:c r="BW53" s="1" t="str">
        <x:v/>
      </x:c>
      <x:c r="BX53" s="1" t="str">
        <x:v>N</x:v>
      </x:c>
      <x:c r="BY53" s="1" t="str">
        <x:v>Y</x:v>
      </x:c>
      <x:c r="BZ53" s="1" t="str">
        <x:v>N</x:v>
      </x:c>
      <x:c r="CA53" s="1" t="str">
        <x:v>LINE 1A</x:v>
      </x:c>
      <x:c r="CB53" s="1" t="str">
        <x:v/>
      </x:c>
      <x:c r="CC53" s="1" t="str">
        <x:v>N</x:v>
      </x:c>
      <x:c r="CD53" s="1" t="str">
        <x:v>H</x:v>
      </x:c>
      <x:c r="CE53" s="1" t="str">
        <x:v>N</x:v>
      </x:c>
      <x:c r="CF53" s="1" t="str">
        <x:v>N</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HMV09/000062/0719/52</x:v>
      </x:c>
      <x:c r="E54" s="1" t="str">
        <x:v>00</x:v>
      </x:c>
      <x:c r="F54" s="1" t="str">
        <x:v>CDD BOOK #0095 ENTRY #1: AFT GALLEY 411 COMPARTMENT BOTTOM STRIP MISSING. W/O# 2203705</x:v>
      </x:c>
      <x:c r="G54" s="1" t="str">
        <x:v>REFER WDR HMV09-062/WDR/03.</x:v>
      </x:c>
      <x:c r="H54" s="1" t="str">
        <x:v>HMV09/000062/0719/52</x:v>
      </x:c>
      <x:c r="I54" s="1" t="str">
        <x:v>Close</x:v>
      </x:c>
      <x:c r="J54" s="1" t="str">
        <x:v>Closed</x:v>
      </x:c>
      <x:c r="K54" s="1" t="str">
        <x:v>AWR09/003121/0719</x:v>
      </x:c>
      <x:c r="L54" s="3" t="n">
        <x:v>247</x:v>
      </x:c>
      <x:c r="M54" s="1" t="str">
        <x:v>LINE 1A</x:v>
      </x:c>
      <x:c r="N54" s="1" t="str">
        <x:v>Signed Off</x:v>
      </x:c>
      <x:c r="O54" s="1" t="str">
        <x:v/>
      </x:c>
      <x:c r="P54" s="1" t="str">
        <x:v>IRC</x:v>
      </x:c>
      <x:c r="Q54" s="1" t="str">
        <x:v>Regular</x:v>
      </x:c>
      <x:c r="R54" s="1" t="str">
        <x:v>REGULAR</x:v>
      </x:c>
      <x:c r="S54" s="1" t="str">
        <x:v>Yes</x:v>
      </x:c>
      <x:c r="T54" s="1" t="str">
        <x:v>No</x:v>
      </x:c>
      <x:c r="U54" s="1" t="str">
        <x:v>No</x:v>
      </x:c>
      <x:c r="V54" s="1" t="str">
        <x:v>No</x:v>
      </x:c>
      <x:c r="W54" s="1" t="str">
        <x:v/>
      </x:c>
      <x:c r="X54" s="1" t="str">
        <x:v/>
      </x:c>
      <x:c r="Y54" s="1" t="str">
        <x:v/>
      </x:c>
      <x:c r="Z54" s="1" t="str">
        <x:v/>
      </x:c>
      <x:c r="AA54" s="1" t="str">
        <x:v/>
      </x:c>
      <x:c r="AB54" s="1" t="str">
        <x:v>MR0060</x:v>
      </x:c>
      <x:c r="AC54" s="7" t="n">
        <x:v>43648.4808912037</x:v>
      </x:c>
      <x:c r="AD54" s="1" t="str">
        <x:v>Yes</x:v>
      </x:c>
      <x:c r="AE54" s="1" t="str">
        <x:v>MR0019</x:v>
      </x:c>
      <x:c r="AF54" s="1" t="str">
        <x:v/>
      </x:c>
      <x:c r="AG54" s="1" t="str">
        <x:v>Yes</x:v>
      </x:c>
      <x:c r="AH54" s="1" t="str">
        <x:v>MR0019</x:v>
      </x:c>
      <x:c r="AI54" s="1" t="str">
        <x:v/>
      </x:c>
      <x:c r="AJ54" s="1" t="str">
        <x:v>No</x:v>
      </x:c>
      <x:c r="AK54" s="1" t="str">
        <x:v/>
      </x:c>
      <x:c r="AL54" s="1" t="str">
        <x:v/>
      </x:c>
      <x:c r="AM54" s="1" t="str">
        <x:v/>
      </x:c>
      <x:c r="AN54" s="1" t="str">
        <x:v/>
      </x:c>
      <x:c r="AO54" s="1" t="str">
        <x:v/>
      </x:c>
      <x:c r="AP54" s="7" t="n">
        <x:v>43647.4775462963</x:v>
      </x:c>
      <x:c r="AQ54" s="7" t="n">
        <x:v>43655.5163425926</x:v>
      </x:c>
      <x:c r="AR54" s="9" t="n">
        <x:v>1.00000000</x:v>
      </x:c>
      <x:c r="AS54" s="7" t="n">
        <x:v>43655.8345949074</x:v>
      </x:c>
      <x:c r="AT54" s="7" t="n">
        <x:v>43655.8762615741</x:v>
      </x:c>
      <x:c r="AU54" s="9" t="n">
        <x:v>1.00000000</x:v>
      </x:c>
      <x:c r="AV54" s="3" t="n">
        <x:v>303</x:v>
      </x:c>
      <x:c r="AW54" s="3" t="n">
        <x:v>303</x:v>
      </x:c>
      <x:c r="AX54" s="3" t="n">
        <x:v/>
      </x:c>
      <x:c r="AY54" s="1" t="str">
        <x:v>Not in hold</x:v>
      </x:c>
      <x:c r="AZ54" s="1" t="str">
        <x:v>Pending Estimates</x:v>
      </x:c>
      <x:c r="BA54" s="1" t="str">
        <x:v/>
      </x:c>
      <x:c r="BB54" s="1" t="str">
        <x:v/>
      </x:c>
      <x:c r="BC54" s="1" t="str">
        <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HMV09/000062/0719/52</x:v>
      </x:c>
      <x:c r="BQ54" s="1" t="str">
        <x:v>MR0060</x:v>
      </x:c>
      <x:c r="BR54" s="3" t="n">
        <x:v>1631</x:v>
      </x:c>
      <x:c r="BS54" s="1" t="str">
        <x:v>{'tplid' : 'ml_image_link', 'image' : 'edit.png'}</x:v>
      </x:c>
      <x:c r="BT54" s="3" t="n">
        <x:v>4</x:v>
      </x:c>
      <x:c r="BU54" s="1" t="str">
        <x:v>{'tplid' : 'ml_image_link', 'image' : 'task_01.png'}</x:v>
      </x:c>
      <x:c r="BV54" s="1" t="str">
        <x:v/>
      </x:c>
      <x:c r="BW54" s="1" t="str">
        <x:v/>
      </x:c>
      <x:c r="BX54" s="1" t="str">
        <x:v>Y</x:v>
      </x:c>
      <x:c r="BY54" s="1" t="str">
        <x:v>Y</x:v>
      </x:c>
      <x:c r="BZ54" s="1" t="str">
        <x:v>N</x:v>
      </x:c>
      <x:c r="CA54" s="1" t="str">
        <x:v>LINE 1A</x:v>
      </x:c>
      <x:c r="CB54" s="1" t="str">
        <x:v/>
      </x:c>
      <x:c r="CC54" s="1" t="str">
        <x:v>N</x:v>
      </x:c>
      <x:c r="CD54" s="1" t="str">
        <x:v>H</x:v>
      </x:c>
      <x:c r="CE54" s="1" t="str">
        <x:v>N</x:v>
      </x:c>
      <x:c r="CF54" s="1" t="str">
        <x:v>Y</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HMV09/000062/0719/53</x:v>
      </x:c>
      <x:c r="E55" s="1" t="str">
        <x:v>57</x:v>
      </x:c>
      <x:c r="F55" s="1" t="str">
        <x:v>DURING INSP OBSERVED NO#2 SLAT WEDGE WEAR ON O/B CORNER.</x:v>
      </x:c>
      <x:c r="G55" s="1" t="str">
        <x:v>SLAT NO #2 WEDGE (ALUMINUM ARROWHEAD TIP) WEAR  DAMAGE FOUND WITHIN ALLOWABLE DAMAGE AS PER SRM 57-42-01,ALLOWABLE DAMAGE 1,REV66,DATED 10/MAR/2019.REWORK AREA IS LENGTH:.2.75 INCH,DEPTH:0.140 INCH.</x:v>
      </x:c>
      <x:c r="H55" s="1" t="str">
        <x:v>HMV09/000062/0719/53</x:v>
      </x:c>
      <x:c r="I55" s="1" t="str">
        <x:v>Close</x:v>
      </x:c>
      <x:c r="J55" s="1" t="str">
        <x:v>Closed</x:v>
      </x:c>
      <x:c r="K55" s="1" t="str">
        <x:v>HMV09/000062/0719/49</x:v>
      </x:c>
      <x:c r="L55" s="3" t="n">
        <x:v>300</x:v>
      </x:c>
      <x:c r="M55" s="1" t="str">
        <x:v>LINE 1A</x:v>
      </x:c>
      <x:c r="N55" s="1" t="str">
        <x:v>Signed Off</x:v>
      </x:c>
      <x:c r="O55" s="1" t="str">
        <x:v/>
      </x:c>
      <x:c r="P55" s="1" t="str">
        <x:v>SDIRC</x:v>
      </x:c>
      <x:c r="Q55" s="1" t="str">
        <x:v/>
      </x:c>
      <x:c r="R55" s="1" t="str">
        <x:v/>
      </x:c>
      <x:c r="S55" s="1" t="str">
        <x:v>No</x:v>
      </x:c>
      <x:c r="T55" s="1" t="str">
        <x:v>No</x:v>
      </x:c>
      <x:c r="U55" s="1" t="str">
        <x:v>No</x:v>
      </x:c>
      <x:c r="V55" s="1" t="str">
        <x:v>No</x:v>
      </x:c>
      <x:c r="W55" s="1" t="str">
        <x:v/>
      </x:c>
      <x:c r="X55" s="1" t="str">
        <x:v/>
      </x:c>
      <x:c r="Y55" s="1" t="str">
        <x:v/>
      </x:c>
      <x:c r="Z55" s="1" t="str">
        <x:v/>
      </x:c>
      <x:c r="AA55" s="1" t="str">
        <x:v/>
      </x:c>
      <x:c r="AB55" s="1" t="str">
        <x:v>MR1008</x:v>
      </x:c>
      <x:c r="AC55" s="7" t="n">
        <x:v>43648.4816087963</x:v>
      </x:c>
      <x:c r="AD55" s="1" t="str">
        <x:v>No</x:v>
      </x:c>
      <x:c r="AE55" s="1" t="str">
        <x:v/>
      </x:c>
      <x:c r="AF55" s="1" t="str">
        <x:v/>
      </x:c>
      <x:c r="AG55" s="1" t="str">
        <x:v>Yes</x:v>
      </x:c>
      <x:c r="AH55" s="1" t="str">
        <x:v>MR1019</x:v>
      </x:c>
      <x:c r="AI55" s="1" t="str">
        <x:v/>
      </x:c>
      <x:c r="AJ55" s="1" t="str">
        <x:v>No</x:v>
      </x:c>
      <x:c r="AK55" s="1" t="str">
        <x:v/>
      </x:c>
      <x:c r="AL55" s="1" t="str">
        <x:v/>
      </x:c>
      <x:c r="AM55" s="1" t="str">
        <x:v/>
      </x:c>
      <x:c r="AN55" s="1" t="str">
        <x:v/>
      </x:c>
      <x:c r="AO55" s="1" t="str">
        <x:v/>
      </x:c>
      <x:c r="AP55" s="7" t="n">
        <x:v>43647.4775462963</x:v>
      </x:c>
      <x:c r="AQ55" s="7" t="n">
        <x:v>43654.4269907407</x:v>
      </x:c>
      <x:c r="AR55" s="9" t="n">
        <x:v>1.00000000</x:v>
      </x:c>
      <x:c r="AS55" s="7" t="n">
        <x:v>43654.747037037</x:v>
      </x:c>
      <x:c r="AT55" s="7" t="n">
        <x:v>43654.7887037037</x:v>
      </x:c>
      <x:c r="AU55" s="9" t="n">
        <x:v>1.00000000</x:v>
      </x:c>
      <x:c r="AV55" s="3" t="n">
        <x:v>304</x:v>
      </x:c>
      <x:c r="AW55" s="3" t="n">
        <x:v>304</x:v>
      </x:c>
      <x:c r="AX55" s="3" t="n">
        <x:v/>
      </x:c>
      <x:c r="AY55" s="1" t="str">
        <x:v>Not in hold</x:v>
      </x:c>
      <x:c r="AZ55" s="1" t="str">
        <x:v>Not Required</x:v>
      </x:c>
      <x:c r="BA55" s="1" t="str">
        <x:v/>
      </x:c>
      <x:c r="BB55" s="1" t="str">
        <x:v>B1</x:v>
      </x:c>
      <x:c r="BC55" s="1" t="str">
        <x:v>500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HMV09/000062/0719/53</x:v>
      </x:c>
      <x:c r="BQ55" s="1" t="str">
        <x:v>MR1008</x:v>
      </x:c>
      <x:c r="BR55" s="3" t="n">
        <x:v>1632</x:v>
      </x:c>
      <x:c r="BS55" s="1" t="str">
        <x:v>{'tplid' : 'ml_image_link', 'image' : 'edit.png'}</x:v>
      </x:c>
      <x:c r="BT55" s="3" t="n">
        <x:v>4</x:v>
      </x:c>
      <x:c r="BU55" s="1" t="str">
        <x:v>{'tplid' : 'ml_image_link', 'image' : 'task_01.png'}</x:v>
      </x:c>
      <x:c r="BV55" s="1" t="str">
        <x:v/>
      </x:c>
      <x:c r="BW55" s="1" t="str">
        <x:v/>
      </x:c>
      <x:c r="BX55" s="1" t="str">
        <x:v>N</x:v>
      </x:c>
      <x:c r="BY55" s="1" t="str">
        <x:v>Y</x:v>
      </x:c>
      <x:c r="BZ55" s="1" t="str">
        <x:v>N</x:v>
      </x:c>
      <x:c r="CA55" s="1" t="str">
        <x:v>LINE 1A</x:v>
      </x:c>
      <x:c r="CB55" s="1" t="str">
        <x:v/>
      </x:c>
      <x:c r="CC55" s="1" t="str">
        <x:v>N</x:v>
      </x:c>
      <x:c r="CD55" s="1" t="str">
        <x:v>H</x:v>
      </x:c>
      <x:c r="CE55" s="1" t="str">
        <x:v>N</x:v>
      </x:c>
      <x:c r="CF55" s="1" t="str">
        <x:v>N</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HMV09/000062/0719/54</x:v>
      </x:c>
      <x:c r="E56" s="1" t="str">
        <x:v>00</x:v>
      </x:c>
      <x:c r="F56" s="1" t="str">
        <x:v>CDD BOOK #0095 ENTRY # 2 CARPET IN 1ST ROW STARBOARD SIDE IS TORN  W/O#30312864</x:v>
      </x:c>
      <x:c r="G56" s="1" t="str">
        <x:v>CARRIED OUT REPLACEMENT OF LH FWD CARPET AS PER AMM 25-27-15 REV 69 DATED 15 JUN 2019.3 FOUND SATISFACTORY.</x:v>
      </x:c>
      <x:c r="H56" s="1" t="str">
        <x:v>HMV09/000062/0719/54</x:v>
      </x:c>
      <x:c r="I56" s="1" t="str">
        <x:v>Close</x:v>
      </x:c>
      <x:c r="J56" s="1" t="str">
        <x:v>Closed</x:v>
      </x:c>
      <x:c r="K56" s="1" t="str">
        <x:v>AWR09/003121/0719</x:v>
      </x:c>
      <x:c r="L56" s="3" t="n">
        <x:v>247</x:v>
      </x:c>
      <x:c r="M56" s="1" t="str">
        <x:v>LINE 1A</x:v>
      </x:c>
      <x:c r="N56" s="1" t="str">
        <x:v>Signed Off</x:v>
      </x:c>
      <x:c r="O56" s="1" t="str">
        <x:v/>
      </x:c>
      <x:c r="P56" s="1" t="str">
        <x:v>IRC</x:v>
      </x:c>
      <x:c r="Q56" s="1" t="str">
        <x:v>Regular</x:v>
      </x:c>
      <x:c r="R56" s="1" t="str">
        <x:v>REGULAR</x:v>
      </x:c>
      <x:c r="S56" s="1" t="str">
        <x:v>Yes</x:v>
      </x:c>
      <x:c r="T56" s="1" t="str">
        <x:v>No</x:v>
      </x:c>
      <x:c r="U56" s="1" t="str">
        <x:v>No</x:v>
      </x:c>
      <x:c r="V56" s="1" t="str">
        <x:v>No</x:v>
      </x:c>
      <x:c r="W56" s="1" t="str">
        <x:v/>
      </x:c>
      <x:c r="X56" s="1" t="str">
        <x:v/>
      </x:c>
      <x:c r="Y56" s="1" t="str">
        <x:v/>
      </x:c>
      <x:c r="Z56" s="1" t="str">
        <x:v/>
      </x:c>
      <x:c r="AA56" s="1" t="str">
        <x:v/>
      </x:c>
      <x:c r="AB56" s="1" t="str">
        <x:v>MR0060</x:v>
      </x:c>
      <x:c r="AC56" s="7" t="n">
        <x:v>43648.4827199074</x:v>
      </x:c>
      <x:c r="AD56" s="1" t="str">
        <x:v>Yes</x:v>
      </x:c>
      <x:c r="AE56" s="1" t="str">
        <x:v>MR0060</x:v>
      </x:c>
      <x:c r="AF56" s="1" t="str">
        <x:v/>
      </x:c>
      <x:c r="AG56" s="1" t="str">
        <x:v>Yes</x:v>
      </x:c>
      <x:c r="AH56" s="1" t="str">
        <x:v>MR0060</x:v>
      </x:c>
      <x:c r="AI56" s="1" t="str">
        <x:v/>
      </x:c>
      <x:c r="AJ56" s="1" t="str">
        <x:v>No</x:v>
      </x:c>
      <x:c r="AK56" s="1" t="str">
        <x:v/>
      </x:c>
      <x:c r="AL56" s="1" t="str">
        <x:v/>
      </x:c>
      <x:c r="AM56" s="1" t="str">
        <x:v/>
      </x:c>
      <x:c r="AN56" s="1" t="str">
        <x:v/>
      </x:c>
      <x:c r="AO56" s="1" t="str">
        <x:v/>
      </x:c>
      <x:c r="AP56" s="7" t="n">
        <x:v>43647.4775462963</x:v>
      </x:c>
      <x:c r="AQ56" s="7" t="n">
        <x:v>43655.5163425926</x:v>
      </x:c>
      <x:c r="AR56" s="9" t="n">
        <x:v>1.00000000</x:v>
      </x:c>
      <x:c r="AS56" s="7" t="n">
        <x:v>43655.8711111111</x:v>
      </x:c>
      <x:c r="AT56" s="7" t="n">
        <x:v>43655.9127777778</x:v>
      </x:c>
      <x:c r="AU56" s="9" t="n">
        <x:v>1.00000000</x:v>
      </x:c>
      <x:c r="AV56" s="3" t="n">
        <x:v>305</x:v>
      </x:c>
      <x:c r="AW56" s="3" t="n">
        <x:v>305</x:v>
      </x:c>
      <x:c r="AX56" s="3" t="n">
        <x:v/>
      </x:c>
      <x:c r="AY56" s="1" t="str">
        <x:v>Not in hold</x:v>
      </x:c>
      <x:c r="AZ56" s="1" t="str">
        <x:v>Pending Estimates</x:v>
      </x:c>
      <x:c r="BA56" s="1" t="str">
        <x:v/>
      </x:c>
      <x:c r="BB56" s="1" t="str">
        <x:v/>
      </x:c>
      <x:c r="BC56" s="1" t="str">
        <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HMV09/000062/0719/54</x:v>
      </x:c>
      <x:c r="BQ56" s="1" t="str">
        <x:v>MR0060</x:v>
      </x:c>
      <x:c r="BR56" s="3" t="n">
        <x:v>1633</x:v>
      </x:c>
      <x:c r="BS56" s="1" t="str">
        <x:v>{'tplid' : 'ml_image_link', 'image' : 'edit.png'}</x:v>
      </x:c>
      <x:c r="BT56" s="3" t="n">
        <x:v>3</x:v>
      </x:c>
      <x:c r="BU56" s="1" t="str">
        <x:v>{'tplid' : 'ml_image_link', 'image' : 'task_01.png'}</x:v>
      </x:c>
      <x:c r="BV56" s="1" t="str">
        <x:v/>
      </x:c>
      <x:c r="BW56" s="1" t="str">
        <x:v/>
      </x:c>
      <x:c r="BX56" s="1" t="str">
        <x:v>Y</x:v>
      </x:c>
      <x:c r="BY56" s="1" t="str">
        <x:v>Y</x:v>
      </x:c>
      <x:c r="BZ56" s="1" t="str">
        <x:v>N</x:v>
      </x:c>
      <x:c r="CA56" s="1" t="str">
        <x:v>LINE 1A</x:v>
      </x:c>
      <x:c r="CB56" s="1" t="str">
        <x:v/>
      </x:c>
      <x:c r="CC56" s="1" t="str">
        <x:v>N</x:v>
      </x:c>
      <x:c r="CD56" s="1" t="str">
        <x:v>H</x:v>
      </x:c>
      <x:c r="CE56" s="1" t="str">
        <x:v>N</x:v>
      </x:c>
      <x:c r="CF56" s="1" t="str">
        <x:v>Y</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HMV09/000062/0719/55</x:v>
      </x:c>
      <x:c r="E57" s="1" t="str">
        <x:v>57</x:v>
      </x:c>
      <x:c r="F57" s="1" t="str">
        <x:v>CARRY OUT CLEANING OF LH WING INBOARD LEADING EDGE AREA AS PER AMM.</x:v>
      </x:c>
      <x:c r="G57" s="1" t="str">
        <x:v>REFER IRC HMV09/000062/0719/13.</x:v>
      </x:c>
      <x:c r="H57" s="1" t="str">
        <x:v>HMV09/000062/0719/55</x:v>
      </x:c>
      <x:c r="I57" s="1" t="str">
        <x:v>Close</x:v>
      </x:c>
      <x:c r="J57" s="1" t="str">
        <x:v>Closed</x:v>
      </x:c>
      <x:c r="K57" s="1" t="str">
        <x:v>57-810-01-01</x:v>
      </x:c>
      <x:c r="L57" s="3" t="n">
        <x:v>188</x:v>
      </x:c>
      <x:c r="M57" s="1" t="str">
        <x:v>LINE 1A</x:v>
      </x:c>
      <x:c r="N57" s="1" t="str">
        <x:v>Signed Off</x:v>
      </x:c>
      <x:c r="O57" s="1" t="str">
        <x:v/>
      </x:c>
      <x:c r="P57" s="1" t="str">
        <x:v>IRC</x:v>
      </x:c>
      <x:c r="Q57" s="1" t="str">
        <x:v/>
      </x:c>
      <x:c r="R57" s="1" t="str">
        <x:v/>
      </x:c>
      <x:c r="S57" s="1" t="str">
        <x:v>Yes</x:v>
      </x:c>
      <x:c r="T57" s="1" t="str">
        <x:v>No</x:v>
      </x:c>
      <x:c r="U57" s="1" t="str">
        <x:v>No</x:v>
      </x:c>
      <x:c r="V57" s="1" t="str">
        <x:v>No</x:v>
      </x:c>
      <x:c r="W57" s="1" t="str">
        <x:v/>
      </x:c>
      <x:c r="X57" s="1" t="str">
        <x:v/>
      </x:c>
      <x:c r="Y57" s="1" t="str">
        <x:v/>
      </x:c>
      <x:c r="Z57" s="1" t="str">
        <x:v/>
      </x:c>
      <x:c r="AA57" s="1" t="str">
        <x:v/>
      </x:c>
      <x:c r="AB57" s="1" t="str">
        <x:v>MR0019</x:v>
      </x:c>
      <x:c r="AC57" s="7" t="n">
        <x:v>43648.4856365741</x:v>
      </x:c>
      <x:c r="AD57" s="1" t="str">
        <x:v>Yes</x:v>
      </x:c>
      <x:c r="AE57" s="1" t="str">
        <x:v>MR0019</x:v>
      </x:c>
      <x:c r="AF57" s="1" t="str">
        <x:v/>
      </x:c>
      <x:c r="AG57" s="1" t="str">
        <x:v>Yes</x:v>
      </x:c>
      <x:c r="AH57" s="1" t="str">
        <x:v>MR0019</x:v>
      </x:c>
      <x:c r="AI57" s="1" t="str">
        <x:v/>
      </x:c>
      <x:c r="AJ57" s="1" t="str">
        <x:v>No</x:v>
      </x:c>
      <x:c r="AK57" s="1" t="str">
        <x:v/>
      </x:c>
      <x:c r="AL57" s="1" t="str">
        <x:v/>
      </x:c>
      <x:c r="AM57" s="1" t="str">
        <x:v/>
      </x:c>
      <x:c r="AN57" s="1" t="str">
        <x:v/>
      </x:c>
      <x:c r="AO57" s="1" t="str">
        <x:v/>
      </x:c>
      <x:c r="AP57" s="7" t="n">
        <x:v>43647.4775462963</x:v>
      </x:c>
      <x:c r="AQ57" s="7" t="n">
        <x:v>43655.5163425926</x:v>
      </x:c>
      <x:c r="AR57" s="9" t="n">
        <x:v>3.00000000</x:v>
      </x:c>
      <x:c r="AS57" s="7" t="n">
        <x:v>43655.8122453704</x:v>
      </x:c>
      <x:c r="AT57" s="7" t="n">
        <x:v>43655.853912037</x:v>
      </x:c>
      <x:c r="AU57" s="9" t="n">
        <x:v>1.00000000</x:v>
      </x:c>
      <x:c r="AV57" s="3" t="n">
        <x:v>306</x:v>
      </x:c>
      <x:c r="AW57" s="3" t="n">
        <x:v>306</x:v>
      </x:c>
      <x:c r="AX57" s="3" t="n">
        <x:v/>
      </x:c>
      <x:c r="AY57" s="1" t="str">
        <x:v>Not in hold</x:v>
      </x:c>
      <x:c r="AZ57" s="1" t="str">
        <x:v>Not Required</x:v>
      </x:c>
      <x:c r="BA57" s="1" t="str">
        <x:v/>
      </x:c>
      <x:c r="BB57" s="1" t="str">
        <x:v/>
      </x:c>
      <x:c r="BC57" s="1" t="str">
        <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HMV09/000062/0719/55</x:v>
      </x:c>
      <x:c r="BQ57" s="1" t="str">
        <x:v>MR0019</x:v>
      </x:c>
      <x:c r="BR57" s="3" t="n">
        <x:v>1634</x:v>
      </x:c>
      <x:c r="BS57" s="1" t="str">
        <x:v>{'tplid' : 'ml_image_link', 'image' : 'edit.png'}</x:v>
      </x:c>
      <x:c r="BT57" s="3" t="n">
        <x:v>6</x:v>
      </x:c>
      <x:c r="BU57" s="1" t="str">
        <x:v>{'tplid' : 'ml_image_link', 'image' : 'task_01.png'}</x:v>
      </x:c>
      <x:c r="BV57" s="1" t="str">
        <x:v/>
      </x:c>
      <x:c r="BW57" s="1" t="str">
        <x:v/>
      </x:c>
      <x:c r="BX57" s="1" t="str">
        <x:v>Y</x:v>
      </x:c>
      <x:c r="BY57" s="1" t="str">
        <x:v>Y</x:v>
      </x:c>
      <x:c r="BZ57" s="1" t="str">
        <x:v>N</x:v>
      </x:c>
      <x:c r="CA57" s="1" t="str">
        <x:v>LINE 1A</x:v>
      </x:c>
      <x:c r="CB57" s="1" t="str">
        <x:v/>
      </x:c>
      <x:c r="CC57" s="1" t="str">
        <x:v>N</x:v>
      </x:c>
      <x:c r="CD57" s="1" t="str">
        <x:v>H</x:v>
      </x:c>
      <x:c r="CE57" s="1" t="str">
        <x:v>N</x:v>
      </x:c>
      <x:c r="CF57" s="1" t="str">
        <x:v>Y</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HMV09/000062/0719/56</x:v>
      </x:c>
      <x:c r="E58" s="1" t="str">
        <x:v>57</x:v>
      </x:c>
      <x:c r="F58" s="1" t="str">
        <x:v>DURING INSPECTION OBSERVED LH KRUEGER FLAP BLADE SEAL WORN OUT.</x:v>
      </x:c>
      <x:c r="G58" s="1" t="str">
        <x:v>CARRIED OUT REPLACEMENT OF LH KRUEGER FLAP BLADE SEAL AS PER AMM 20-50-11 REV 69 DTD JUNE15,2019. SATISFACTORY.</x:v>
      </x:c>
      <x:c r="H58" s="1" t="str">
        <x:v>HMV09/000062/0719/56</x:v>
      </x:c>
      <x:c r="I58" s="1" t="str">
        <x:v>Close</x:v>
      </x:c>
      <x:c r="J58" s="1" t="str">
        <x:v>Closed</x:v>
      </x:c>
      <x:c r="K58" s="1" t="str">
        <x:v>57-808-01-01</x:v>
      </x:c>
      <x:c r="L58" s="3" t="n">
        <x:v>187</x:v>
      </x:c>
      <x:c r="M58" s="1" t="str">
        <x:v>LINE 1A</x:v>
      </x:c>
      <x:c r="N58" s="1" t="str">
        <x:v>Signed Off</x:v>
      </x:c>
      <x:c r="O58" s="1" t="str">
        <x:v/>
      </x:c>
      <x:c r="P58" s="1" t="str">
        <x:v>IRC</x:v>
      </x:c>
      <x:c r="Q58" s="1" t="str">
        <x:v/>
      </x:c>
      <x:c r="R58" s="1" t="str">
        <x:v/>
      </x:c>
      <x:c r="S58" s="1" t="str">
        <x:v>No</x:v>
      </x:c>
      <x:c r="T58" s="1" t="str">
        <x:v>No</x:v>
      </x:c>
      <x:c r="U58" s="1" t="str">
        <x:v>No</x:v>
      </x:c>
      <x:c r="V58" s="1" t="str">
        <x:v>No</x:v>
      </x:c>
      <x:c r="W58" s="1" t="str">
        <x:v/>
      </x:c>
      <x:c r="X58" s="1" t="str">
        <x:v/>
      </x:c>
      <x:c r="Y58" s="1" t="str">
        <x:v/>
      </x:c>
      <x:c r="Z58" s="1" t="str">
        <x:v/>
      </x:c>
      <x:c r="AA58" s="1" t="str">
        <x:v/>
      </x:c>
      <x:c r="AB58" s="1" t="str">
        <x:v>MR0019</x:v>
      </x:c>
      <x:c r="AC58" s="7" t="n">
        <x:v>43648.4876388889</x:v>
      </x:c>
      <x:c r="AD58" s="1" t="str">
        <x:v>Yes</x:v>
      </x:c>
      <x:c r="AE58" s="1" t="str">
        <x:v>MR0019</x:v>
      </x:c>
      <x:c r="AF58" s="1" t="str">
        <x:v/>
      </x:c>
      <x:c r="AG58" s="1" t="str">
        <x:v>Yes</x:v>
      </x:c>
      <x:c r="AH58" s="1" t="str">
        <x:v>MR0019</x:v>
      </x:c>
      <x:c r="AI58" s="1" t="str">
        <x:v/>
      </x:c>
      <x:c r="AJ58" s="1" t="str">
        <x:v>No</x:v>
      </x:c>
      <x:c r="AK58" s="1" t="str">
        <x:v/>
      </x:c>
      <x:c r="AL58" s="1" t="str">
        <x:v/>
      </x:c>
      <x:c r="AM58" s="1" t="str">
        <x:v/>
      </x:c>
      <x:c r="AN58" s="1" t="str">
        <x:v/>
      </x:c>
      <x:c r="AO58" s="1" t="str">
        <x:v/>
      </x:c>
      <x:c r="AP58" s="7" t="n">
        <x:v>43647.4775462963</x:v>
      </x:c>
      <x:c r="AQ58" s="7" t="n">
        <x:v>43655.5163425926</x:v>
      </x:c>
      <x:c r="AR58" s="9" t="n">
        <x:v>3.00000000</x:v>
      </x:c>
      <x:c r="AS58" s="7" t="n">
        <x:v>43655.7923263889</x:v>
      </x:c>
      <x:c r="AT58" s="7" t="n">
        <x:v>43655.8339930556</x:v>
      </x:c>
      <x:c r="AU58" s="9" t="n">
        <x:v>1.00000000</x:v>
      </x:c>
      <x:c r="AV58" s="3" t="n">
        <x:v>307</x:v>
      </x:c>
      <x:c r="AW58" s="3" t="n">
        <x:v>307</x:v>
      </x:c>
      <x:c r="AX58" s="3" t="n">
        <x:v/>
      </x:c>
      <x:c r="AY58" s="1" t="str">
        <x:v>Not in hold</x:v>
      </x:c>
      <x:c r="AZ58" s="1" t="str">
        <x:v>Not Required</x:v>
      </x:c>
      <x:c r="BA58" s="1" t="str">
        <x:v/>
      </x:c>
      <x:c r="BB58" s="1" t="str">
        <x:v>B1</x:v>
      </x:c>
      <x:c r="BC58" s="1" t="str">
        <x:v>500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HMV09/000062/0719/56</x:v>
      </x:c>
      <x:c r="BQ58" s="1" t="str">
        <x:v>MR0019</x:v>
      </x:c>
      <x:c r="BR58" s="3" t="n">
        <x:v>1635</x:v>
      </x:c>
      <x:c r="BS58" s="1" t="str">
        <x:v>{'tplid' : 'ml_image_link', 'image' : 'edit.png'}</x:v>
      </x:c>
      <x:c r="BT58" s="3" t="n">
        <x:v>5</x:v>
      </x:c>
      <x:c r="BU58" s="1" t="str">
        <x:v>{'tplid' : 'ml_image_link', 'image' : 'task_01.png'}</x:v>
      </x:c>
      <x:c r="BV58" s="1" t="str">
        <x:v/>
      </x:c>
      <x:c r="BW58" s="1" t="str">
        <x:v/>
      </x:c>
      <x:c r="BX58" s="1" t="str">
        <x:v>Y</x:v>
      </x:c>
      <x:c r="BY58" s="1" t="str">
        <x:v>Y</x:v>
      </x:c>
      <x:c r="BZ58" s="1" t="str">
        <x:v>N</x:v>
      </x:c>
      <x:c r="CA58" s="1" t="str">
        <x:v>LINE 1A</x:v>
      </x:c>
      <x:c r="CB58" s="1" t="str">
        <x:v/>
      </x:c>
      <x:c r="CC58" s="1" t="str">
        <x:v>N</x:v>
      </x:c>
      <x:c r="CD58" s="1" t="str">
        <x:v>H</x:v>
      </x:c>
      <x:c r="CE58" s="1" t="str">
        <x:v>N</x:v>
      </x:c>
      <x:c r="CF58" s="1" t="str">
        <x:v>N</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HMV09/000062/0719/57</x:v>
      </x:c>
      <x:c r="E59" s="1" t="str">
        <x:v>57</x:v>
      </x:c>
      <x:c r="F59" s="1" t="str">
        <x:v>CARRY OUT INSTALLATION OF NO#2 SLAT AS PER AMM 27-81-21 REV69 DT 15JUN2019 POST REPAIR.</x:v>
      </x:c>
      <x:c r="G59" s="1" t="str">
        <x:v>CARRIED OUT INSTALLATION OF NO#2 SLAT AS PER AMM 27-81-21 REV69 DT 15JUN2019 POST REPAIR.
POST INSTALLATION CHECKS SATISFACTORY.</x:v>
      </x:c>
      <x:c r="H59" s="1" t="str">
        <x:v>HMV09/000062/0719/57</x:v>
      </x:c>
      <x:c r="I59" s="1" t="str">
        <x:v>Close</x:v>
      </x:c>
      <x:c r="J59" s="1" t="str">
        <x:v>Closed</x:v>
      </x:c>
      <x:c r="K59" s="1" t="str">
        <x:v>HMV09/000062/0719/49</x:v>
      </x:c>
      <x:c r="L59" s="3" t="n">
        <x:v>300</x:v>
      </x:c>
      <x:c r="M59" s="1" t="str">
        <x:v>LINE 1A</x:v>
      </x:c>
      <x:c r="N59" s="1" t="str">
        <x:v>Signed Off</x:v>
      </x:c>
      <x:c r="O59" s="1" t="str">
        <x:v/>
      </x:c>
      <x:c r="P59" s="1" t="str">
        <x:v>IRC</x:v>
      </x:c>
      <x:c r="Q59" s="1" t="str">
        <x:v/>
      </x:c>
      <x:c r="R59" s="1" t="str">
        <x:v/>
      </x:c>
      <x:c r="S59" s="1" t="str">
        <x:v>Yes</x:v>
      </x:c>
      <x:c r="T59" s="1" t="str">
        <x:v>No</x:v>
      </x:c>
      <x:c r="U59" s="1" t="str">
        <x:v>No</x:v>
      </x:c>
      <x:c r="V59" s="1" t="str">
        <x:v>No</x:v>
      </x:c>
      <x:c r="W59" s="1" t="str">
        <x:v/>
      </x:c>
      <x:c r="X59" s="1" t="str">
        <x:v/>
      </x:c>
      <x:c r="Y59" s="1" t="str">
        <x:v/>
      </x:c>
      <x:c r="Z59" s="1" t="str">
        <x:v/>
      </x:c>
      <x:c r="AA59" s="1" t="str">
        <x:v/>
      </x:c>
      <x:c r="AB59" s="1" t="str">
        <x:v>MR1008</x:v>
      </x:c>
      <x:c r="AC59" s="7" t="n">
        <x:v>43648.4876388889</x:v>
      </x:c>
      <x:c r="AD59" s="1" t="str">
        <x:v>Yes</x:v>
      </x:c>
      <x:c r="AE59" s="1" t="str">
        <x:v>MR0019</x:v>
      </x:c>
      <x:c r="AF59" s="1" t="str">
        <x:v/>
      </x:c>
      <x:c r="AG59" s="1" t="str">
        <x:v>Yes</x:v>
      </x:c>
      <x:c r="AH59" s="1" t="str">
        <x:v>MR0019</x:v>
      </x:c>
      <x:c r="AI59" s="1" t="str">
        <x:v/>
      </x:c>
      <x:c r="AJ59" s="1" t="str">
        <x:v>No</x:v>
      </x:c>
      <x:c r="AK59" s="1" t="str">
        <x:v/>
      </x:c>
      <x:c r="AL59" s="1" t="str">
        <x:v/>
      </x:c>
      <x:c r="AM59" s="1" t="str">
        <x:v/>
      </x:c>
      <x:c r="AN59" s="1" t="str">
        <x:v/>
      </x:c>
      <x:c r="AO59" s="1" t="str">
        <x:v/>
      </x:c>
      <x:c r="AP59" s="7" t="n">
        <x:v>43647.4775462963</x:v>
      </x:c>
      <x:c r="AQ59" s="7" t="n">
        <x:v>43655.5163425926</x:v>
      </x:c>
      <x:c r="AR59" s="9" t="n">
        <x:v>3.00000000</x:v>
      </x:c>
      <x:c r="AS59" s="7" t="n">
        <x:v>43655.889849537</x:v>
      </x:c>
      <x:c r="AT59" s="7" t="n">
        <x:v>43655.8899189815</x:v>
      </x:c>
      <x:c r="AU59" s="9" t="n">
        <x:v>0.00000000</x:v>
      </x:c>
      <x:c r="AV59" s="3" t="n">
        <x:v>308</x:v>
      </x:c>
      <x:c r="AW59" s="3" t="n">
        <x:v>308</x:v>
      </x:c>
      <x:c r="AX59" s="3" t="n">
        <x:v/>
      </x:c>
      <x:c r="AY59" s="1" t="str">
        <x:v>Not in hold</x:v>
      </x:c>
      <x:c r="AZ59" s="1" t="str">
        <x:v>Not Required</x:v>
      </x:c>
      <x:c r="BA59" s="1" t="str">
        <x:v/>
      </x:c>
      <x:c r="BB59" s="1" t="str">
        <x:v>B1</x:v>
      </x:c>
      <x:c r="BC59" s="1" t="str">
        <x:v>500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HMV09/000062/0719/57</x:v>
      </x:c>
      <x:c r="BQ59" s="1" t="str">
        <x:v>MR1008</x:v>
      </x:c>
      <x:c r="BR59" s="3" t="n">
        <x:v>1636</x:v>
      </x:c>
      <x:c r="BS59" s="1" t="str">
        <x:v>{'tplid' : 'ml_image_link', 'image' : 'edit.png'}</x:v>
      </x:c>
      <x:c r="BT59" s="3" t="n">
        <x:v>7</x:v>
      </x:c>
      <x:c r="BU59" s="1" t="str">
        <x:v>{'tplid' : 'ml_image_link', 'image' : 'subtask_01.png'}</x:v>
      </x:c>
      <x:c r="BV59" s="1" t="str">
        <x:v/>
      </x:c>
      <x:c r="BW59" s="1" t="str">
        <x:v/>
      </x:c>
      <x:c r="BX59" s="1" t="str">
        <x:v>Y</x:v>
      </x:c>
      <x:c r="BY59" s="1" t="str">
        <x:v>Y</x:v>
      </x:c>
      <x:c r="BZ59" s="1" t="str">
        <x:v>N</x:v>
      </x:c>
      <x:c r="CA59" s="1" t="str">
        <x:v>LINE 1A</x:v>
      </x:c>
      <x:c r="CB59" s="1" t="str">
        <x:v/>
      </x:c>
      <x:c r="CC59" s="1" t="str">
        <x:v>N</x:v>
      </x:c>
      <x:c r="CD59" s="1" t="str">
        <x:v>H</x:v>
      </x:c>
      <x:c r="CE59" s="1" t="str">
        <x:v>N</x:v>
      </x:c>
      <x:c r="CF59" s="1" t="str">
        <x:v>Y</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HMV09/000062/0719/58</x:v>
      </x:c>
      <x:c r="E60" s="1" t="str">
        <x:v>00</x:v>
      </x:c>
      <x:c r="F60" s="1" t="str">
        <x:v>ADD BOOK NO :0095 NO 2 RH WHEEL WELL #3 BLADE SEAL DAMAGED.ALSO OBSERVED BLADE SEAL NO #4 ,5 ,6 ALSO DAMAGED.SAME TO BE REPLACED.</x:v>
      </x:c>
      <x:c r="G60" s="1" t="str">
        <x:v>IN RH WHEEL WELL NO 3,4,5,6,BLADE SEAL REPLACED WITH SERVICEABLE ONE AS PER AMM 32-12-12 REV 69 DATED JUNE 15/2019.FOUND SATISFACTORY.</x:v>
      </x:c>
      <x:c r="H60" s="1" t="str">
        <x:v>HMV09/000062/0719/58</x:v>
      </x:c>
      <x:c r="I60" s="1" t="str">
        <x:v>Close</x:v>
      </x:c>
      <x:c r="J60" s="1" t="str">
        <x:v>Closed</x:v>
      </x:c>
      <x:c r="K60" s="1" t="str">
        <x:v>AWR09/003121/0719</x:v>
      </x:c>
      <x:c r="L60" s="3" t="n">
        <x:v>247</x:v>
      </x:c>
      <x:c r="M60" s="1" t="str">
        <x:v>LINE 1A</x:v>
      </x:c>
      <x:c r="N60" s="1" t="str">
        <x:v>Signed Off</x:v>
      </x:c>
      <x:c r="O60" s="1" t="str">
        <x:v/>
      </x:c>
      <x:c r="P60" s="1" t="str">
        <x:v>IRC</x:v>
      </x:c>
      <x:c r="Q60" s="1" t="str">
        <x:v>Regular</x:v>
      </x:c>
      <x:c r="R60" s="1" t="str">
        <x:v>REGULAR</x:v>
      </x:c>
      <x:c r="S60" s="1" t="str">
        <x:v>Yes</x:v>
      </x:c>
      <x:c r="T60" s="1" t="str">
        <x:v>No</x:v>
      </x:c>
      <x:c r="U60" s="1" t="str">
        <x:v>No</x:v>
      </x:c>
      <x:c r="V60" s="1" t="str">
        <x:v>No</x:v>
      </x:c>
      <x:c r="W60" s="1" t="str">
        <x:v/>
      </x:c>
      <x:c r="X60" s="1" t="str">
        <x:v/>
      </x:c>
      <x:c r="Y60" s="1" t="str">
        <x:v/>
      </x:c>
      <x:c r="Z60" s="1" t="str">
        <x:v/>
      </x:c>
      <x:c r="AA60" s="1" t="str">
        <x:v/>
      </x:c>
      <x:c r="AB60" s="1" t="str">
        <x:v>MR0957</x:v>
      </x:c>
      <x:c r="AC60" s="7" t="n">
        <x:v>43648.4894907407</x:v>
      </x:c>
      <x:c r="AD60" s="1" t="str">
        <x:v>No</x:v>
      </x:c>
      <x:c r="AE60" s="1" t="str">
        <x:v/>
      </x:c>
      <x:c r="AF60" s="1" t="str">
        <x:v/>
      </x:c>
      <x:c r="AG60" s="1" t="str">
        <x:v>Yes</x:v>
      </x:c>
      <x:c r="AH60" s="1" t="str">
        <x:v>MR0957</x:v>
      </x:c>
      <x:c r="AI60" s="1" t="str">
        <x:v/>
      </x:c>
      <x:c r="AJ60" s="1" t="str">
        <x:v>No</x:v>
      </x:c>
      <x:c r="AK60" s="1" t="str">
        <x:v/>
      </x:c>
      <x:c r="AL60" s="1" t="str">
        <x:v/>
      </x:c>
      <x:c r="AM60" s="1" t="str">
        <x:v/>
      </x:c>
      <x:c r="AN60" s="1" t="str">
        <x:v/>
      </x:c>
      <x:c r="AO60" s="1" t="str">
        <x:v/>
      </x:c>
      <x:c r="AP60" s="7" t="n">
        <x:v>43647.4775462963</x:v>
      </x:c>
      <x:c r="AQ60" s="7" t="n">
        <x:v>43651.5282060185</x:v>
      </x:c>
      <x:c r="AR60" s="9" t="n">
        <x:v>6.00000000</x:v>
      </x:c>
      <x:c r="AS60" s="7" t="n">
        <x:v>43651.5249768519</x:v>
      </x:c>
      <x:c r="AT60" s="7" t="n">
        <x:v>43653.4946875</x:v>
      </x:c>
      <x:c r="AU60" s="9" t="n">
        <x:v>1.00000000</x:v>
      </x:c>
      <x:c r="AV60" s="3" t="n">
        <x:v>309</x:v>
      </x:c>
      <x:c r="AW60" s="3" t="n">
        <x:v>309</x:v>
      </x:c>
      <x:c r="AX60" s="3" t="n">
        <x:v/>
      </x:c>
      <x:c r="AY60" s="1" t="str">
        <x:v>Not in hold</x:v>
      </x:c>
      <x:c r="AZ60" s="1" t="str">
        <x:v>Pending Estimates</x:v>
      </x:c>
      <x:c r="BA60" s="1" t="str">
        <x:v/>
      </x:c>
      <x:c r="BB60" s="1" t="str">
        <x:v/>
      </x:c>
      <x:c r="BC60" s="1" t="str">
        <x:v>100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HMV09/000062/0719/58</x:v>
      </x:c>
      <x:c r="BQ60" s="1" t="str">
        <x:v>MR0957</x:v>
      </x:c>
      <x:c r="BR60" s="3" t="n">
        <x:v>1637</x:v>
      </x:c>
      <x:c r="BS60" s="1" t="str">
        <x:v>{'tplid' : 'ml_image_link', 'image' : 'edit.png'}</x:v>
      </x:c>
      <x:c r="BT60" s="3" t="n">
        <x:v>9</x:v>
      </x:c>
      <x:c r="BU60" s="1" t="str">
        <x:v>{'tplid' : 'ml_image_link', 'image' : 'subtask_01.png'}</x:v>
      </x:c>
      <x:c r="BV60" s="1" t="str">
        <x:v/>
      </x:c>
      <x:c r="BW60" s="1" t="str">
        <x:v/>
      </x:c>
      <x:c r="BX60" s="1" t="str">
        <x:v>N</x:v>
      </x:c>
      <x:c r="BY60" s="1" t="str">
        <x:v>Y</x:v>
      </x:c>
      <x:c r="BZ60" s="1" t="str">
        <x:v>N</x:v>
      </x:c>
      <x:c r="CA60" s="1" t="str">
        <x:v>LINE 1A</x:v>
      </x:c>
      <x:c r="CB60" s="1" t="str">
        <x:v/>
      </x:c>
      <x:c r="CC60" s="1" t="str">
        <x:v>N</x:v>
      </x:c>
      <x:c r="CD60" s="1" t="str">
        <x:v>H</x:v>
      </x:c>
      <x:c r="CE60" s="1" t="str">
        <x:v>N</x:v>
      </x:c>
      <x:c r="CF60" s="1" t="str">
        <x:v>Y</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HMV09/000062/0719/59</x:v>
      </x:c>
      <x:c r="E61" s="1" t="str">
        <x:v>25</x:v>
      </x:c>
      <x:c r="F61" s="1" t="str">
        <x:v>DURING INSPECTION OF LAV D, FOUND INNER ASH TRAY MISSING.</x:v>
      </x:c>
      <x:c r="G61" s="1" t="str">
        <x:v>REFER WDR HMV09-062/WDR/04.</x:v>
      </x:c>
      <x:c r="H61" s="1" t="str">
        <x:v>HMV09/000062/0719/59</x:v>
      </x:c>
      <x:c r="I61" s="1" t="str">
        <x:v>Close</x:v>
      </x:c>
      <x:c r="J61" s="1" t="str">
        <x:v>Closed</x:v>
      </x:c>
      <x:c r="K61" s="1" t="str">
        <x:v>AWR09/003225/0719</x:v>
      </x:c>
      <x:c r="L61" s="3" t="n">
        <x:v>265</x:v>
      </x:c>
      <x:c r="M61" s="1" t="str">
        <x:v>LINE 1A</x:v>
      </x:c>
      <x:c r="N61" s="1" t="str">
        <x:v>Signed Off</x:v>
      </x:c>
      <x:c r="O61" s="1" t="str">
        <x:v/>
      </x:c>
      <x:c r="P61" s="1" t="str">
        <x:v>IRC</x:v>
      </x:c>
      <x:c r="Q61" s="1" t="str">
        <x:v>Regular</x:v>
      </x:c>
      <x:c r="R61" s="1" t="str">
        <x:v>REGULAR</x:v>
      </x:c>
      <x:c r="S61" s="1" t="str">
        <x:v>Yes</x:v>
      </x:c>
      <x:c r="T61" s="1" t="str">
        <x:v>No</x:v>
      </x:c>
      <x:c r="U61" s="1" t="str">
        <x:v>Yes</x:v>
      </x:c>
      <x:c r="V61" s="1" t="str">
        <x:v>No</x:v>
      </x:c>
      <x:c r="W61" s="1" t="str">
        <x:v/>
      </x:c>
      <x:c r="X61" s="1" t="str">
        <x:v/>
      </x:c>
      <x:c r="Y61" s="1" t="str">
        <x:v/>
      </x:c>
      <x:c r="Z61" s="1" t="str">
        <x:v/>
      </x:c>
      <x:c r="AA61" s="1" t="str">
        <x:v/>
      </x:c>
      <x:c r="AB61" s="1" t="str">
        <x:v>MR0060</x:v>
      </x:c>
      <x:c r="AC61" s="7" t="n">
        <x:v>43648.4916550926</x:v>
      </x:c>
      <x:c r="AD61" s="1" t="str">
        <x:v>Yes</x:v>
      </x:c>
      <x:c r="AE61" s="1" t="str">
        <x:v>MR0019</x:v>
      </x:c>
      <x:c r="AF61" s="1" t="str">
        <x:v/>
      </x:c>
      <x:c r="AG61" s="1" t="str">
        <x:v>Yes</x:v>
      </x:c>
      <x:c r="AH61" s="1" t="str">
        <x:v>MR0019</x:v>
      </x:c>
      <x:c r="AI61" s="1" t="str">
        <x:v/>
      </x:c>
      <x:c r="AJ61" s="1" t="str">
        <x:v>No</x:v>
      </x:c>
      <x:c r="AK61" s="1" t="str">
        <x:v/>
      </x:c>
      <x:c r="AL61" s="1" t="str">
        <x:v/>
      </x:c>
      <x:c r="AM61" s="1" t="str">
        <x:v/>
      </x:c>
      <x:c r="AN61" s="1" t="str">
        <x:v/>
      </x:c>
      <x:c r="AO61" s="1" t="str">
        <x:v/>
      </x:c>
      <x:c r="AP61" s="7" t="n">
        <x:v>43647.4775462963</x:v>
      </x:c>
      <x:c r="AQ61" s="7" t="n">
        <x:v>43655.5163425926</x:v>
      </x:c>
      <x:c r="AR61" s="9" t="n">
        <x:v>1.00000000</x:v>
      </x:c>
      <x:c r="AS61" s="7" t="n">
        <x:v>43655.8354513889</x:v>
      </x:c>
      <x:c r="AT61" s="7" t="n">
        <x:v>43655.8771180556</x:v>
      </x:c>
      <x:c r="AU61" s="9" t="n">
        <x:v>1.00000000</x:v>
      </x:c>
      <x:c r="AV61" s="3" t="n">
        <x:v>310</x:v>
      </x:c>
      <x:c r="AW61" s="3" t="n">
        <x:v>310</x:v>
      </x:c>
      <x:c r="AX61" s="3" t="n">
        <x:v/>
      </x:c>
      <x:c r="AY61" s="1" t="str">
        <x:v>Not in hold</x:v>
      </x:c>
      <x:c r="AZ61" s="1" t="str">
        <x:v>Pending Estimates</x:v>
      </x:c>
      <x:c r="BA61" s="1" t="str">
        <x:v/>
      </x:c>
      <x:c r="BB61" s="1" t="str">
        <x:v/>
      </x:c>
      <x:c r="BC61" s="1" t="str">
        <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HMV09/000062/0719/59</x:v>
      </x:c>
      <x:c r="BQ61" s="1" t="str">
        <x:v>MR0060</x:v>
      </x:c>
      <x:c r="BR61" s="3" t="n">
        <x:v>1638</x:v>
      </x:c>
      <x:c r="BS61" s="1" t="str">
        <x:v>{'tplid' : 'ml_image_link', 'image' : 'edit.png'}</x:v>
      </x:c>
      <x:c r="BT61" s="3" t="n">
        <x:v>4</x:v>
      </x:c>
      <x:c r="BU61" s="1" t="str">
        <x:v>{'tplid' : 'ml_image_link', 'image' : 'task_01.png'}</x:v>
      </x:c>
      <x:c r="BV61" s="1" t="str">
        <x:v/>
      </x:c>
      <x:c r="BW61" s="1" t="str">
        <x:v/>
      </x:c>
      <x:c r="BX61" s="1" t="str">
        <x:v>Y</x:v>
      </x:c>
      <x:c r="BY61" s="1" t="str">
        <x:v>Y</x:v>
      </x:c>
      <x:c r="BZ61" s="1" t="str">
        <x:v>N</x:v>
      </x:c>
      <x:c r="CA61" s="1" t="str">
        <x:v>LINE 1A</x:v>
      </x:c>
      <x:c r="CB61" s="1" t="str">
        <x:v/>
      </x:c>
      <x:c r="CC61" s="1" t="str">
        <x:v>N</x:v>
      </x:c>
      <x:c r="CD61" s="1" t="str">
        <x:v>H</x:v>
      </x:c>
      <x:c r="CE61" s="1" t="str">
        <x:v>Y</x:v>
      </x:c>
      <x:c r="CF61" s="1" t="str">
        <x:v>Y</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HMV09/000062/0719/60</x:v>
      </x:c>
      <x:c r="E62" s="1" t="str">
        <x:v>00</x:v>
      </x:c>
      <x:c r="F62" s="1" t="str">
        <x:v>ON ARRIVAL INSPECTION FOUND P6 CIRCUIT BREAKER PANEL LAMP IS U/S</x:v>
      </x:c>
      <x:c r="G62" s="1" t="str">
        <x:v>CARRIEDOUT REPLACEMENT OF P6 CB PANEL LAMP AS PER AMM 33-14-00; REV 69, JUN15/2019. FOUND SATISFACTORY</x:v>
      </x:c>
      <x:c r="H62" s="1" t="str">
        <x:v>HMV09/000062/0719/60</x:v>
      </x:c>
      <x:c r="I62" s="1" t="str">
        <x:v>Close</x:v>
      </x:c>
      <x:c r="J62" s="1" t="str">
        <x:v>Closed</x:v>
      </x:c>
      <x:c r="K62" s="1" t="str">
        <x:v>AWR09/003121/0719</x:v>
      </x:c>
      <x:c r="L62" s="3" t="n">
        <x:v>247</x:v>
      </x:c>
      <x:c r="M62" s="1" t="str">
        <x:v>LINE 1A</x:v>
      </x:c>
      <x:c r="N62" s="1" t="str">
        <x:v>Signed Off</x:v>
      </x:c>
      <x:c r="O62" s="1" t="str">
        <x:v/>
      </x:c>
      <x:c r="P62" s="1" t="str">
        <x:v>IRC</x:v>
      </x:c>
      <x:c r="Q62" s="1" t="str">
        <x:v>Regular</x:v>
      </x:c>
      <x:c r="R62" s="1" t="str">
        <x:v>REGULAR</x:v>
      </x:c>
      <x:c r="S62" s="1" t="str">
        <x:v>No</x:v>
      </x:c>
      <x:c r="T62" s="1" t="str">
        <x:v>No</x:v>
      </x:c>
      <x:c r="U62" s="1" t="str">
        <x:v>No</x:v>
      </x:c>
      <x:c r="V62" s="1" t="str">
        <x:v>No</x:v>
      </x:c>
      <x:c r="W62" s="1" t="str">
        <x:v/>
      </x:c>
      <x:c r="X62" s="1" t="str">
        <x:v/>
      </x:c>
      <x:c r="Y62" s="1" t="str">
        <x:v/>
      </x:c>
      <x:c r="Z62" s="1" t="str">
        <x:v/>
      </x:c>
      <x:c r="AA62" s="1" t="str">
        <x:v/>
      </x:c>
      <x:c r="AB62" s="1" t="str">
        <x:v>MR0031</x:v>
      </x:c>
      <x:c r="AC62" s="7" t="n">
        <x:v>43648.4925578704</x:v>
      </x:c>
      <x:c r="AD62" s="1" t="str">
        <x:v>No</x:v>
      </x:c>
      <x:c r="AE62" s="1" t="str">
        <x:v/>
      </x:c>
      <x:c r="AF62" s="1" t="str">
        <x:v/>
      </x:c>
      <x:c r="AG62" s="1" t="str">
        <x:v>Yes</x:v>
      </x:c>
      <x:c r="AH62" s="1" t="str">
        <x:v>MR0043</x:v>
      </x:c>
      <x:c r="AI62" s="1" t="str">
        <x:v/>
      </x:c>
      <x:c r="AJ62" s="1" t="str">
        <x:v>No</x:v>
      </x:c>
      <x:c r="AK62" s="1" t="str">
        <x:v/>
      </x:c>
      <x:c r="AL62" s="1" t="str">
        <x:v/>
      </x:c>
      <x:c r="AM62" s="1" t="str">
        <x:v/>
      </x:c>
      <x:c r="AN62" s="1" t="str">
        <x:v/>
      </x:c>
      <x:c r="AO62" s="1" t="str">
        <x:v/>
      </x:c>
      <x:c r="AP62" s="7" t="n">
        <x:v>43647.4775462963</x:v>
      </x:c>
      <x:c r="AQ62" s="7" t="n">
        <x:v>43655.5163425926</x:v>
      </x:c>
      <x:c r="AR62" s="9" t="n">
        <x:v>2.00000000</x:v>
      </x:c>
      <x:c r="AS62" s="7" t="n">
        <x:v>43655.6472222222</x:v>
      </x:c>
      <x:c r="AT62" s="7" t="n">
        <x:v>43655.6844328704</x:v>
      </x:c>
      <x:c r="AU62" s="9" t="n">
        <x:v>0.88333333</x:v>
      </x:c>
      <x:c r="AV62" s="3" t="n">
        <x:v>311</x:v>
      </x:c>
      <x:c r="AW62" s="3" t="n">
        <x:v>311</x:v>
      </x:c>
      <x:c r="AX62" s="3" t="n">
        <x:v/>
      </x:c>
      <x:c r="AY62" s="1" t="str">
        <x:v>Not in hold</x:v>
      </x:c>
      <x:c r="AZ62" s="1" t="str">
        <x:v>Pending Estimates</x:v>
      </x:c>
      <x:c r="BA62" s="1" t="str">
        <x:v/>
      </x:c>
      <x:c r="BB62" s="1" t="str">
        <x:v/>
      </x:c>
      <x:c r="BC62" s="1" t="str">
        <x:v>200</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HMV09/000062/0719/60</x:v>
      </x:c>
      <x:c r="BQ62" s="1" t="str">
        <x:v>MR0031</x:v>
      </x:c>
      <x:c r="BR62" s="3" t="n">
        <x:v>1639</x:v>
      </x:c>
      <x:c r="BS62" s="1" t="str">
        <x:v>{'tplid' : 'ml_image_link', 'image' : 'edit.png'}</x:v>
      </x:c>
      <x:c r="BT62" s="3" t="n">
        <x:v>7</x:v>
      </x:c>
      <x:c r="BU62" s="1" t="str">
        <x:v>{'tplid' : 'ml_image_link', 'image' : 'task_01.png'}</x:v>
      </x:c>
      <x:c r="BV62" s="1" t="str">
        <x:v/>
      </x:c>
      <x:c r="BW62" s="1" t="str">
        <x:v/>
      </x:c>
      <x:c r="BX62" s="1" t="str">
        <x:v>N</x:v>
      </x:c>
      <x:c r="BY62" s="1" t="str">
        <x:v>Y</x:v>
      </x:c>
      <x:c r="BZ62" s="1" t="str">
        <x:v>N</x:v>
      </x:c>
      <x:c r="CA62" s="1" t="str">
        <x:v>LINE 1A</x:v>
      </x:c>
      <x:c r="CB62" s="1" t="str">
        <x:v/>
      </x:c>
      <x:c r="CC62" s="1" t="str">
        <x:v>N</x:v>
      </x:c>
      <x:c r="CD62" s="1" t="str">
        <x:v>H</x:v>
      </x:c>
      <x:c r="CE62" s="1" t="str">
        <x:v>N</x:v>
      </x:c>
      <x:c r="CF62" s="1" t="str">
        <x:v>N</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HMV09/000062/0719/61</x:v>
      </x:c>
      <x:c r="E63" s="1" t="str">
        <x:v>57</x:v>
      </x:c>
      <x:c r="F63" s="1" t="str">
        <x:v>DURING INSPECTION OBSERVED LH KRUEGER FLAP OTBD SIDE BLADE SEAL WORN OUT.</x:v>
      </x:c>
      <x:c r="G63" s="1" t="str">
        <x:v>CARRIED OUT REPLACEMENT OF LH KRUEGER FLAP OTBD SIDE BLADE SEAL WITH SERVICEABLE ONE AS PER AMM 20-50-11 REV 69 DTD 15JUNE 2019.
FOUND SATISFACTORY.</x:v>
      </x:c>
      <x:c r="H63" s="1" t="str">
        <x:v>HMV09/000062/0719/61</x:v>
      </x:c>
      <x:c r="I63" s="1" t="str">
        <x:v>Close</x:v>
      </x:c>
      <x:c r="J63" s="1" t="str">
        <x:v>Closed</x:v>
      </x:c>
      <x:c r="K63" s="1" t="str">
        <x:v>57-808-01-01</x:v>
      </x:c>
      <x:c r="L63" s="3" t="n">
        <x:v>187</x:v>
      </x:c>
      <x:c r="M63" s="1" t="str">
        <x:v>LINE 1A</x:v>
      </x:c>
      <x:c r="N63" s="1" t="str">
        <x:v>Signed Off</x:v>
      </x:c>
      <x:c r="O63" s="1" t="str">
        <x:v/>
      </x:c>
      <x:c r="P63" s="1" t="str">
        <x:v>IRC</x:v>
      </x:c>
      <x:c r="Q63" s="1" t="str">
        <x:v/>
      </x:c>
      <x:c r="R63" s="1" t="str">
        <x:v/>
      </x:c>
      <x:c r="S63" s="1" t="str">
        <x:v>Yes</x:v>
      </x:c>
      <x:c r="T63" s="1" t="str">
        <x:v>No</x:v>
      </x:c>
      <x:c r="U63" s="1" t="str">
        <x:v>No</x:v>
      </x:c>
      <x:c r="V63" s="1" t="str">
        <x:v>No</x:v>
      </x:c>
      <x:c r="W63" s="1" t="str">
        <x:v/>
      </x:c>
      <x:c r="X63" s="1" t="str">
        <x:v/>
      </x:c>
      <x:c r="Y63" s="1" t="str">
        <x:v/>
      </x:c>
      <x:c r="Z63" s="1" t="str">
        <x:v/>
      </x:c>
      <x:c r="AA63" s="1" t="str">
        <x:v/>
      </x:c>
      <x:c r="AB63" s="1" t="str">
        <x:v>MR0019</x:v>
      </x:c>
      <x:c r="AC63" s="7" t="n">
        <x:v>43648.4932175926</x:v>
      </x:c>
      <x:c r="AD63" s="1" t="str">
        <x:v>Yes</x:v>
      </x:c>
      <x:c r="AE63" s="1" t="str">
        <x:v>MR0019</x:v>
      </x:c>
      <x:c r="AF63" s="1" t="str">
        <x:v/>
      </x:c>
      <x:c r="AG63" s="1" t="str">
        <x:v>Yes</x:v>
      </x:c>
      <x:c r="AH63" s="1" t="str">
        <x:v>MR0019</x:v>
      </x:c>
      <x:c r="AI63" s="1" t="str">
        <x:v/>
      </x:c>
      <x:c r="AJ63" s="1" t="str">
        <x:v>No</x:v>
      </x:c>
      <x:c r="AK63" s="1" t="str">
        <x:v/>
      </x:c>
      <x:c r="AL63" s="1" t="str">
        <x:v/>
      </x:c>
      <x:c r="AM63" s="1" t="str">
        <x:v/>
      </x:c>
      <x:c r="AN63" s="1" t="str">
        <x:v/>
      </x:c>
      <x:c r="AO63" s="1" t="str">
        <x:v/>
      </x:c>
      <x:c r="AP63" s="7" t="n">
        <x:v>43647.4775462963</x:v>
      </x:c>
      <x:c r="AQ63" s="7" t="n">
        <x:v>43655.5163425926</x:v>
      </x:c>
      <x:c r="AR63" s="9" t="n">
        <x:v>2.00000000</x:v>
      </x:c>
      <x:c r="AS63" s="7" t="n">
        <x:v>43655.8446990741</x:v>
      </x:c>
      <x:c r="AT63" s="7" t="n">
        <x:v>43655.8447453704</x:v>
      </x:c>
      <x:c r="AU63" s="9" t="n">
        <x:v>0.00000000</x:v>
      </x:c>
      <x:c r="AV63" s="3" t="n">
        <x:v>312</x:v>
      </x:c>
      <x:c r="AW63" s="3" t="n">
        <x:v>312</x:v>
      </x:c>
      <x:c r="AX63" s="3" t="n">
        <x:v/>
      </x:c>
      <x:c r="AY63" s="1" t="str">
        <x:v>Not in hold</x:v>
      </x:c>
      <x:c r="AZ63" s="1" t="str">
        <x:v>Not Required</x:v>
      </x:c>
      <x:c r="BA63" s="1" t="str">
        <x:v/>
      </x:c>
      <x:c r="BB63" s="1" t="str">
        <x:v>B1</x:v>
      </x:c>
      <x:c r="BC63" s="1" t="str">
        <x:v>500</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HMV09/000062/0719/61</x:v>
      </x:c>
      <x:c r="BQ63" s="1" t="str">
        <x:v>MR0019</x:v>
      </x:c>
      <x:c r="BR63" s="3" t="n">
        <x:v>1640</x:v>
      </x:c>
      <x:c r="BS63" s="1" t="str">
        <x:v>{'tplid' : 'ml_image_link', 'image' : 'edit.png'}</x:v>
      </x:c>
      <x:c r="BT63" s="3" t="n">
        <x:v>6</x:v>
      </x:c>
      <x:c r="BU63" s="1" t="str">
        <x:v>{'tplid' : 'ml_image_link', 'image' : 'task_01.png'}</x:v>
      </x:c>
      <x:c r="BV63" s="1" t="str">
        <x:v/>
      </x:c>
      <x:c r="BW63" s="1" t="str">
        <x:v/>
      </x:c>
      <x:c r="BX63" s="1" t="str">
        <x:v>Y</x:v>
      </x:c>
      <x:c r="BY63" s="1" t="str">
        <x:v>Y</x:v>
      </x:c>
      <x:c r="BZ63" s="1" t="str">
        <x:v>N</x:v>
      </x:c>
      <x:c r="CA63" s="1" t="str">
        <x:v>LINE 1A</x:v>
      </x:c>
      <x:c r="CB63" s="1" t="str">
        <x:v/>
      </x:c>
      <x:c r="CC63" s="1" t="str">
        <x:v>N</x:v>
      </x:c>
      <x:c r="CD63" s="1" t="str">
        <x:v>H</x:v>
      </x:c>
      <x:c r="CE63" s="1" t="str">
        <x:v>N</x:v>
      </x:c>
      <x:c r="CF63" s="1" t="str">
        <x:v>Y</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HMV09/000062/0719/62</x:v>
      </x:c>
      <x:c r="E64" s="1" t="str">
        <x:v>25</x:v>
      </x:c>
      <x:c r="F64" s="1" t="str">
        <x:v>DURING INSPECTION OF LAV A, FOUND BUMPER OF LAV A TOILET SHROUD MISSING.</x:v>
      </x:c>
      <x:c r="G64" s="1" t="str">
        <x:v>CARRIED OUT INSTALLATION OF LAV A SHROUD BUMPER AS PER CMM 25-43-83(INSITU) REV 2 DATED 12 FEB 2013. FOUND SATISFACTORY.</x:v>
      </x:c>
      <x:c r="H64" s="1" t="str">
        <x:v>HMV09/000062/0719/62</x:v>
      </x:c>
      <x:c r="I64" s="1" t="str">
        <x:v>Close</x:v>
      </x:c>
      <x:c r="J64" s="1" t="str">
        <x:v>Closed</x:v>
      </x:c>
      <x:c r="K64" s="1" t="str">
        <x:v>AWR09/003225/0719</x:v>
      </x:c>
      <x:c r="L64" s="3" t="n">
        <x:v>265</x:v>
      </x:c>
      <x:c r="M64" s="1" t="str">
        <x:v>LINE 1A</x:v>
      </x:c>
      <x:c r="N64" s="1" t="str">
        <x:v>Signed Off</x:v>
      </x:c>
      <x:c r="O64" s="1" t="str">
        <x:v/>
      </x:c>
      <x:c r="P64" s="1" t="str">
        <x:v>IRC</x:v>
      </x:c>
      <x:c r="Q64" s="1" t="str">
        <x:v>Regular</x:v>
      </x:c>
      <x:c r="R64" s="1" t="str">
        <x:v>REGULAR</x:v>
      </x:c>
      <x:c r="S64" s="1" t="str">
        <x:v>Yes</x:v>
      </x:c>
      <x:c r="T64" s="1" t="str">
        <x:v>No</x:v>
      </x:c>
      <x:c r="U64" s="1" t="str">
        <x:v>No</x:v>
      </x:c>
      <x:c r="V64" s="1" t="str">
        <x:v>No</x:v>
      </x:c>
      <x:c r="W64" s="1" t="str">
        <x:v/>
      </x:c>
      <x:c r="X64" s="1" t="str">
        <x:v/>
      </x:c>
      <x:c r="Y64" s="1" t="str">
        <x:v/>
      </x:c>
      <x:c r="Z64" s="1" t="str">
        <x:v/>
      </x:c>
      <x:c r="AA64" s="1" t="str">
        <x:v/>
      </x:c>
      <x:c r="AB64" s="1" t="str">
        <x:v>MR0060</x:v>
      </x:c>
      <x:c r="AC64" s="7" t="n">
        <x:v>43648.4948958333</x:v>
      </x:c>
      <x:c r="AD64" s="1" t="str">
        <x:v>Yes</x:v>
      </x:c>
      <x:c r="AE64" s="1" t="str">
        <x:v>MR0060</x:v>
      </x:c>
      <x:c r="AF64" s="1" t="str">
        <x:v/>
      </x:c>
      <x:c r="AG64" s="1" t="str">
        <x:v>Yes</x:v>
      </x:c>
      <x:c r="AH64" s="1" t="str">
        <x:v>MR0060</x:v>
      </x:c>
      <x:c r="AI64" s="1" t="str">
        <x:v/>
      </x:c>
      <x:c r="AJ64" s="1" t="str">
        <x:v>No</x:v>
      </x:c>
      <x:c r="AK64" s="1" t="str">
        <x:v/>
      </x:c>
      <x:c r="AL64" s="1" t="str">
        <x:v/>
      </x:c>
      <x:c r="AM64" s="1" t="str">
        <x:v/>
      </x:c>
      <x:c r="AN64" s="1" t="str">
        <x:v/>
      </x:c>
      <x:c r="AO64" s="1" t="str">
        <x:v/>
      </x:c>
      <x:c r="AP64" s="7" t="n">
        <x:v>43647.4775462963</x:v>
      </x:c>
      <x:c r="AQ64" s="7" t="n">
        <x:v>43655.5163425926</x:v>
      </x:c>
      <x:c r="AR64" s="9" t="n">
        <x:v>1.00000000</x:v>
      </x:c>
      <x:c r="AS64" s="7" t="n">
        <x:v>43655.6952430556</x:v>
      </x:c>
      <x:c r="AT64" s="7" t="n">
        <x:v>43655.7369097222</x:v>
      </x:c>
      <x:c r="AU64" s="9" t="n">
        <x:v>1.00000000</x:v>
      </x:c>
      <x:c r="AV64" s="3" t="n">
        <x:v>313</x:v>
      </x:c>
      <x:c r="AW64" s="3" t="n">
        <x:v>313</x:v>
      </x:c>
      <x:c r="AX64" s="3" t="n">
        <x:v/>
      </x:c>
      <x:c r="AY64" s="1" t="str">
        <x:v>Not in hold</x:v>
      </x:c>
      <x:c r="AZ64" s="1" t="str">
        <x:v>Pending Estimates</x:v>
      </x:c>
      <x:c r="BA64" s="1" t="str">
        <x:v/>
      </x:c>
      <x:c r="BB64" s="1" t="str">
        <x:v/>
      </x:c>
      <x:c r="BC64" s="1" t="str">
        <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HMV09/000062/0719/62</x:v>
      </x:c>
      <x:c r="BQ64" s="1" t="str">
        <x:v>MR0060</x:v>
      </x:c>
      <x:c r="BR64" s="3" t="n">
        <x:v>1641</x:v>
      </x:c>
      <x:c r="BS64" s="1" t="str">
        <x:v>{'tplid' : 'ml_image_link', 'image' : 'edit.png'}</x:v>
      </x:c>
      <x:c r="BT64" s="3" t="n">
        <x:v>4</x:v>
      </x:c>
      <x:c r="BU64" s="1" t="str">
        <x:v>{'tplid' : 'ml_image_link', 'image' : 'task_01.png'}</x:v>
      </x:c>
      <x:c r="BV64" s="1" t="str">
        <x:v/>
      </x:c>
      <x:c r="BW64" s="1" t="str">
        <x:v/>
      </x:c>
      <x:c r="BX64" s="1" t="str">
        <x:v>Y</x:v>
      </x:c>
      <x:c r="BY64" s="1" t="str">
        <x:v>Y</x:v>
      </x:c>
      <x:c r="BZ64" s="1" t="str">
        <x:v>N</x:v>
      </x:c>
      <x:c r="CA64" s="1" t="str">
        <x:v>LINE 1A</x:v>
      </x:c>
      <x:c r="CB64" s="1" t="str">
        <x:v/>
      </x:c>
      <x:c r="CC64" s="1" t="str">
        <x:v>N</x:v>
      </x:c>
      <x:c r="CD64" s="1" t="str">
        <x:v>H</x:v>
      </x:c>
      <x:c r="CE64" s="1" t="str">
        <x:v>N</x:v>
      </x:c>
      <x:c r="CF64" s="1" t="str">
        <x:v>Y</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HMV09/000062/0719/63</x:v>
      </x:c>
      <x:c r="E65" s="1" t="str">
        <x:v>52</x:v>
      </x:c>
      <x:c r="F65" s="1" t="str">
        <x:v>DURING INSPECTION OBSERVED E/E ACCESS PANEL PRESSURE SEAL DAMAGED.</x:v>
      </x:c>
      <x:c r="G65" s="1" t="str">
        <x:v>E/E ACCESS PANEL PRESSURE SEAL REPLACED WITH SERICEABLE ONE AS PER AMM 52-09-11 REV 69 DATED JUN 15/2019.FOUND SATISFACTORY.POST INSTALLATION TEST TO BE CARRIED OUT. 
2.POST INSTALLATION TEST CARRIED OUT AS PER AMM 52-09-00-700-801 REV 69 DATED JUN 15/2019.NIL FINDINGS .FOUND SATISFACTORY.</x:v>
      </x:c>
      <x:c r="H65" s="1" t="str">
        <x:v>HMV09/000062/0719/63</x:v>
      </x:c>
      <x:c r="I65" s="1" t="str">
        <x:v>Close</x:v>
      </x:c>
      <x:c r="J65" s="1" t="str">
        <x:v>Closed</x:v>
      </x:c>
      <x:c r="K65" s="1" t="str">
        <x:v>52-130-00-01</x:v>
      </x:c>
      <x:c r="L65" s="3" t="n">
        <x:v>112</x:v>
      </x:c>
      <x:c r="M65" s="1" t="str">
        <x:v>LINE 1A</x:v>
      </x:c>
      <x:c r="N65" s="1" t="str">
        <x:v>Signed Off</x:v>
      </x:c>
      <x:c r="O65" s="1" t="str">
        <x:v/>
      </x:c>
      <x:c r="P65" s="1" t="str">
        <x:v/>
      </x:c>
      <x:c r="Q65" s="1" t="str">
        <x:v>Regular</x:v>
      </x:c>
      <x:c r="R65" s="1" t="str">
        <x:v>REGULAR</x:v>
      </x:c>
      <x:c r="S65" s="1" t="str">
        <x:v>Yes</x:v>
      </x:c>
      <x:c r="T65" s="1" t="str">
        <x:v>No</x:v>
      </x:c>
      <x:c r="U65" s="1" t="str">
        <x:v>No</x:v>
      </x:c>
      <x:c r="V65" s="1" t="str">
        <x:v>No</x:v>
      </x:c>
      <x:c r="W65" s="1" t="str">
        <x:v/>
      </x:c>
      <x:c r="X65" s="1" t="str">
        <x:v/>
      </x:c>
      <x:c r="Y65" s="1" t="str">
        <x:v/>
      </x:c>
      <x:c r="Z65" s="1" t="str">
        <x:v/>
      </x:c>
      <x:c r="AA65" s="1" t="str">
        <x:v/>
      </x:c>
      <x:c r="AB65" s="1" t="str">
        <x:v>MR0019</x:v>
      </x:c>
      <x:c r="AC65" s="7" t="n">
        <x:v>43648.4950694444</x:v>
      </x:c>
      <x:c r="AD65" s="1" t="str">
        <x:v>Yes</x:v>
      </x:c>
      <x:c r="AE65" s="1" t="str">
        <x:v>MR0957</x:v>
      </x:c>
      <x:c r="AF65" s="1" t="str">
        <x:v/>
      </x:c>
      <x:c r="AG65" s="1" t="str">
        <x:v>Yes</x:v>
      </x:c>
      <x:c r="AH65" s="1" t="str">
        <x:v>MR0957</x:v>
      </x:c>
      <x:c r="AI65" s="1" t="str">
        <x:v/>
      </x:c>
      <x:c r="AJ65" s="1" t="str">
        <x:v>No</x:v>
      </x:c>
      <x:c r="AK65" s="1" t="str">
        <x:v/>
      </x:c>
      <x:c r="AL65" s="1" t="str">
        <x:v/>
      </x:c>
      <x:c r="AM65" s="1" t="str">
        <x:v/>
      </x:c>
      <x:c r="AN65" s="1" t="str">
        <x:v/>
      </x:c>
      <x:c r="AO65" s="1" t="str">
        <x:v/>
      </x:c>
      <x:c r="AP65" s="7" t="n">
        <x:v>43647.4775462963</x:v>
      </x:c>
      <x:c r="AQ65" s="7" t="n">
        <x:v>43651.5282060185</x:v>
      </x:c>
      <x:c r="AR65" s="9" t="n">
        <x:v>6.00000000</x:v>
      </x:c>
      <x:c r="AS65" s="7" t="n">
        <x:v>43651.6498726852</x:v>
      </x:c>
      <x:c r="AT65" s="7" t="n">
        <x:v>43653.3984606481</x:v>
      </x:c>
      <x:c r="AU65" s="9" t="n">
        <x:v>0.01000000</x:v>
      </x:c>
      <x:c r="AV65" s="3" t="n">
        <x:v>314</x:v>
      </x:c>
      <x:c r="AW65" s="3" t="n">
        <x:v>314</x:v>
      </x:c>
      <x:c r="AX65" s="3" t="n">
        <x:v/>
      </x:c>
      <x:c r="AY65" s="1" t="str">
        <x:v>Not in hold</x:v>
      </x:c>
      <x:c r="AZ65" s="1" t="str">
        <x:v>Pending Confirmation</x:v>
      </x:c>
      <x:c r="BA65" s="1" t="str">
        <x:v/>
      </x:c>
      <x:c r="BB65" s="1" t="str">
        <x:v>B1</x:v>
      </x:c>
      <x:c r="BC65" s="1" t="str">
        <x:v>100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HMV09/000062/0719/63</x:v>
      </x:c>
      <x:c r="BQ65" s="1" t="str">
        <x:v>MR0019</x:v>
      </x:c>
      <x:c r="BR65" s="3" t="n">
        <x:v>1642</x:v>
      </x:c>
      <x:c r="BS65" s="1" t="str">
        <x:v>{'tplid' : 'ml_image_link', 'image' : 'edit.png'}</x:v>
      </x:c>
      <x:c r="BT65" s="3" t="n">
        <x:v>16</x:v>
      </x:c>
      <x:c r="BU65" s="1" t="str">
        <x:v>{'tplid' : 'ml_image_link', 'image' : 'subtask_01.png'}</x:v>
      </x:c>
      <x:c r="BV65" s="1" t="str">
        <x:v/>
      </x:c>
      <x:c r="BW65" s="1" t="str">
        <x:v/>
      </x:c>
      <x:c r="BX65" s="1" t="str">
        <x:v>Y</x:v>
      </x:c>
      <x:c r="BY65" s="1" t="str">
        <x:v>Y</x:v>
      </x:c>
      <x:c r="BZ65" s="1" t="str">
        <x:v>N</x:v>
      </x:c>
      <x:c r="CA65" s="1" t="str">
        <x:v>LINE 1A</x:v>
      </x:c>
      <x:c r="CB65" s="1" t="str">
        <x:v/>
      </x:c>
      <x:c r="CC65" s="1" t="str">
        <x:v>N</x:v>
      </x:c>
      <x:c r="CD65" s="1" t="str">
        <x:v>H</x:v>
      </x:c>
      <x:c r="CE65" s="1" t="str">
        <x:v>N</x:v>
      </x:c>
      <x:c r="CF65" s="1" t="str">
        <x:v>Y</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HMV09/000062/0719/64</x:v>
      </x:c>
      <x:c r="E66" s="1" t="str">
        <x:v>53</x:v>
      </x:c>
      <x:c r="F66" s="1" t="str">
        <x:v>DURING INSPECTION OF AFT CARGO COMPARTMENT OBSERVED, FWD BLOW OUT PANEL DAMAGED.</x:v>
      </x:c>
      <x:c r="G66" s="1" t="str">
        <x:v>AFTER CLEANING AS PER AMM 12-40-00 REV 69 DTD 15JUNE2019, FOUND MENTIONED BLOWOUT PANEL CONDITION SATISFACTORY.</x:v>
      </x:c>
      <x:c r="H66" s="1" t="str">
        <x:v>HMV09/000062/0719/64</x:v>
      </x:c>
      <x:c r="I66" s="1" t="str">
        <x:v>Close</x:v>
      </x:c>
      <x:c r="J66" s="1" t="str">
        <x:v>Closed</x:v>
      </x:c>
      <x:c r="K66" s="1" t="str">
        <x:v>AWR09/003121/0719</x:v>
      </x:c>
      <x:c r="L66" s="3" t="n">
        <x:v>247</x:v>
      </x:c>
      <x:c r="M66" s="1" t="str">
        <x:v>LINE 1A</x:v>
      </x:c>
      <x:c r="N66" s="1" t="str">
        <x:v>Signed Off</x:v>
      </x:c>
      <x:c r="O66" s="1" t="str">
        <x:v/>
      </x:c>
      <x:c r="P66" s="1" t="str">
        <x:v>IRC</x:v>
      </x:c>
      <x:c r="Q66" s="1" t="str">
        <x:v>Regular</x:v>
      </x:c>
      <x:c r="R66" s="1" t="str">
        <x:v>REGULAR</x:v>
      </x:c>
      <x:c r="S66" s="1" t="str">
        <x:v>Yes</x:v>
      </x:c>
      <x:c r="T66" s="1" t="str">
        <x:v>No</x:v>
      </x:c>
      <x:c r="U66" s="1" t="str">
        <x:v>No</x:v>
      </x:c>
      <x:c r="V66" s="1" t="str">
        <x:v>No</x:v>
      </x:c>
      <x:c r="W66" s="1" t="str">
        <x:v/>
      </x:c>
      <x:c r="X66" s="1" t="str">
        <x:v/>
      </x:c>
      <x:c r="Y66" s="1" t="str">
        <x:v/>
      </x:c>
      <x:c r="Z66" s="1" t="str">
        <x:v/>
      </x:c>
      <x:c r="AA66" s="1" t="str">
        <x:v/>
      </x:c>
      <x:c r="AB66" s="1" t="str">
        <x:v>MR0019</x:v>
      </x:c>
      <x:c r="AC66" s="7" t="n">
        <x:v>43648.4978935185</x:v>
      </x:c>
      <x:c r="AD66" s="1" t="str">
        <x:v>Yes</x:v>
      </x:c>
      <x:c r="AE66" s="1" t="str">
        <x:v>MR0019</x:v>
      </x:c>
      <x:c r="AF66" s="1" t="str">
        <x:v/>
      </x:c>
      <x:c r="AG66" s="1" t="str">
        <x:v>Yes</x:v>
      </x:c>
      <x:c r="AH66" s="1" t="str">
        <x:v>MR0019</x:v>
      </x:c>
      <x:c r="AI66" s="1" t="str">
        <x:v/>
      </x:c>
      <x:c r="AJ66" s="1" t="str">
        <x:v>No</x:v>
      </x:c>
      <x:c r="AK66" s="1" t="str">
        <x:v/>
      </x:c>
      <x:c r="AL66" s="1" t="str">
        <x:v/>
      </x:c>
      <x:c r="AM66" s="1" t="str">
        <x:v/>
      </x:c>
      <x:c r="AN66" s="1" t="str">
        <x:v/>
      </x:c>
      <x:c r="AO66" s="1" t="str">
        <x:v/>
      </x:c>
      <x:c r="AP66" s="7" t="n">
        <x:v>43647.4775462963</x:v>
      </x:c>
      <x:c r="AQ66" s="7" t="n">
        <x:v>43655.5163425926</x:v>
      </x:c>
      <x:c r="AR66" s="9" t="n">
        <x:v>2.00000000</x:v>
      </x:c>
      <x:c r="AS66" s="7" t="n">
        <x:v>43655.8582638889</x:v>
      </x:c>
      <x:c r="AT66" s="7" t="n">
        <x:v>43655.8999305556</x:v>
      </x:c>
      <x:c r="AU66" s="9" t="n">
        <x:v>1.00000000</x:v>
      </x:c>
      <x:c r="AV66" s="3" t="n">
        <x:v>315</x:v>
      </x:c>
      <x:c r="AW66" s="3" t="n">
        <x:v>315</x:v>
      </x:c>
      <x:c r="AX66" s="3" t="n">
        <x:v/>
      </x:c>
      <x:c r="AY66" s="1" t="str">
        <x:v>Not in hold</x:v>
      </x:c>
      <x:c r="AZ66" s="1" t="str">
        <x:v>Pending Estimates</x:v>
      </x:c>
      <x:c r="BA66" s="1" t="str">
        <x:v/>
      </x:c>
      <x:c r="BB66" s="1" t="str">
        <x:v>B1</x:v>
      </x:c>
      <x:c r="BC66" s="1" t="str">
        <x:v>100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HMV09/000062/0719/64</x:v>
      </x:c>
      <x:c r="BQ66" s="1" t="str">
        <x:v>MR0019</x:v>
      </x:c>
      <x:c r="BR66" s="3" t="n">
        <x:v>1643</x:v>
      </x:c>
      <x:c r="BS66" s="1" t="str">
        <x:v>{'tplid' : 'ml_image_link', 'image' : 'edit.png'}</x:v>
      </x:c>
      <x:c r="BT66" s="3" t="n">
        <x:v>4</x:v>
      </x:c>
      <x:c r="BU66" s="1" t="str">
        <x:v>{'tplid' : 'ml_image_link', 'image' : 'task_01.png'}</x:v>
      </x:c>
      <x:c r="BV66" s="1" t="str">
        <x:v/>
      </x:c>
      <x:c r="BW66" s="1" t="str">
        <x:v/>
      </x:c>
      <x:c r="BX66" s="1" t="str">
        <x:v>Y</x:v>
      </x:c>
      <x:c r="BY66" s="1" t="str">
        <x:v>Y</x:v>
      </x:c>
      <x:c r="BZ66" s="1" t="str">
        <x:v>N</x:v>
      </x:c>
      <x:c r="CA66" s="1" t="str">
        <x:v>LINE 1A</x:v>
      </x:c>
      <x:c r="CB66" s="1" t="str">
        <x:v/>
      </x:c>
      <x:c r="CC66" s="1" t="str">
        <x:v>N</x:v>
      </x:c>
      <x:c r="CD66" s="1" t="str">
        <x:v>H</x:v>
      </x:c>
      <x:c r="CE66" s="1" t="str">
        <x:v>N</x:v>
      </x:c>
      <x:c r="CF66" s="1" t="str">
        <x:v>Y</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HMV09/000062/0719/65</x:v>
      </x:c>
      <x:c r="E67" s="1" t="str">
        <x:v>25</x:v>
      </x:c>
      <x:c r="F67" s="1" t="str">
        <x:v>DURING INSPECTION OF CAPTAIN SEAT, FOUND BOTTOM AND BACK CUSHIONS DAMAGED.</x:v>
      </x:c>
      <x:c r="G67" s="1" t="str">
        <x:v>REFER WDR HMV09-062/WDR/05.</x:v>
      </x:c>
      <x:c r="H67" s="1" t="str">
        <x:v>HMV09/000062/0719/65</x:v>
      </x:c>
      <x:c r="I67" s="1" t="str">
        <x:v>Close</x:v>
      </x:c>
      <x:c r="J67" s="1" t="str">
        <x:v>Closed</x:v>
      </x:c>
      <x:c r="K67" s="1" t="str">
        <x:v>AWR09/003225/0719</x:v>
      </x:c>
      <x:c r="L67" s="3" t="n">
        <x:v>265</x:v>
      </x:c>
      <x:c r="M67" s="1" t="str">
        <x:v>LINE 1A</x:v>
      </x:c>
      <x:c r="N67" s="1" t="str">
        <x:v>Signed Off</x:v>
      </x:c>
      <x:c r="O67" s="1" t="str">
        <x:v/>
      </x:c>
      <x:c r="P67" s="1" t="str">
        <x:v>IRC</x:v>
      </x:c>
      <x:c r="Q67" s="1" t="str">
        <x:v>Regular</x:v>
      </x:c>
      <x:c r="R67" s="1" t="str">
        <x:v>REGULAR</x:v>
      </x:c>
      <x:c r="S67" s="1" t="str">
        <x:v>Yes</x:v>
      </x:c>
      <x:c r="T67" s="1" t="str">
        <x:v>No</x:v>
      </x:c>
      <x:c r="U67" s="1" t="str">
        <x:v>No</x:v>
      </x:c>
      <x:c r="V67" s="1" t="str">
        <x:v>No</x:v>
      </x:c>
      <x:c r="W67" s="1" t="str">
        <x:v/>
      </x:c>
      <x:c r="X67" s="1" t="str">
        <x:v/>
      </x:c>
      <x:c r="Y67" s="1" t="str">
        <x:v/>
      </x:c>
      <x:c r="Z67" s="1" t="str">
        <x:v/>
      </x:c>
      <x:c r="AA67" s="1" t="str">
        <x:v/>
      </x:c>
      <x:c r="AB67" s="1" t="str">
        <x:v>MR0060</x:v>
      </x:c>
      <x:c r="AC67" s="7" t="n">
        <x:v>43648.502349537</x:v>
      </x:c>
      <x:c r="AD67" s="1" t="str">
        <x:v>Yes</x:v>
      </x:c>
      <x:c r="AE67" s="1" t="str">
        <x:v>MR0019</x:v>
      </x:c>
      <x:c r="AF67" s="1" t="str">
        <x:v/>
      </x:c>
      <x:c r="AG67" s="1" t="str">
        <x:v>Yes</x:v>
      </x:c>
      <x:c r="AH67" s="1" t="str">
        <x:v>MR0019</x:v>
      </x:c>
      <x:c r="AI67" s="1" t="str">
        <x:v/>
      </x:c>
      <x:c r="AJ67" s="1" t="str">
        <x:v>No</x:v>
      </x:c>
      <x:c r="AK67" s="1" t="str">
        <x:v/>
      </x:c>
      <x:c r="AL67" s="1" t="str">
        <x:v/>
      </x:c>
      <x:c r="AM67" s="1" t="str">
        <x:v/>
      </x:c>
      <x:c r="AN67" s="1" t="str">
        <x:v/>
      </x:c>
      <x:c r="AO67" s="1" t="str">
        <x:v/>
      </x:c>
      <x:c r="AP67" s="7" t="n">
        <x:v>43647.4775462963</x:v>
      </x:c>
      <x:c r="AQ67" s="7" t="n">
        <x:v>43655.5163425926</x:v>
      </x:c>
      <x:c r="AR67" s="9" t="n">
        <x:v>2.00000000</x:v>
      </x:c>
      <x:c r="AS67" s="7" t="n">
        <x:v>43655.8363888889</x:v>
      </x:c>
      <x:c r="AT67" s="7" t="n">
        <x:v>43655.8780555556</x:v>
      </x:c>
      <x:c r="AU67" s="9" t="n">
        <x:v>1.00000000</x:v>
      </x:c>
      <x:c r="AV67" s="3" t="n">
        <x:v>316</x:v>
      </x:c>
      <x:c r="AW67" s="3" t="n">
        <x:v>316</x:v>
      </x:c>
      <x:c r="AX67" s="3" t="n">
        <x:v/>
      </x:c>
      <x:c r="AY67" s="1" t="str">
        <x:v>Not in hold</x:v>
      </x:c>
      <x:c r="AZ67" s="1" t="str">
        <x:v>Pending Estimates</x:v>
      </x:c>
      <x:c r="BA67" s="1" t="str">
        <x:v/>
      </x:c>
      <x:c r="BB67" s="1" t="str">
        <x:v/>
      </x:c>
      <x:c r="BC67" s="1" t="str">
        <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HMV09/000062/0719/65</x:v>
      </x:c>
      <x:c r="BQ67" s="1" t="str">
        <x:v>MR0060</x:v>
      </x:c>
      <x:c r="BR67" s="3" t="n">
        <x:v>1644</x:v>
      </x:c>
      <x:c r="BS67" s="1" t="str">
        <x:v>{'tplid' : 'ml_image_link', 'image' : 'edit.png'}</x:v>
      </x:c>
      <x:c r="BT67" s="3" t="n">
        <x:v>4</x:v>
      </x:c>
      <x:c r="BU67" s="1" t="str">
        <x:v>{'tplid' : 'ml_image_link', 'image' : 'task_01.png'}</x:v>
      </x:c>
      <x:c r="BV67" s="1" t="str">
        <x:v/>
      </x:c>
      <x:c r="BW67" s="1" t="str">
        <x:v/>
      </x:c>
      <x:c r="BX67" s="1" t="str">
        <x:v>Y</x:v>
      </x:c>
      <x:c r="BY67" s="1" t="str">
        <x:v>Y</x:v>
      </x:c>
      <x:c r="BZ67" s="1" t="str">
        <x:v>N</x:v>
      </x:c>
      <x:c r="CA67" s="1" t="str">
        <x:v>LINE 1A</x:v>
      </x:c>
      <x:c r="CB67" s="1" t="str">
        <x:v/>
      </x:c>
      <x:c r="CC67" s="1" t="str">
        <x:v>N</x:v>
      </x:c>
      <x:c r="CD67" s="1" t="str">
        <x:v>H</x:v>
      </x:c>
      <x:c r="CE67" s="1" t="str">
        <x:v>N</x:v>
      </x:c>
      <x:c r="CF67" s="1" t="str">
        <x:v>Y</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HMV09/000062/0719/66</x:v>
      </x:c>
      <x:c r="E68" s="1" t="str">
        <x:v>53</x:v>
      </x:c>
      <x:c r="F68" s="1" t="str">
        <x:v>DURING INSPECTION OF CARGO DOOR, FOUND CARGO DOOR SNAP RINGS UNSERVICEABLE.</x:v>
      </x:c>
      <x:c r="G68" s="1" t="str">
        <x:v>FWD CARGO DOOR SNAP RINGS INSTALLED AS PER AMM 52-31-00 REV 69 DATED JUN 15/2019 .FOUND SATISFACTORY.</x:v>
      </x:c>
      <x:c r="H68" s="1" t="str">
        <x:v>HMV09/000062/0719/66</x:v>
      </x:c>
      <x:c r="I68" s="1" t="str">
        <x:v>Close</x:v>
      </x:c>
      <x:c r="J68" s="1" t="str">
        <x:v>Closed</x:v>
      </x:c>
      <x:c r="K68" s="1" t="str">
        <x:v>53-030-00-01</x:v>
      </x:c>
      <x:c r="L68" s="3" t="n">
        <x:v>130</x:v>
      </x:c>
      <x:c r="M68" s="1" t="str">
        <x:v>LINE 1A</x:v>
      </x:c>
      <x:c r="N68" s="1" t="str">
        <x:v>Signed Off</x:v>
      </x:c>
      <x:c r="O68" s="1" t="str">
        <x:v/>
      </x:c>
      <x:c r="P68" s="1" t="str">
        <x:v>IRC</x:v>
      </x:c>
      <x:c r="Q68" s="1" t="str">
        <x:v>Regular</x:v>
      </x:c>
      <x:c r="R68" s="1" t="str">
        <x:v>REGULAR</x:v>
      </x:c>
      <x:c r="S68" s="1" t="str">
        <x:v>Yes</x:v>
      </x:c>
      <x:c r="T68" s="1" t="str">
        <x:v>No</x:v>
      </x:c>
      <x:c r="U68" s="1" t="str">
        <x:v>No</x:v>
      </x:c>
      <x:c r="V68" s="1" t="str">
        <x:v>No</x:v>
      </x:c>
      <x:c r="W68" s="1" t="str">
        <x:v/>
      </x:c>
      <x:c r="X68" s="1" t="str">
        <x:v/>
      </x:c>
      <x:c r="Y68" s="1" t="str">
        <x:v/>
      </x:c>
      <x:c r="Z68" s="1" t="str">
        <x:v/>
      </x:c>
      <x:c r="AA68" s="1" t="str">
        <x:v/>
      </x:c>
      <x:c r="AB68" s="1" t="str">
        <x:v>MR0019</x:v>
      </x:c>
      <x:c r="AC68" s="7" t="n">
        <x:v>43648.5028125</x:v>
      </x:c>
      <x:c r="AD68" s="1" t="str">
        <x:v>Yes</x:v>
      </x:c>
      <x:c r="AE68" s="1" t="str">
        <x:v>MR0957</x:v>
      </x:c>
      <x:c r="AF68" s="1" t="str">
        <x:v/>
      </x:c>
      <x:c r="AG68" s="1" t="str">
        <x:v>Yes</x:v>
      </x:c>
      <x:c r="AH68" s="1" t="str">
        <x:v>MR0957</x:v>
      </x:c>
      <x:c r="AI68" s="1" t="str">
        <x:v/>
      </x:c>
      <x:c r="AJ68" s="1" t="str">
        <x:v>No</x:v>
      </x:c>
      <x:c r="AK68" s="1" t="str">
        <x:v/>
      </x:c>
      <x:c r="AL68" s="1" t="str">
        <x:v/>
      </x:c>
      <x:c r="AM68" s="1" t="str">
        <x:v/>
      </x:c>
      <x:c r="AN68" s="1" t="str">
        <x:v/>
      </x:c>
      <x:c r="AO68" s="1" t="str">
        <x:v/>
      </x:c>
      <x:c r="AP68" s="7" t="n">
        <x:v>43647.4775462963</x:v>
      </x:c>
      <x:c r="AQ68" s="7" t="n">
        <x:v>43655.5163425926</x:v>
      </x:c>
      <x:c r="AR68" s="9" t="n">
        <x:v>2.00000000</x:v>
      </x:c>
      <x:c r="AS68" s="7" t="n">
        <x:v>43655.5894560185</x:v>
      </x:c>
      <x:c r="AT68" s="7" t="n">
        <x:v>43655.6311226852</x:v>
      </x:c>
      <x:c r="AU68" s="9" t="n">
        <x:v>1.00000000</x:v>
      </x:c>
      <x:c r="AV68" s="3" t="n">
        <x:v>317</x:v>
      </x:c>
      <x:c r="AW68" s="3" t="n">
        <x:v>317</x:v>
      </x:c>
      <x:c r="AX68" s="3" t="n">
        <x:v/>
      </x:c>
      <x:c r="AY68" s="1" t="str">
        <x:v>Not in hold</x:v>
      </x:c>
      <x:c r="AZ68" s="1" t="str">
        <x:v>Not Required</x:v>
      </x:c>
      <x:c r="BA68" s="1" t="str">
        <x:v/>
      </x:c>
      <x:c r="BB68" s="1" t="str">
        <x:v/>
      </x:c>
      <x:c r="BC68" s="1" t="str">
        <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HMV09/000062/0719/66</x:v>
      </x:c>
      <x:c r="BQ68" s="1" t="str">
        <x:v>MR0019</x:v>
      </x:c>
      <x:c r="BR68" s="3" t="n">
        <x:v>1645</x:v>
      </x:c>
      <x:c r="BS68" s="1" t="str">
        <x:v>{'tplid' : 'ml_image_link', 'image' : 'edit.png'}</x:v>
      </x:c>
      <x:c r="BT68" s="3" t="n">
        <x:v>7</x:v>
      </x:c>
      <x:c r="BU68" s="1" t="str">
        <x:v>{'tplid' : 'ml_image_link', 'image' : 'task_01.png'}</x:v>
      </x:c>
      <x:c r="BV68" s="1" t="str">
        <x:v/>
      </x:c>
      <x:c r="BW68" s="1" t="str">
        <x:v/>
      </x:c>
      <x:c r="BX68" s="1" t="str">
        <x:v>Y</x:v>
      </x:c>
      <x:c r="BY68" s="1" t="str">
        <x:v>Y</x:v>
      </x:c>
      <x:c r="BZ68" s="1" t="str">
        <x:v>N</x:v>
      </x:c>
      <x:c r="CA68" s="1" t="str">
        <x:v>LINE 1A</x:v>
      </x:c>
      <x:c r="CB68" s="1" t="str">
        <x:v/>
      </x:c>
      <x:c r="CC68" s="1" t="str">
        <x:v>N</x:v>
      </x:c>
      <x:c r="CD68" s="1" t="str">
        <x:v>H</x:v>
      </x:c>
      <x:c r="CE68" s="1" t="str">
        <x:v>N</x:v>
      </x:c>
      <x:c r="CF68" s="1" t="str">
        <x:v>Y</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HMV09/000062/0719/67</x:v>
      </x:c>
      <x:c r="E69" s="1" t="str">
        <x:v>23</x:v>
      </x:c>
      <x:c r="F69" s="1" t="str">
        <x:v>WHILE C/O MPD TASK CARD 23-030-00-01, FOUND TRAILING EDGE STATIC DISCHARGER LOCATION LH WING, HORIZONTAL STAB, RUDDER FAILED RESISTANCE CHECK.</x:v>
      </x:c>
      <x:c r="G69" s="1" t="str">
        <x:v>REFER IRC REFER IRC HMV09/000062/0719/25.
RAISED DUPLICATE.</x:v>
      </x:c>
      <x:c r="H69" s="1" t="str">
        <x:v>HMV09/000062/0719/67</x:v>
      </x:c>
      <x:c r="I69" s="1" t="str">
        <x:v>Close</x:v>
      </x:c>
      <x:c r="J69" s="1" t="str">
        <x:v>Closed</x:v>
      </x:c>
      <x:c r="K69" s="1" t="str">
        <x:v>23-030-00-01</x:v>
      </x:c>
      <x:c r="L69" s="3" t="n">
        <x:v>16</x:v>
      </x:c>
      <x:c r="M69" s="1" t="str">
        <x:v>LINE 1A</x:v>
      </x:c>
      <x:c r="N69" s="1" t="str">
        <x:v>Signed Off</x:v>
      </x:c>
      <x:c r="O69" s="1" t="str">
        <x:v/>
      </x:c>
      <x:c r="P69" s="1" t="str">
        <x:v>IRC</x:v>
      </x:c>
      <x:c r="Q69" s="1" t="str">
        <x:v/>
      </x:c>
      <x:c r="R69" s="1" t="str">
        <x:v/>
      </x:c>
      <x:c r="S69" s="1" t="str">
        <x:v>Yes</x:v>
      </x:c>
      <x:c r="T69" s="1" t="str">
        <x:v>No</x:v>
      </x:c>
      <x:c r="U69" s="1" t="str">
        <x:v>No</x:v>
      </x:c>
      <x:c r="V69" s="1" t="str">
        <x:v>No</x:v>
      </x:c>
      <x:c r="W69" s="1" t="str">
        <x:v/>
      </x:c>
      <x:c r="X69" s="1" t="str">
        <x:v/>
      </x:c>
      <x:c r="Y69" s="1" t="str">
        <x:v/>
      </x:c>
      <x:c r="Z69" s="1" t="str">
        <x:v/>
      </x:c>
      <x:c r="AA69" s="1" t="str">
        <x:v/>
      </x:c>
      <x:c r="AB69" s="1" t="str">
        <x:v>MR0019</x:v>
      </x:c>
      <x:c r="AC69" s="7" t="n">
        <x:v>43648.5057638889</x:v>
      </x:c>
      <x:c r="AD69" s="1" t="str">
        <x:v>Yes</x:v>
      </x:c>
      <x:c r="AE69" s="1" t="str">
        <x:v>MR0019</x:v>
      </x:c>
      <x:c r="AF69" s="1" t="str">
        <x:v/>
      </x:c>
      <x:c r="AG69" s="1" t="str">
        <x:v>Yes</x:v>
      </x:c>
      <x:c r="AH69" s="1" t="str">
        <x:v>MR0019</x:v>
      </x:c>
      <x:c r="AI69" s="1" t="str">
        <x:v/>
      </x:c>
      <x:c r="AJ69" s="1" t="str">
        <x:v>No</x:v>
      </x:c>
      <x:c r="AK69" s="1" t="str">
        <x:v/>
      </x:c>
      <x:c r="AL69" s="1" t="str">
        <x:v/>
      </x:c>
      <x:c r="AM69" s="1" t="str">
        <x:v/>
      </x:c>
      <x:c r="AN69" s="1" t="str">
        <x:v/>
      </x:c>
      <x:c r="AO69" s="1" t="str">
        <x:v/>
      </x:c>
      <x:c r="AP69" s="7" t="n">
        <x:v>43647.4775462963</x:v>
      </x:c>
      <x:c r="AQ69" s="7" t="n">
        <x:v>43655.5163425926</x:v>
      </x:c>
      <x:c r="AR69" s="9" t="n">
        <x:v>6.00000000</x:v>
      </x:c>
      <x:c r="AS69" s="7" t="n">
        <x:v>43655.8217476852</x:v>
      </x:c>
      <x:c r="AT69" s="7" t="n">
        <x:v>43655.8634143519</x:v>
      </x:c>
      <x:c r="AU69" s="9" t="n">
        <x:v>1.00000000</x:v>
      </x:c>
      <x:c r="AV69" s="3" t="n">
        <x:v>318</x:v>
      </x:c>
      <x:c r="AW69" s="3" t="n">
        <x:v>318</x:v>
      </x:c>
      <x:c r="AX69" s="3" t="n">
        <x:v/>
      </x:c>
      <x:c r="AY69" s="1" t="str">
        <x:v>Not in hold</x:v>
      </x:c>
      <x:c r="AZ69" s="1" t="str">
        <x:v>Not Required</x:v>
      </x:c>
      <x:c r="BA69" s="1" t="str">
        <x:v/>
      </x:c>
      <x:c r="BB69" s="1" t="str">
        <x:v>B2</x:v>
      </x:c>
      <x:c r="BC69" s="1" t="str">
        <x:v>300</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HMV09/000062/0719/67</x:v>
      </x:c>
      <x:c r="BQ69" s="1" t="str">
        <x:v>MR0019</x:v>
      </x:c>
      <x:c r="BR69" s="3" t="n">
        <x:v>1647</x:v>
      </x:c>
      <x:c r="BS69" s="1" t="str">
        <x:v>{'tplid' : 'ml_image_link', 'image' : 'edit.png'}</x:v>
      </x:c>
      <x:c r="BT69" s="3" t="n">
        <x:v>5</x:v>
      </x:c>
      <x:c r="BU69" s="1" t="str">
        <x:v>{'tplid' : 'ml_image_link', 'image' : 'task_01.png'}</x:v>
      </x:c>
      <x:c r="BV69" s="1" t="str">
        <x:v/>
      </x:c>
      <x:c r="BW69" s="1" t="str">
        <x:v/>
      </x:c>
      <x:c r="BX69" s="1" t="str">
        <x:v>Y</x:v>
      </x:c>
      <x:c r="BY69" s="1" t="str">
        <x:v>Y</x:v>
      </x:c>
      <x:c r="BZ69" s="1" t="str">
        <x:v>N</x:v>
      </x:c>
      <x:c r="CA69" s="1" t="str">
        <x:v>LINE 1A</x:v>
      </x:c>
      <x:c r="CB69" s="1" t="str">
        <x:v/>
      </x:c>
      <x:c r="CC69" s="1" t="str">
        <x:v>N</x:v>
      </x:c>
      <x:c r="CD69" s="1" t="str">
        <x:v>H</x:v>
      </x:c>
      <x:c r="CE69" s="1" t="str">
        <x:v>N</x:v>
      </x:c>
      <x:c r="CF69" s="1" t="str">
        <x:v>Y</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HMV09/000062/0719/68</x:v>
      </x:c>
      <x:c r="E70" s="1" t="str">
        <x:v>53</x:v>
      </x:c>
      <x:c r="F70" s="1" t="str">
        <x:v>DURING INSPECTION OF RH ECS BAY, OBSERVED CLAMP AND BELLOWS BTW HEAT EXCHANGER INLET AND TRANSITION DUCT DAMAGED.</x:v>
      </x:c>
      <x:c r="G70" s="1" t="str">
        <x:v>IN RH ECS BAY CLAMP AND BELOWS ASSY(FLEX DUCT)  BTW HEAT EXCHANGER INLET AND TRANSITION DUCT REPLACED WITH SERIVCEABLE ONE AS PER AMM 21-51-24 REV 69 DATED JUN 15/2019 .SECURITY OF INSTALLATION CHECKED .FOUND SATISFACTORY.POST INSTALLATION TEST TO BE CARRIED OUT .
2.POST INSTALLATION TEST CARRIED OUT AS PER AMM 21-51-24 REV 69 DATED JUN 15/2019.NIL FINDINGS.FOUND SATISFACTORY.</x:v>
      </x:c>
      <x:c r="H70" s="1" t="str">
        <x:v>HMV09/000062/0719/68</x:v>
      </x:c>
      <x:c r="I70" s="1" t="str">
        <x:v>Close</x:v>
      </x:c>
      <x:c r="J70" s="1" t="str">
        <x:v>Closed</x:v>
      </x:c>
      <x:c r="K70" s="1" t="str">
        <x:v>53-828-00-01</x:v>
      </x:c>
      <x:c r="L70" s="3" t="n">
        <x:v>142</x:v>
      </x:c>
      <x:c r="M70" s="1" t="str">
        <x:v>LINE 1A</x:v>
      </x:c>
      <x:c r="N70" s="1" t="str">
        <x:v>Signed Off</x:v>
      </x:c>
      <x:c r="O70" s="1" t="str">
        <x:v/>
      </x:c>
      <x:c r="P70" s="1" t="str">
        <x:v>IRC</x:v>
      </x:c>
      <x:c r="Q70" s="1" t="str">
        <x:v/>
      </x:c>
      <x:c r="R70" s="1" t="str">
        <x:v/>
      </x:c>
      <x:c r="S70" s="1" t="str">
        <x:v>Yes</x:v>
      </x:c>
      <x:c r="T70" s="1" t="str">
        <x:v>No</x:v>
      </x:c>
      <x:c r="U70" s="1" t="str">
        <x:v>No</x:v>
      </x:c>
      <x:c r="V70" s="1" t="str">
        <x:v>No</x:v>
      </x:c>
      <x:c r="W70" s="1" t="str">
        <x:v/>
      </x:c>
      <x:c r="X70" s="1" t="str">
        <x:v/>
      </x:c>
      <x:c r="Y70" s="1" t="str">
        <x:v/>
      </x:c>
      <x:c r="Z70" s="1" t="str">
        <x:v/>
      </x:c>
      <x:c r="AA70" s="1" t="str">
        <x:v/>
      </x:c>
      <x:c r="AB70" s="1" t="str">
        <x:v>MR0019</x:v>
      </x:c>
      <x:c r="AC70" s="7" t="n">
        <x:v>43648.5081712963</x:v>
      </x:c>
      <x:c r="AD70" s="1" t="str">
        <x:v>Yes</x:v>
      </x:c>
      <x:c r="AE70" s="1" t="str">
        <x:v>MR0957</x:v>
      </x:c>
      <x:c r="AF70" s="1" t="str">
        <x:v/>
      </x:c>
      <x:c r="AG70" s="1" t="str">
        <x:v>Yes</x:v>
      </x:c>
      <x:c r="AH70" s="1" t="str">
        <x:v>MR0957</x:v>
      </x:c>
      <x:c r="AI70" s="1" t="str">
        <x:v/>
      </x:c>
      <x:c r="AJ70" s="1" t="str">
        <x:v>No</x:v>
      </x:c>
      <x:c r="AK70" s="1" t="str">
        <x:v/>
      </x:c>
      <x:c r="AL70" s="1" t="str">
        <x:v/>
      </x:c>
      <x:c r="AM70" s="1" t="str">
        <x:v/>
      </x:c>
      <x:c r="AN70" s="1" t="str">
        <x:v/>
      </x:c>
      <x:c r="AO70" s="1" t="str">
        <x:v/>
      </x:c>
      <x:c r="AP70" s="7" t="n">
        <x:v>43647.4775462963</x:v>
      </x:c>
      <x:c r="AQ70" s="7" t="n">
        <x:v>43655.5163425926</x:v>
      </x:c>
      <x:c r="AR70" s="9" t="n">
        <x:v>4.00000000</x:v>
      </x:c>
      <x:c r="AS70" s="7" t="n">
        <x:v>43655.8590740741</x:v>
      </x:c>
      <x:c r="AT70" s="7" t="n">
        <x:v>43655.8591087963</x:v>
      </x:c>
      <x:c r="AU70" s="9" t="n">
        <x:v>0.00000000</x:v>
      </x:c>
      <x:c r="AV70" s="3" t="n">
        <x:v>319</x:v>
      </x:c>
      <x:c r="AW70" s="3" t="n">
        <x:v>319</x:v>
      </x:c>
      <x:c r="AX70" s="3" t="n">
        <x:v/>
      </x:c>
      <x:c r="AY70" s="1" t="str">
        <x:v>Not in hold</x:v>
      </x:c>
      <x:c r="AZ70" s="1" t="str">
        <x:v>Not Required</x:v>
      </x:c>
      <x:c r="BA70" s="1" t="str">
        <x:v/>
      </x:c>
      <x:c r="BB70" s="1" t="str">
        <x:v>B1</x:v>
      </x:c>
      <x:c r="BC70" s="1" t="str">
        <x:v>100</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HMV09/000062/0719/68</x:v>
      </x:c>
      <x:c r="BQ70" s="1" t="str">
        <x:v>MR0019</x:v>
      </x:c>
      <x:c r="BR70" s="3" t="n">
        <x:v>1648</x:v>
      </x:c>
      <x:c r="BS70" s="1" t="str">
        <x:v>{'tplid' : 'ml_image_link', 'image' : 'edit.png'}</x:v>
      </x:c>
      <x:c r="BT70" s="3" t="n">
        <x:v>6</x:v>
      </x:c>
      <x:c r="BU70" s="1" t="str">
        <x:v>{'tplid' : 'ml_image_link', 'image' : 'task_01.png'}</x:v>
      </x:c>
      <x:c r="BV70" s="1" t="str">
        <x:v/>
      </x:c>
      <x:c r="BW70" s="1" t="str">
        <x:v/>
      </x:c>
      <x:c r="BX70" s="1" t="str">
        <x:v>Y</x:v>
      </x:c>
      <x:c r="BY70" s="1" t="str">
        <x:v>Y</x:v>
      </x:c>
      <x:c r="BZ70" s="1" t="str">
        <x:v>N</x:v>
      </x:c>
      <x:c r="CA70" s="1" t="str">
        <x:v>LINE 1A</x:v>
      </x:c>
      <x:c r="CB70" s="1" t="str">
        <x:v/>
      </x:c>
      <x:c r="CC70" s="1" t="str">
        <x:v>N</x:v>
      </x:c>
      <x:c r="CD70" s="1" t="str">
        <x:v>H</x:v>
      </x:c>
      <x:c r="CE70" s="1" t="str">
        <x:v>N</x:v>
      </x:c>
      <x:c r="CF70" s="1" t="str">
        <x:v>Y</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HMV09/000062/0719/69</x:v>
      </x:c>
      <x:c r="E71" s="1" t="str">
        <x:v>55</x:v>
      </x:c>
      <x:c r="F71" s="1" t="str">
        <x:v>DURING ARRIVAL CHECK FOUND PAINT PEELED OFF ON VERTICAL STAB. SAME NEED TO BE REPAINTED.</x:v>
      </x:c>
      <x:c r="G71" s="1" t="str">
        <x:v>PAINT TOUCH UP CARRIED OUT ON VERTICAL STABILIZER PAINT PEELED OFF AREA, AS PER AMM 51-21-00, REV-68, DATED 15 JUNE 2019</x:v>
      </x:c>
      <x:c r="H71" s="1" t="str">
        <x:v>HMV09/000062/0719/69</x:v>
      </x:c>
      <x:c r="I71" s="1" t="str">
        <x:v>Close</x:v>
      </x:c>
      <x:c r="J71" s="1" t="str">
        <x:v>Closed</x:v>
      </x:c>
      <x:c r="K71" s="1" t="str">
        <x:v>AWR09/003121/0719</x:v>
      </x:c>
      <x:c r="L71" s="3" t="n">
        <x:v>247</x:v>
      </x:c>
      <x:c r="M71" s="1" t="str">
        <x:v>LINE 1A</x:v>
      </x:c>
      <x:c r="N71" s="1" t="str">
        <x:v>Signed Off</x:v>
      </x:c>
      <x:c r="O71" s="1" t="str">
        <x:v/>
      </x:c>
      <x:c r="P71" s="1" t="str">
        <x:v>IRC</x:v>
      </x:c>
      <x:c r="Q71" s="1" t="str">
        <x:v>Regular</x:v>
      </x:c>
      <x:c r="R71" s="1" t="str">
        <x:v>REGULAR</x:v>
      </x:c>
      <x:c r="S71" s="1" t="str">
        <x:v>No</x:v>
      </x:c>
      <x:c r="T71" s="1" t="str">
        <x:v>No</x:v>
      </x:c>
      <x:c r="U71" s="1" t="str">
        <x:v>No</x:v>
      </x:c>
      <x:c r="V71" s="1" t="str">
        <x:v>No</x:v>
      </x:c>
      <x:c r="W71" s="1" t="str">
        <x:v/>
      </x:c>
      <x:c r="X71" s="1" t="str">
        <x:v/>
      </x:c>
      <x:c r="Y71" s="1" t="str">
        <x:v/>
      </x:c>
      <x:c r="Z71" s="1" t="str">
        <x:v/>
      </x:c>
      <x:c r="AA71" s="1" t="str">
        <x:v/>
      </x:c>
      <x:c r="AB71" s="1" t="str">
        <x:v>MR0019</x:v>
      </x:c>
      <x:c r="AC71" s="7" t="n">
        <x:v>43648.5107638889</x:v>
      </x:c>
      <x:c r="AD71" s="1" t="str">
        <x:v>No</x:v>
      </x:c>
      <x:c r="AE71" s="1" t="str">
        <x:v/>
      </x:c>
      <x:c r="AF71" s="1" t="str">
        <x:v/>
      </x:c>
      <x:c r="AG71" s="1" t="str">
        <x:v>Yes</x:v>
      </x:c>
      <x:c r="AH71" s="1" t="str">
        <x:v>MR0979</x:v>
      </x:c>
      <x:c r="AI71" s="1" t="str">
        <x:v/>
      </x:c>
      <x:c r="AJ71" s="1" t="str">
        <x:v>No</x:v>
      </x:c>
      <x:c r="AK71" s="1" t="str">
        <x:v/>
      </x:c>
      <x:c r="AL71" s="1" t="str">
        <x:v/>
      </x:c>
      <x:c r="AM71" s="1" t="str">
        <x:v/>
      </x:c>
      <x:c r="AN71" s="1" t="str">
        <x:v/>
      </x:c>
      <x:c r="AO71" s="1" t="str">
        <x:v/>
      </x:c>
      <x:c r="AP71" s="7" t="n">
        <x:v>43648.5107638889</x:v>
      </x:c>
      <x:c r="AQ71" s="7" t="n">
        <x:v>43648.5524305556</x:v>
      </x:c>
      <x:c r="AR71" s="9" t="n">
        <x:v>10.00000000</x:v>
      </x:c>
      <x:c r="AS71" s="7" t="n">
        <x:v>43654.5559259259</x:v>
      </x:c>
      <x:c r="AT71" s="7" t="n">
        <x:v>43654.5975925926</x:v>
      </x:c>
      <x:c r="AU71" s="9" t="n">
        <x:v>1.00000000</x:v>
      </x:c>
      <x:c r="AV71" s="3" t="n">
        <x:v>320</x:v>
      </x:c>
      <x:c r="AW71" s="3" t="n">
        <x:v>320</x:v>
      </x:c>
      <x:c r="AX71" s="3" t="n">
        <x:v/>
      </x:c>
      <x:c r="AY71" s="1" t="str">
        <x:v>Not in hold</x:v>
      </x:c>
      <x:c r="AZ71" s="1" t="str">
        <x:v>Pending Estimates</x:v>
      </x:c>
      <x:c r="BA71" s="1" t="str">
        <x:v/>
      </x:c>
      <x:c r="BB71" s="1" t="str">
        <x:v>B1</x:v>
      </x:c>
      <x:c r="BC71" s="1" t="str">
        <x:v>300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HMV09/000062/0719/69</x:v>
      </x:c>
      <x:c r="BQ71" s="1" t="str">
        <x:v>MR0019</x:v>
      </x:c>
      <x:c r="BR71" s="3" t="n">
        <x:v>1649</x:v>
      </x:c>
      <x:c r="BS71" s="1" t="str">
        <x:v>{'tplid' : 'ml_image_link', 'image' : 'edit.png'}</x:v>
      </x:c>
      <x:c r="BT71" s="3" t="n">
        <x:v>3</x:v>
      </x:c>
      <x:c r="BU71" s="1" t="str">
        <x:v>{'tplid' : 'ml_image_link', 'image' : 'task_01.png'}</x:v>
      </x:c>
      <x:c r="BV71" s="1" t="str">
        <x:v/>
      </x:c>
      <x:c r="BW71" s="1" t="str">
        <x:v/>
      </x:c>
      <x:c r="BX71" s="1" t="str">
        <x:v>N</x:v>
      </x:c>
      <x:c r="BY71" s="1" t="str">
        <x:v>Y</x:v>
      </x:c>
      <x:c r="BZ71" s="1" t="str">
        <x:v>N</x:v>
      </x:c>
      <x:c r="CA71" s="1" t="str">
        <x:v>LINE 1A</x:v>
      </x:c>
      <x:c r="CB71" s="1" t="str">
        <x:v/>
      </x:c>
      <x:c r="CC71" s="1" t="str">
        <x:v>N</x:v>
      </x:c>
      <x:c r="CD71" s="1" t="str">
        <x:v>H</x:v>
      </x:c>
      <x:c r="CE71" s="1" t="str">
        <x:v>N</x:v>
      </x:c>
      <x:c r="CF71" s="1" t="str">
        <x:v>N</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HMV09/000062/0719/70</x:v>
      </x:c>
      <x:c r="E72" s="1" t="str">
        <x:v>00</x:v>
      </x:c>
      <x:c r="F72" s="1" t="str">
        <x:v>DURING AIRCRAFT ARRIVAL INSPECTION FOUND LOOSE RIVETS ON RH ENGINE INLET COWL NEAR 6'O' CLOCK POSITION.</x:v>
      </x:c>
      <x:c r="G72" s="1" t="str">
        <x:v>CARRIED OUT REPLACEMENT OF LOOSE FASTENER AS PER SRM 51-40-02 REV.66 DTD 10MAR2019 AND CMM 71-11-22 REV.28, DTD AUG30/2018. REFER SDIRC HMV09/000062/0719/71 FOR REPLACEMENT DETAILS.</x:v>
      </x:c>
      <x:c r="H72" s="1" t="str">
        <x:v>HMV09/000062/0719/70</x:v>
      </x:c>
      <x:c r="I72" s="1" t="str">
        <x:v>Close</x:v>
      </x:c>
      <x:c r="J72" s="1" t="str">
        <x:v>Closed</x:v>
      </x:c>
      <x:c r="K72" s="1" t="str">
        <x:v>AWR09/003121/0719</x:v>
      </x:c>
      <x:c r="L72" s="3" t="n">
        <x:v>247</x:v>
      </x:c>
      <x:c r="M72" s="1" t="str">
        <x:v>LINE 1A</x:v>
      </x:c>
      <x:c r="N72" s="1" t="str">
        <x:v>Signed Off</x:v>
      </x:c>
      <x:c r="O72" s="1" t="str">
        <x:v/>
      </x:c>
      <x:c r="P72" s="1" t="str">
        <x:v>IRC</x:v>
      </x:c>
      <x:c r="Q72" s="1" t="str">
        <x:v/>
      </x:c>
      <x:c r="R72" s="1" t="str">
        <x:v/>
      </x:c>
      <x:c r="S72" s="1" t="str">
        <x:v>Yes</x:v>
      </x:c>
      <x:c r="T72" s="1" t="str">
        <x:v>No</x:v>
      </x:c>
      <x:c r="U72" s="1" t="str">
        <x:v>No</x:v>
      </x:c>
      <x:c r="V72" s="1" t="str">
        <x:v>No</x:v>
      </x:c>
      <x:c r="W72" s="1" t="str">
        <x:v/>
      </x:c>
      <x:c r="X72" s="1" t="str">
        <x:v/>
      </x:c>
      <x:c r="Y72" s="1" t="str">
        <x:v/>
      </x:c>
      <x:c r="Z72" s="1" t="str">
        <x:v/>
      </x:c>
      <x:c r="AA72" s="1" t="str">
        <x:v/>
      </x:c>
      <x:c r="AB72" s="1" t="str">
        <x:v>MR0076</x:v>
      </x:c>
      <x:c r="AC72" s="7" t="n">
        <x:v>43648.5112037037</x:v>
      </x:c>
      <x:c r="AD72" s="1" t="str">
        <x:v>Yes</x:v>
      </x:c>
      <x:c r="AE72" s="1" t="str">
        <x:v>MR0019</x:v>
      </x:c>
      <x:c r="AF72" s="1" t="str">
        <x:v/>
      </x:c>
      <x:c r="AG72" s="1" t="str">
        <x:v>Yes</x:v>
      </x:c>
      <x:c r="AH72" s="1" t="str">
        <x:v>MR0019</x:v>
      </x:c>
      <x:c r="AI72" s="1" t="str">
        <x:v/>
      </x:c>
      <x:c r="AJ72" s="1" t="str">
        <x:v>No</x:v>
      </x:c>
      <x:c r="AK72" s="1" t="str">
        <x:v/>
      </x:c>
      <x:c r="AL72" s="1" t="str">
        <x:v/>
      </x:c>
      <x:c r="AM72" s="1" t="str">
        <x:v/>
      </x:c>
      <x:c r="AN72" s="1" t="str">
        <x:v/>
      </x:c>
      <x:c r="AO72" s="1" t="str">
        <x:v/>
      </x:c>
      <x:c r="AP72" s="7" t="n">
        <x:v>43647.4775462963</x:v>
      </x:c>
      <x:c r="AQ72" s="7" t="n">
        <x:v>43655.5163425926</x:v>
      </x:c>
      <x:c r="AR72" s="9" t="n">
        <x:v>1.00000000</x:v>
      </x:c>
      <x:c r="AS72" s="7" t="n">
        <x:v>43655.8593518519</x:v>
      </x:c>
      <x:c r="AT72" s="7" t="n">
        <x:v>43655.8593865741</x:v>
      </x:c>
      <x:c r="AU72" s="9" t="n">
        <x:v>0.00000000</x:v>
      </x:c>
      <x:c r="AV72" s="3" t="n">
        <x:v>321</x:v>
      </x:c>
      <x:c r="AW72" s="3" t="n">
        <x:v>321</x:v>
      </x:c>
      <x:c r="AX72" s="3" t="n">
        <x:v/>
      </x:c>
      <x:c r="AY72" s="1" t="str">
        <x:v>Not in hold</x:v>
      </x:c>
      <x:c r="AZ72" s="1" t="str">
        <x:v>Pending Estimates</x:v>
      </x:c>
      <x:c r="BA72" s="1" t="str">
        <x:v/>
      </x:c>
      <x:c r="BB72" s="1" t="str">
        <x:v/>
      </x:c>
      <x:c r="BC72" s="1" t="str">
        <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HMV09/000062/0719/70</x:v>
      </x:c>
      <x:c r="BQ72" s="1" t="str">
        <x:v>MR0076</x:v>
      </x:c>
      <x:c r="BR72" s="3" t="n">
        <x:v>1650</x:v>
      </x:c>
      <x:c r="BS72" s="1" t="str">
        <x:v>{'tplid' : 'ml_image_link', 'image' : 'edit.png'}</x:v>
      </x:c>
      <x:c r="BT72" s="3" t="n">
        <x:v>6</x:v>
      </x:c>
      <x:c r="BU72" s="1" t="str">
        <x:v>{'tplid' : 'ml_image_link', 'image' : 'task_01.png'}</x:v>
      </x:c>
      <x:c r="BV72" s="1" t="str">
        <x:v/>
      </x:c>
      <x:c r="BW72" s="1" t="str">
        <x:v/>
      </x:c>
      <x:c r="BX72" s="1" t="str">
        <x:v>Y</x:v>
      </x:c>
      <x:c r="BY72" s="1" t="str">
        <x:v>Y</x:v>
      </x:c>
      <x:c r="BZ72" s="1" t="str">
        <x:v>N</x:v>
      </x:c>
      <x:c r="CA72" s="1" t="str">
        <x:v>LINE 1A</x:v>
      </x:c>
      <x:c r="CB72" s="1" t="str">
        <x:v/>
      </x:c>
      <x:c r="CC72" s="1" t="str">
        <x:v>N</x:v>
      </x:c>
      <x:c r="CD72" s="1" t="str">
        <x:v>H</x:v>
      </x:c>
      <x:c r="CE72" s="1" t="str">
        <x:v>N</x:v>
      </x:c>
      <x:c r="CF72" s="1" t="str">
        <x:v>Y</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HMV09/000062/0719/71</x:v>
      </x:c>
      <x:c r="E73" s="1" t="str">
        <x:v>00</x:v>
      </x:c>
      <x:c r="F73" s="1" t="str">
        <x:v>DURING AIRCRAFT ARRIVAL INSPECTION FOUND LOOSE RIVETS ON RH ENGINE INLET COWL NEAR 6'O' CLOCK POSITION.</x:v>
      </x:c>
      <x:c r="G73" s="1" t="str">
        <x:v>INSPECTION CARRIED OUT OBSERVED BARREL ATTACHMENT LOOSE RIVETS ON RH ENGINE INLET COWL NEAR 6'O' CLOCK  POSITION. RIVET REMOVED AS PER SRM 51-40-02 REV.66 DTD 10MAR 2019
HFEC HOLE PROBE INSPECTION CARRIED OUT OF REMOVED FASTENER HOLE QTY 1 AS PER NDTM PT6 CH 51-00-00 PROCEDURE 16. NO CRACK INDICATION OBSERVED.REFER NDT REPORT GAT/NDT/ 4555
NEW FASTENER INSTALLED AS PER SRM 51-40-02 REV.66 DTD 10MAR2019 AND CMM 71-11-22 REV.28, DTD AUG30/2018.SECURITY OF INSTALLATION CHECKED FOUND SATISFACTORY.</x:v>
      </x:c>
      <x:c r="H73" s="1" t="str">
        <x:v>HMV09/000062/0719/71</x:v>
      </x:c>
      <x:c r="I73" s="1" t="str">
        <x:v>Close</x:v>
      </x:c>
      <x:c r="J73" s="1" t="str">
        <x:v>Closed</x:v>
      </x:c>
      <x:c r="K73" s="1" t="str">
        <x:v>HMV09/000062/0719/70</x:v>
      </x:c>
      <x:c r="L73" s="3" t="n">
        <x:v>321</x:v>
      </x:c>
      <x:c r="M73" s="1" t="str">
        <x:v>LINE 1A</x:v>
      </x:c>
      <x:c r="N73" s="1" t="str">
        <x:v>Signed Off</x:v>
      </x:c>
      <x:c r="O73" s="1" t="str">
        <x:v/>
      </x:c>
      <x:c r="P73" s="1" t="str">
        <x:v>SDIRC</x:v>
      </x:c>
      <x:c r="Q73" s="1" t="str">
        <x:v/>
      </x:c>
      <x:c r="R73" s="1" t="str">
        <x:v/>
      </x:c>
      <x:c r="S73" s="1" t="str">
        <x:v>Yes</x:v>
      </x:c>
      <x:c r="T73" s="1" t="str">
        <x:v>No</x:v>
      </x:c>
      <x:c r="U73" s="1" t="str">
        <x:v>No</x:v>
      </x:c>
      <x:c r="V73" s="1" t="str">
        <x:v>No</x:v>
      </x:c>
      <x:c r="W73" s="1" t="str">
        <x:v/>
      </x:c>
      <x:c r="X73" s="1" t="str">
        <x:v/>
      </x:c>
      <x:c r="Y73" s="1" t="str">
        <x:v/>
      </x:c>
      <x:c r="Z73" s="1" t="str">
        <x:v/>
      </x:c>
      <x:c r="AA73" s="1" t="str">
        <x:v/>
      </x:c>
      <x:c r="AB73" s="1" t="str">
        <x:v>MR0076</x:v>
      </x:c>
      <x:c r="AC73" s="7" t="n">
        <x:v>43648.511712963</x:v>
      </x:c>
      <x:c r="AD73" s="1" t="str">
        <x:v>Yes</x:v>
      </x:c>
      <x:c r="AE73" s="1" t="str">
        <x:v>MR1020</x:v>
      </x:c>
      <x:c r="AF73" s="1" t="str">
        <x:v/>
      </x:c>
      <x:c r="AG73" s="1" t="str">
        <x:v>Yes</x:v>
      </x:c>
      <x:c r="AH73" s="1" t="str">
        <x:v>MR1020</x:v>
      </x:c>
      <x:c r="AI73" s="1" t="str">
        <x:v/>
      </x:c>
      <x:c r="AJ73" s="1" t="str">
        <x:v>No</x:v>
      </x:c>
      <x:c r="AK73" s="1" t="str">
        <x:v/>
      </x:c>
      <x:c r="AL73" s="1" t="str">
        <x:v/>
      </x:c>
      <x:c r="AM73" s="1" t="str">
        <x:v/>
      </x:c>
      <x:c r="AN73" s="1" t="str">
        <x:v/>
      </x:c>
      <x:c r="AO73" s="1" t="str">
        <x:v/>
      </x:c>
      <x:c r="AP73" s="7" t="n">
        <x:v>43647.4775462963</x:v>
      </x:c>
      <x:c r="AQ73" s="7" t="n">
        <x:v>43653.5641550926</x:v>
      </x:c>
      <x:c r="AR73" s="9" t="n">
        <x:v>1.00000000</x:v>
      </x:c>
      <x:c r="AS73" s="7" t="n">
        <x:v>43653.5204050926</x:v>
      </x:c>
      <x:c r="AT73" s="7" t="n">
        <x:v>43653.5620717593</x:v>
      </x:c>
      <x:c r="AU73" s="9" t="n">
        <x:v>1.00000000</x:v>
      </x:c>
      <x:c r="AV73" s="3" t="n">
        <x:v>322</x:v>
      </x:c>
      <x:c r="AW73" s="3" t="n">
        <x:v>322</x:v>
      </x:c>
      <x:c r="AX73" s="3" t="n">
        <x:v/>
      </x:c>
      <x:c r="AY73" s="1" t="str">
        <x:v>Not in hold</x:v>
      </x:c>
      <x:c r="AZ73" s="1" t="str">
        <x:v>Pending Estimates</x:v>
      </x:c>
      <x:c r="BA73" s="1" t="str">
        <x:v/>
      </x:c>
      <x:c r="BB73" s="1" t="str">
        <x:v/>
      </x:c>
      <x:c r="BC73" s="1" t="str">
        <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HMV09/000062/0719/71</x:v>
      </x:c>
      <x:c r="BQ73" s="1" t="str">
        <x:v>MR0076</x:v>
      </x:c>
      <x:c r="BR73" s="3" t="n">
        <x:v>1651</x:v>
      </x:c>
      <x:c r="BS73" s="1" t="str">
        <x:v>{'tplid' : 'ml_image_link', 'image' : 'edit.png'}</x:v>
      </x:c>
      <x:c r="BT73" s="3" t="n">
        <x:v>7</x:v>
      </x:c>
      <x:c r="BU73" s="1" t="str">
        <x:v>{'tplid' : 'ml_image_link', 'image' : 'task_01.png'}</x:v>
      </x:c>
      <x:c r="BV73" s="1" t="str">
        <x:v/>
      </x:c>
      <x:c r="BW73" s="1" t="str">
        <x:v/>
      </x:c>
      <x:c r="BX73" s="1" t="str">
        <x:v>Y</x:v>
      </x:c>
      <x:c r="BY73" s="1" t="str">
        <x:v>Y</x:v>
      </x:c>
      <x:c r="BZ73" s="1" t="str">
        <x:v>N</x:v>
      </x:c>
      <x:c r="CA73" s="1" t="str">
        <x:v>LINE 1A</x:v>
      </x:c>
      <x:c r="CB73" s="1" t="str">
        <x:v/>
      </x:c>
      <x:c r="CC73" s="1" t="str">
        <x:v>N</x:v>
      </x:c>
      <x:c r="CD73" s="1" t="str">
        <x:v>H</x:v>
      </x:c>
      <x:c r="CE73" s="1" t="str">
        <x:v>N</x:v>
      </x:c>
      <x:c r="CF73" s="1" t="str">
        <x:v>Y</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HMV09/000062/0719/72</x:v>
      </x:c>
      <x:c r="E74" s="1" t="str">
        <x:v>78</x:v>
      </x:c>
      <x:c r="F74" s="1" t="str">
        <x:v>DURING INSP OBSERVED NO#1 ENG O/B BOTTOM T/R INSULATION BLANKET HAVING TWO TEMPORARY REPAIR CARRIED OUT.BLANKET TO REPLACED / PERMANENT REPAIR TO BE CARRIED OUT.</x:v>
      </x:c>
      <x:c r="G74" s="1" t="str">
        <x:v>ENG NO#1 O/B BOTTOM T/R INSULATION BLANKET REPLACED REFER IRC HMV09/000062/0719/140
AND HMV09/000062/0719/141 FOR DETAILS.</x:v>
      </x:c>
      <x:c r="H74" s="1" t="str">
        <x:v>HMV09/000062/0719/72</x:v>
      </x:c>
      <x:c r="I74" s="1" t="str">
        <x:v>Close</x:v>
      </x:c>
      <x:c r="J74" s="1" t="str">
        <x:v>Closed</x:v>
      </x:c>
      <x:c r="K74" s="1" t="str">
        <x:v>78-100-01-01</x:v>
      </x:c>
      <x:c r="L74" s="3" t="n">
        <x:v>245</x:v>
      </x:c>
      <x:c r="M74" s="1" t="str">
        <x:v>LINE 1A</x:v>
      </x:c>
      <x:c r="N74" s="1" t="str">
        <x:v>Signed Off</x:v>
      </x:c>
      <x:c r="O74" s="1" t="str">
        <x:v/>
      </x:c>
      <x:c r="P74" s="1" t="str">
        <x:v>IRC</x:v>
      </x:c>
      <x:c r="Q74" s="1" t="str">
        <x:v>Regular</x:v>
      </x:c>
      <x:c r="R74" s="1" t="str">
        <x:v>REGULAR</x:v>
      </x:c>
      <x:c r="S74" s="1" t="str">
        <x:v>Yes</x:v>
      </x:c>
      <x:c r="T74" s="1" t="str">
        <x:v>No</x:v>
      </x:c>
      <x:c r="U74" s="1" t="str">
        <x:v>No</x:v>
      </x:c>
      <x:c r="V74" s="1" t="str">
        <x:v>No</x:v>
      </x:c>
      <x:c r="W74" s="1" t="str">
        <x:v/>
      </x:c>
      <x:c r="X74" s="1" t="str">
        <x:v/>
      </x:c>
      <x:c r="Y74" s="1" t="str">
        <x:v/>
      </x:c>
      <x:c r="Z74" s="1" t="str">
        <x:v/>
      </x:c>
      <x:c r="AA74" s="1" t="str">
        <x:v/>
      </x:c>
      <x:c r="AB74" s="1" t="str">
        <x:v>MR1008</x:v>
      </x:c>
      <x:c r="AC74" s="7" t="n">
        <x:v>43648.5126388889</x:v>
      </x:c>
      <x:c r="AD74" s="1" t="str">
        <x:v>Yes</x:v>
      </x:c>
      <x:c r="AE74" s="1" t="str">
        <x:v>MR1008</x:v>
      </x:c>
      <x:c r="AF74" s="1" t="str">
        <x:v/>
      </x:c>
      <x:c r="AG74" s="1" t="str">
        <x:v>Yes</x:v>
      </x:c>
      <x:c r="AH74" s="1" t="str">
        <x:v>MR1008</x:v>
      </x:c>
      <x:c r="AI74" s="1" t="str">
        <x:v/>
      </x:c>
      <x:c r="AJ74" s="1" t="str">
        <x:v>No</x:v>
      </x:c>
      <x:c r="AK74" s="1" t="str">
        <x:v/>
      </x:c>
      <x:c r="AL74" s="1" t="str">
        <x:v/>
      </x:c>
      <x:c r="AM74" s="1" t="str">
        <x:v/>
      </x:c>
      <x:c r="AN74" s="1" t="str">
        <x:v/>
      </x:c>
      <x:c r="AO74" s="1" t="str">
        <x:v/>
      </x:c>
      <x:c r="AP74" s="7" t="n">
        <x:v>43647.4775462963</x:v>
      </x:c>
      <x:c r="AQ74" s="7" t="n">
        <x:v>43655.5163425926</x:v>
      </x:c>
      <x:c r="AR74" s="9" t="n">
        <x:v>1.00000000</x:v>
      </x:c>
      <x:c r="AS74" s="7" t="n">
        <x:v>43655.7374768518</x:v>
      </x:c>
      <x:c r="AT74" s="7" t="n">
        <x:v>43655.7791435185</x:v>
      </x:c>
      <x:c r="AU74" s="9" t="n">
        <x:v>1.00000000</x:v>
      </x:c>
      <x:c r="AV74" s="3" t="n">
        <x:v>323</x:v>
      </x:c>
      <x:c r="AW74" s="3" t="n">
        <x:v>323</x:v>
      </x:c>
      <x:c r="AX74" s="3" t="n">
        <x:v/>
      </x:c>
      <x:c r="AY74" s="1" t="str">
        <x:v>Not in hold</x:v>
      </x:c>
      <x:c r="AZ74" s="1" t="str">
        <x:v>Not Required</x:v>
      </x:c>
      <x:c r="BA74" s="1" t="str">
        <x:v/>
      </x:c>
      <x:c r="BB74" s="1" t="str">
        <x:v>B1</x:v>
      </x:c>
      <x:c r="BC74" s="1" t="str">
        <x:v>400</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HMV09/000062/0719/72</x:v>
      </x:c>
      <x:c r="BQ74" s="1" t="str">
        <x:v>MR1008</x:v>
      </x:c>
      <x:c r="BR74" s="3" t="n">
        <x:v>1652</x:v>
      </x:c>
      <x:c r="BS74" s="1" t="str">
        <x:v>{'tplid' : 'ml_image_link', 'image' : 'edit.png'}</x:v>
      </x:c>
      <x:c r="BT74" s="3" t="n">
        <x:v>4</x:v>
      </x:c>
      <x:c r="BU74" s="1" t="str">
        <x:v>{'tplid' : 'ml_image_link', 'image' : 'task_01.png'}</x:v>
      </x:c>
      <x:c r="BV74" s="1" t="str">
        <x:v/>
      </x:c>
      <x:c r="BW74" s="1" t="str">
        <x:v/>
      </x:c>
      <x:c r="BX74" s="1" t="str">
        <x:v>Y</x:v>
      </x:c>
      <x:c r="BY74" s="1" t="str">
        <x:v>Y</x:v>
      </x:c>
      <x:c r="BZ74" s="1" t="str">
        <x:v>N</x:v>
      </x:c>
      <x:c r="CA74" s="1" t="str">
        <x:v>LINE 1A</x:v>
      </x:c>
      <x:c r="CB74" s="1" t="str">
        <x:v/>
      </x:c>
      <x:c r="CC74" s="1" t="str">
        <x:v>N</x:v>
      </x:c>
      <x:c r="CD74" s="1" t="str">
        <x:v>H</x:v>
      </x:c>
      <x:c r="CE74" s="1" t="str">
        <x:v>N</x:v>
      </x:c>
      <x:c r="CF74" s="1" t="str">
        <x:v>Y</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HMV09/000062/0719/73</x:v>
      </x:c>
      <x:c r="E75" s="1" t="str">
        <x:v>51</x:v>
      </x:c>
      <x:c r="F75" s="1" t="str">
        <x:v>CARRY OUT PAINT STRIPPING OF THE FOLLOWING AREAS:
1. VACCUM BLOWER OUTLET
2. TOILET WASTE PANEL
3. STA 1016 DRAIN AREAS
4. AREA BTW STA 905-927 ABD STGR 17L-19L.
SAME NEED TO REPAINTED.</x:v>
      </x:c>
      <x:c r="G75" s="1" t="str">
        <x:v>CARRIED OUT PAINT STRIPPING OF THE FOLLOWING AREAS:
1. VACCUM BLOWER OUTLET
2. TOILET WASTE PANEL
3. STA 1016 DRAIN AREAS
4. AREA BTW STA 905-927 ABD STGR 17L-19L.
IAW: AMM 51-21-11,REV 69,DATED:15-06-2019
</x:v>
      </x:c>
      <x:c r="H75" s="1" t="str">
        <x:v>HMV09/000062/0719/73</x:v>
      </x:c>
      <x:c r="I75" s="1" t="str">
        <x:v>Close</x:v>
      </x:c>
      <x:c r="J75" s="1" t="str">
        <x:v>Closed</x:v>
      </x:c>
      <x:c r="K75" s="1" t="str">
        <x:v>AWR09/003121/0719</x:v>
      </x:c>
      <x:c r="L75" s="3" t="n">
        <x:v>247</x:v>
      </x:c>
      <x:c r="M75" s="1" t="str">
        <x:v>LINE 1A</x:v>
      </x:c>
      <x:c r="N75" s="1" t="str">
        <x:v>Signed Off</x:v>
      </x:c>
      <x:c r="O75" s="1" t="str">
        <x:v/>
      </x:c>
      <x:c r="P75" s="1" t="str">
        <x:v>IRC</x:v>
      </x:c>
      <x:c r="Q75" s="1" t="str">
        <x:v>Regular</x:v>
      </x:c>
      <x:c r="R75" s="1" t="str">
        <x:v>REGULAR</x:v>
      </x:c>
      <x:c r="S75" s="1" t="str">
        <x:v>No</x:v>
      </x:c>
      <x:c r="T75" s="1" t="str">
        <x:v>No</x:v>
      </x:c>
      <x:c r="U75" s="1" t="str">
        <x:v>No</x:v>
      </x:c>
      <x:c r="V75" s="1" t="str">
        <x:v>No</x:v>
      </x:c>
      <x:c r="W75" s="1" t="str">
        <x:v/>
      </x:c>
      <x:c r="X75" s="1" t="str">
        <x:v/>
      </x:c>
      <x:c r="Y75" s="1" t="str">
        <x:v/>
      </x:c>
      <x:c r="Z75" s="1" t="str">
        <x:v/>
      </x:c>
      <x:c r="AA75" s="1" t="str">
        <x:v/>
      </x:c>
      <x:c r="AB75" s="1" t="str">
        <x:v>MR0019</x:v>
      </x:c>
      <x:c r="AC75" s="7" t="n">
        <x:v>43648.5150115741</x:v>
      </x:c>
      <x:c r="AD75" s="1" t="str">
        <x:v>Yes</x:v>
      </x:c>
      <x:c r="AE75" s="1" t="str">
        <x:v>MR0019</x:v>
      </x:c>
      <x:c r="AF75" s="1" t="str">
        <x:v/>
      </x:c>
      <x:c r="AG75" s="1" t="str">
        <x:v>Yes</x:v>
      </x:c>
      <x:c r="AH75" s="1" t="str">
        <x:v>MR0019</x:v>
      </x:c>
      <x:c r="AI75" s="1" t="str">
        <x:v/>
      </x:c>
      <x:c r="AJ75" s="1" t="str">
        <x:v>No</x:v>
      </x:c>
      <x:c r="AK75" s="1" t="str">
        <x:v/>
      </x:c>
      <x:c r="AL75" s="1" t="str">
        <x:v/>
      </x:c>
      <x:c r="AM75" s="1" t="str">
        <x:v/>
      </x:c>
      <x:c r="AN75" s="1" t="str">
        <x:v/>
      </x:c>
      <x:c r="AO75" s="1" t="str">
        <x:v/>
      </x:c>
      <x:c r="AP75" s="7" t="n">
        <x:v>43648.5150115741</x:v>
      </x:c>
      <x:c r="AQ75" s="7" t="n">
        <x:v>43648.5566782407</x:v>
      </x:c>
      <x:c r="AR75" s="9" t="n">
        <x:v>15.00000000</x:v>
      </x:c>
      <x:c r="AS75" s="7" t="n">
        <x:v>43655.603900463</x:v>
      </x:c>
      <x:c r="AT75" s="7" t="n">
        <x:v>43655.6455671296</x:v>
      </x:c>
      <x:c r="AU75" s="9" t="n">
        <x:v>1.00000000</x:v>
      </x:c>
      <x:c r="AV75" s="3" t="n">
        <x:v>324</x:v>
      </x:c>
      <x:c r="AW75" s="3" t="n">
        <x:v>324</x:v>
      </x:c>
      <x:c r="AX75" s="3" t="n">
        <x:v/>
      </x:c>
      <x:c r="AY75" s="1" t="str">
        <x:v>Not in hold</x:v>
      </x:c>
      <x:c r="AZ75" s="1" t="str">
        <x:v>Pending Estimates</x:v>
      </x:c>
      <x:c r="BA75" s="1" t="str">
        <x:v/>
      </x:c>
      <x:c r="BB75" s="1" t="str">
        <x:v>B1</x:v>
      </x:c>
      <x:c r="BC75" s="1" t="str">
        <x:v>100</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HMV09/000062/0719/73</x:v>
      </x:c>
      <x:c r="BQ75" s="1" t="str">
        <x:v>MR0019</x:v>
      </x:c>
      <x:c r="BR75" s="3" t="n">
        <x:v>1653</x:v>
      </x:c>
      <x:c r="BS75" s="1" t="str">
        <x:v>{'tplid' : 'ml_image_link', 'image' : 'edit.png'}</x:v>
      </x:c>
      <x:c r="BT75" s="3" t="n">
        <x:v>3</x:v>
      </x:c>
      <x:c r="BU75" s="1" t="str">
        <x:v>{'tplid' : 'ml_image_link', 'image' : 'task_01.png'}</x:v>
      </x:c>
      <x:c r="BV75" s="1" t="str">
        <x:v/>
      </x:c>
      <x:c r="BW75" s="1" t="str">
        <x:v/>
      </x:c>
      <x:c r="BX75" s="1" t="str">
        <x:v>Y</x:v>
      </x:c>
      <x:c r="BY75" s="1" t="str">
        <x:v>Y</x:v>
      </x:c>
      <x:c r="BZ75" s="1" t="str">
        <x:v>N</x:v>
      </x:c>
      <x:c r="CA75" s="1" t="str">
        <x:v>LINE 1A</x:v>
      </x:c>
      <x:c r="CB75" s="1" t="str">
        <x:v/>
      </x:c>
      <x:c r="CC75" s="1" t="str">
        <x:v>N</x:v>
      </x:c>
      <x:c r="CD75" s="1" t="str">
        <x:v>H</x:v>
      </x:c>
      <x:c r="CE75" s="1" t="str">
        <x:v>N</x:v>
      </x:c>
      <x:c r="CF75" s="1" t="str">
        <x:v>N</x:v>
      </x:c>
      <x:c r="CG75" s="1" t="str">
        <x:v>N</x:v>
      </x:c>
      <x:c r="CH75" s="1" t="str">
        <x:v/>
      </x:c>
      <x:c r="CI75" s="1" t="str">
        <x:v> </x:v>
      </x:c>
      <x:c r="CJ75" s="1" t="str">
        <x:v>{'tplid' : 'ml_image_link', 'image' : 'ExeHub_ClkStop.png'}</x:v>
      </x:c>
      <x:c r="CK75" s="1" t="str">
        <x:v>{'tplid' : 'ml_image', 'image' : 'ExeHub_Green.png'}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HMV09/000062/0719/74</x:v>
      </x:c>
      <x:c r="E76" s="1" t="str">
        <x:v>00</x:v>
      </x:c>
      <x:c r="F76" s="1" t="str">
        <x:v>CDD BOOK #0095 ENTRY #3: WINDOW BRACKET COVER WAS MISSING AT L1 DOOR w/O# 3102884</x:v>
      </x:c>
      <x:c r="G76" s="1" t="str">
        <x:v>CARRIED OUT INSTALLATION OF FWD ENTRY DOOR WINDOW COVER AS PER AMM  52-11-31  REV 69 DATED 15 JUN 2019.</x:v>
      </x:c>
      <x:c r="H76" s="1" t="str">
        <x:v>HMV09/000062/0719/74</x:v>
      </x:c>
      <x:c r="I76" s="1" t="str">
        <x:v>Close</x:v>
      </x:c>
      <x:c r="J76" s="1" t="str">
        <x:v>Closed</x:v>
      </x:c>
      <x:c r="K76" s="1" t="str">
        <x:v>AWR09/003121/0719</x:v>
      </x:c>
      <x:c r="L76" s="3" t="n">
        <x:v>247</x:v>
      </x:c>
      <x:c r="M76" s="1" t="str">
        <x:v>LINE 1A</x:v>
      </x:c>
      <x:c r="N76" s="1" t="str">
        <x:v>Signed Off</x:v>
      </x:c>
      <x:c r="O76" s="1" t="str">
        <x:v/>
      </x:c>
      <x:c r="P76" s="1" t="str">
        <x:v>IRC</x:v>
      </x:c>
      <x:c r="Q76" s="1" t="str">
        <x:v>Regular</x:v>
      </x:c>
      <x:c r="R76" s="1" t="str">
        <x:v>REGULAR</x:v>
      </x:c>
      <x:c r="S76" s="1" t="str">
        <x:v>Yes</x:v>
      </x:c>
      <x:c r="T76" s="1" t="str">
        <x:v>No</x:v>
      </x:c>
      <x:c r="U76" s="1" t="str">
        <x:v>No</x:v>
      </x:c>
      <x:c r="V76" s="1" t="str">
        <x:v>No</x:v>
      </x:c>
      <x:c r="W76" s="1" t="str">
        <x:v/>
      </x:c>
      <x:c r="X76" s="1" t="str">
        <x:v/>
      </x:c>
      <x:c r="Y76" s="1" t="str">
        <x:v/>
      </x:c>
      <x:c r="Z76" s="1" t="str">
        <x:v/>
      </x:c>
      <x:c r="AA76" s="1" t="str">
        <x:v/>
      </x:c>
      <x:c r="AB76" s="1" t="str">
        <x:v>MR0060</x:v>
      </x:c>
      <x:c r="AC76" s="7" t="n">
        <x:v>43648.518287037</x:v>
      </x:c>
      <x:c r="AD76" s="1" t="str">
        <x:v>Yes</x:v>
      </x:c>
      <x:c r="AE76" s="1" t="str">
        <x:v>MR0060</x:v>
      </x:c>
      <x:c r="AF76" s="1" t="str">
        <x:v/>
      </x:c>
      <x:c r="AG76" s="1" t="str">
        <x:v>Yes</x:v>
      </x:c>
      <x:c r="AH76" s="1" t="str">
        <x:v>MR0060</x:v>
      </x:c>
      <x:c r="AI76" s="1" t="str">
        <x:v/>
      </x:c>
      <x:c r="AJ76" s="1" t="str">
        <x:v>No</x:v>
      </x:c>
      <x:c r="AK76" s="1" t="str">
        <x:v/>
      </x:c>
      <x:c r="AL76" s="1" t="str">
        <x:v/>
      </x:c>
      <x:c r="AM76" s="1" t="str">
        <x:v/>
      </x:c>
      <x:c r="AN76" s="1" t="str">
        <x:v/>
      </x:c>
      <x:c r="AO76" s="1" t="str">
        <x:v/>
      </x:c>
      <x:c r="AP76" s="7" t="n">
        <x:v>43647.4775462963</x:v>
      </x:c>
      <x:c r="AQ76" s="7" t="n">
        <x:v>43655.5163425926</x:v>
      </x:c>
      <x:c r="AR76" s="9" t="n">
        <x:v>2.00000000</x:v>
      </x:c>
      <x:c r="AS76" s="7" t="n">
        <x:v>43655.8788078704</x:v>
      </x:c>
      <x:c r="AT76" s="7" t="n">
        <x:v>43655.920474537</x:v>
      </x:c>
      <x:c r="AU76" s="9" t="n">
        <x:v>1.00000000</x:v>
      </x:c>
      <x:c r="AV76" s="3" t="n">
        <x:v>325</x:v>
      </x:c>
      <x:c r="AW76" s="3" t="n">
        <x:v>325</x:v>
      </x:c>
      <x:c r="AX76" s="3" t="n">
        <x:v/>
      </x:c>
      <x:c r="AY76" s="1" t="str">
        <x:v>Not in hold</x:v>
      </x:c>
      <x:c r="AZ76" s="1" t="str">
        <x:v>Pending Estimates</x:v>
      </x:c>
      <x:c r="BA76" s="1" t="str">
        <x:v/>
      </x:c>
      <x:c r="BB76" s="1" t="str">
        <x:v/>
      </x:c>
      <x:c r="BC76" s="1" t="str">
        <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HMV09/000062/0719/74</x:v>
      </x:c>
      <x:c r="BQ76" s="1" t="str">
        <x:v>MR0060</x:v>
      </x:c>
      <x:c r="BR76" s="3" t="n">
        <x:v>1654</x:v>
      </x:c>
      <x:c r="BS76" s="1" t="str">
        <x:v>{'tplid' : 'ml_image_link', 'image' : 'edit.png'}</x:v>
      </x:c>
      <x:c r="BT76" s="3" t="n">
        <x:v>4</x:v>
      </x:c>
      <x:c r="BU76" s="1" t="str">
        <x:v>{'tplid' : 'ml_image_link', 'image' : 'task_01.png'}</x:v>
      </x:c>
      <x:c r="BV76" s="1" t="str">
        <x:v/>
      </x:c>
      <x:c r="BW76" s="1" t="str">
        <x:v/>
      </x:c>
      <x:c r="BX76" s="1" t="str">
        <x:v>Y</x:v>
      </x:c>
      <x:c r="BY76" s="1" t="str">
        <x:v>Y</x:v>
      </x:c>
      <x:c r="BZ76" s="1" t="str">
        <x:v>N</x:v>
      </x:c>
      <x:c r="CA76" s="1" t="str">
        <x:v>LINE 1A</x:v>
      </x:c>
      <x:c r="CB76" s="1" t="str">
        <x:v/>
      </x:c>
      <x:c r="CC76" s="1" t="str">
        <x:v>N</x:v>
      </x:c>
      <x:c r="CD76" s="1" t="str">
        <x:v>H</x:v>
      </x:c>
      <x:c r="CE76" s="1" t="str">
        <x:v>N</x:v>
      </x:c>
      <x:c r="CF76" s="1" t="str">
        <x:v>Y</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HMV09/000062/0719/75</x:v>
      </x:c>
      <x:c r="E77" s="1" t="str">
        <x:v>57</x:v>
      </x:c>
      <x:c r="F77" s="1" t="str">
        <x:v>DURING INSPECTION OBSERVED PAINT PEELED OFF ON LH WING TRAILING EDGE UPPER AND LOWER SKIN. PAINT TOUCH TO BE CARRIED OUT.</x:v>
      </x:c>
      <x:c r="G77" s="1" t="str">
        <x:v>CARRIED OUT PAINT TOUCH UP ON LH WING TRAILING EDGE UPPER AND LOWER SKIN.</x:v>
      </x:c>
      <x:c r="H77" s="1" t="str">
        <x:v>HMV09/000062/0719/75</x:v>
      </x:c>
      <x:c r="I77" s="1" t="str">
        <x:v>Close</x:v>
      </x:c>
      <x:c r="J77" s="1" t="str">
        <x:v>Closed</x:v>
      </x:c>
      <x:c r="K77" s="1" t="str">
        <x:v>57-864-01-01</x:v>
      </x:c>
      <x:c r="L77" s="3" t="n">
        <x:v>207</x:v>
      </x:c>
      <x:c r="M77" s="1" t="str">
        <x:v>LINE 1A</x:v>
      </x:c>
      <x:c r="N77" s="1" t="str">
        <x:v>Signed Off</x:v>
      </x:c>
      <x:c r="O77" s="1" t="str">
        <x:v/>
      </x:c>
      <x:c r="P77" s="1" t="str">
        <x:v>IRC</x:v>
      </x:c>
      <x:c r="Q77" s="1" t="str">
        <x:v>Regular</x:v>
      </x:c>
      <x:c r="R77" s="1" t="str">
        <x:v>REGULAR</x:v>
      </x:c>
      <x:c r="S77" s="1" t="str">
        <x:v>No</x:v>
      </x:c>
      <x:c r="T77" s="1" t="str">
        <x:v>No</x:v>
      </x:c>
      <x:c r="U77" s="1" t="str">
        <x:v>No</x:v>
      </x:c>
      <x:c r="V77" s="1" t="str">
        <x:v>No</x:v>
      </x:c>
      <x:c r="W77" s="1" t="str">
        <x:v/>
      </x:c>
      <x:c r="X77" s="1" t="str">
        <x:v/>
      </x:c>
      <x:c r="Y77" s="1" t="str">
        <x:v/>
      </x:c>
      <x:c r="Z77" s="1" t="str">
        <x:v/>
      </x:c>
      <x:c r="AA77" s="1" t="str">
        <x:v/>
      </x:c>
      <x:c r="AB77" s="1" t="str">
        <x:v>MR0019</x:v>
      </x:c>
      <x:c r="AC77" s="7" t="n">
        <x:v>43648.521724537</x:v>
      </x:c>
      <x:c r="AD77" s="1" t="str">
        <x:v>Yes</x:v>
      </x:c>
      <x:c r="AE77" s="1" t="str">
        <x:v>MR0019</x:v>
      </x:c>
      <x:c r="AF77" s="1" t="str">
        <x:v/>
      </x:c>
      <x:c r="AG77" s="1" t="str">
        <x:v>Yes</x:v>
      </x:c>
      <x:c r="AH77" s="1" t="str">
        <x:v>MR0019</x:v>
      </x:c>
      <x:c r="AI77" s="1" t="str">
        <x:v/>
      </x:c>
      <x:c r="AJ77" s="1" t="str">
        <x:v>No</x:v>
      </x:c>
      <x:c r="AK77" s="1" t="str">
        <x:v/>
      </x:c>
      <x:c r="AL77" s="1" t="str">
        <x:v/>
      </x:c>
      <x:c r="AM77" s="1" t="str">
        <x:v/>
      </x:c>
      <x:c r="AN77" s="1" t="str">
        <x:v/>
      </x:c>
      <x:c r="AO77" s="1" t="str">
        <x:v/>
      </x:c>
      <x:c r="AP77" s="7" t="n">
        <x:v>43648.521724537</x:v>
      </x:c>
      <x:c r="AQ77" s="7" t="n">
        <x:v>43648.5633912037</x:v>
      </x:c>
      <x:c r="AR77" s="9" t="n">
        <x:v>4.00000000</x:v>
      </x:c>
      <x:c r="AS77" s="7" t="n">
        <x:v>43655.6078819444</x:v>
      </x:c>
      <x:c r="AT77" s="7" t="n">
        <x:v>43655.6495486111</x:v>
      </x:c>
      <x:c r="AU77" s="9" t="n">
        <x:v>1.00000000</x:v>
      </x:c>
      <x:c r="AV77" s="3" t="n">
        <x:v>326</x:v>
      </x:c>
      <x:c r="AW77" s="3" t="n">
        <x:v>326</x:v>
      </x:c>
      <x:c r="AX77" s="3" t="n">
        <x:v/>
      </x:c>
      <x:c r="AY77" s="1" t="str">
        <x:v>Not in hold</x:v>
      </x:c>
      <x:c r="AZ77" s="1" t="str">
        <x:v>Not Required</x:v>
      </x:c>
      <x:c r="BA77" s="1" t="str">
        <x:v/>
      </x:c>
      <x:c r="BB77" s="1" t="str">
        <x:v>B1</x:v>
      </x:c>
      <x:c r="BC77" s="1" t="str">
        <x:v>500</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HMV09/000062/0719/75</x:v>
      </x:c>
      <x:c r="BQ77" s="1" t="str">
        <x:v>MR0019</x:v>
      </x:c>
      <x:c r="BR77" s="3" t="n">
        <x:v>1655</x:v>
      </x:c>
      <x:c r="BS77" s="1" t="str">
        <x:v>{'tplid' : 'ml_image_link', 'image' : 'edit.png'}</x:v>
      </x:c>
      <x:c r="BT77" s="3" t="n">
        <x:v>3</x:v>
      </x:c>
      <x:c r="BU77" s="1" t="str">
        <x:v>{'tplid' : 'ml_image_link', 'image' : 'task_01.png'}</x:v>
      </x:c>
      <x:c r="BV77" s="1" t="str">
        <x:v/>
      </x:c>
      <x:c r="BW77" s="1" t="str">
        <x:v/>
      </x:c>
      <x:c r="BX77" s="1" t="str">
        <x:v>Y</x:v>
      </x:c>
      <x:c r="BY77" s="1" t="str">
        <x:v>Y</x:v>
      </x:c>
      <x:c r="BZ77" s="1" t="str">
        <x:v>N</x:v>
      </x:c>
      <x:c r="CA77" s="1" t="str">
        <x:v>LINE 1A</x:v>
      </x:c>
      <x:c r="CB77" s="1" t="str">
        <x:v/>
      </x:c>
      <x:c r="CC77" s="1" t="str">
        <x:v>N</x:v>
      </x:c>
      <x:c r="CD77" s="1" t="str">
        <x:v>H</x:v>
      </x:c>
      <x:c r="CE77" s="1" t="str">
        <x:v>N</x:v>
      </x:c>
      <x:c r="CF77" s="1" t="str">
        <x:v>N</x:v>
      </x:c>
      <x:c r="CG77" s="1" t="str">
        <x:v>N</x:v>
      </x:c>
      <x:c r="CH77" s="1" t="str">
        <x:v/>
      </x:c>
      <x:c r="CI77" s="1" t="str">
        <x:v> </x:v>
      </x:c>
      <x:c r="CJ77" s="1" t="str">
        <x:v>{'tplid' : 'ml_image_link', 'image' : 'ExeHub_ClkStop.png'}</x:v>
      </x:c>
      <x:c r="CK77" s="1" t="str">
        <x:v>{'tplid' : 'ml_image', 'image' : 'ExeHub_Green.png'}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HMV09/000062/0719/76</x:v>
      </x:c>
      <x:c r="E78" s="1" t="str">
        <x:v>53</x:v>
      </x:c>
      <x:c r="F78" s="1" t="str">
        <x:v>CARRY OUT PAINT STRIPPING ON THE SECTION 47 AND 48 AFT OF AFT PAX ENTRY DOOR IN BTW FRAME 1006-1040 AND STGR 12L-16L</x:v>
      </x:c>
      <x:c r="G78" s="1" t="str">
        <x:v>CARRIED OUT PAINT STRIPPING ON THE SECTION 47 AND 48 AFT OF AFT PAX ENTRY DOOR IN BTW FRAME 1006-1040 AND STGR 12L-16L, IAW AMM 51-21-11, REV 69, DATED 15-06-2019</x:v>
      </x:c>
      <x:c r="H78" s="1" t="str">
        <x:v>HMV09/000062/0719/76</x:v>
      </x:c>
      <x:c r="I78" s="1" t="str">
        <x:v>Close</x:v>
      </x:c>
      <x:c r="J78" s="1" t="str">
        <x:v>Closed</x:v>
      </x:c>
      <x:c r="K78" s="1" t="str">
        <x:v>AWR09/003188/0719</x:v>
      </x:c>
      <x:c r="L78" s="3" t="n">
        <x:v>255</x:v>
      </x:c>
      <x:c r="M78" s="1" t="str">
        <x:v>LINE 1A</x:v>
      </x:c>
      <x:c r="N78" s="1" t="str">
        <x:v>Signed Off</x:v>
      </x:c>
      <x:c r="O78" s="1" t="str">
        <x:v/>
      </x:c>
      <x:c r="P78" s="1" t="str">
        <x:v>IRC</x:v>
      </x:c>
      <x:c r="Q78" s="1" t="str">
        <x:v>Regular</x:v>
      </x:c>
      <x:c r="R78" s="1" t="str">
        <x:v>REGULAR</x:v>
      </x:c>
      <x:c r="S78" s="1" t="str">
        <x:v>No</x:v>
      </x:c>
      <x:c r="T78" s="1" t="str">
        <x:v>No</x:v>
      </x:c>
      <x:c r="U78" s="1" t="str">
        <x:v>No</x:v>
      </x:c>
      <x:c r="V78" s="1" t="str">
        <x:v>No</x:v>
      </x:c>
      <x:c r="W78" s="1" t="str">
        <x:v/>
      </x:c>
      <x:c r="X78" s="1" t="str">
        <x:v/>
      </x:c>
      <x:c r="Y78" s="1" t="str">
        <x:v/>
      </x:c>
      <x:c r="Z78" s="1" t="str">
        <x:v/>
      </x:c>
      <x:c r="AA78" s="1" t="str">
        <x:v/>
      </x:c>
      <x:c r="AB78" s="1" t="str">
        <x:v>MR0019</x:v>
      </x:c>
      <x:c r="AC78" s="7" t="n">
        <x:v>43648.5240856481</x:v>
      </x:c>
      <x:c r="AD78" s="1" t="str">
        <x:v>Yes</x:v>
      </x:c>
      <x:c r="AE78" s="1" t="str">
        <x:v>MR0019</x:v>
      </x:c>
      <x:c r="AF78" s="1" t="str">
        <x:v/>
      </x:c>
      <x:c r="AG78" s="1" t="str">
        <x:v>Yes</x:v>
      </x:c>
      <x:c r="AH78" s="1" t="str">
        <x:v>MR0019</x:v>
      </x:c>
      <x:c r="AI78" s="1" t="str">
        <x:v/>
      </x:c>
      <x:c r="AJ78" s="1" t="str">
        <x:v>No</x:v>
      </x:c>
      <x:c r="AK78" s="1" t="str">
        <x:v/>
      </x:c>
      <x:c r="AL78" s="1" t="str">
        <x:v/>
      </x:c>
      <x:c r="AM78" s="1" t="str">
        <x:v/>
      </x:c>
      <x:c r="AN78" s="1" t="str">
        <x:v/>
      </x:c>
      <x:c r="AO78" s="1" t="str">
        <x:v/>
      </x:c>
      <x:c r="AP78" s="7" t="n">
        <x:v>43648.5240856481</x:v>
      </x:c>
      <x:c r="AQ78" s="7" t="n">
        <x:v>43648.5657523148</x:v>
      </x:c>
      <x:c r="AR78" s="9" t="n">
        <x:v>10.00000000</x:v>
      </x:c>
      <x:c r="AS78" s="7" t="n">
        <x:v>43655.6062615741</x:v>
      </x:c>
      <x:c r="AT78" s="7" t="n">
        <x:v>43655.6479282407</x:v>
      </x:c>
      <x:c r="AU78" s="9" t="n">
        <x:v>1.00000000</x:v>
      </x:c>
      <x:c r="AV78" s="3" t="n">
        <x:v>327</x:v>
      </x:c>
      <x:c r="AW78" s="3" t="n">
        <x:v>327</x:v>
      </x:c>
      <x:c r="AX78" s="3" t="n">
        <x:v/>
      </x:c>
      <x:c r="AY78" s="1" t="str">
        <x:v>Not in hold</x:v>
      </x:c>
      <x:c r="AZ78" s="1" t="str">
        <x:v>Pending Estimates</x:v>
      </x:c>
      <x:c r="BA78" s="1" t="str">
        <x:v/>
      </x:c>
      <x:c r="BB78" s="1" t="str">
        <x:v>B1</x:v>
      </x:c>
      <x:c r="BC78" s="1" t="str">
        <x:v>200</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HMV09/000062/0719/76</x:v>
      </x:c>
      <x:c r="BQ78" s="1" t="str">
        <x:v>MR0019</x:v>
      </x:c>
      <x:c r="BR78" s="3" t="n">
        <x:v>1656</x:v>
      </x:c>
      <x:c r="BS78" s="1" t="str">
        <x:v>{'tplid' : 'ml_image_link', 'image' : 'edit.png'}</x:v>
      </x:c>
      <x:c r="BT78" s="3" t="n">
        <x:v>3</x:v>
      </x:c>
      <x:c r="BU78" s="1" t="str">
        <x:v>{'tplid' : 'ml_image_link', 'image' : 'task_01.png'}</x:v>
      </x:c>
      <x:c r="BV78" s="1" t="str">
        <x:v/>
      </x:c>
      <x:c r="BW78" s="1" t="str">
        <x:v/>
      </x:c>
      <x:c r="BX78" s="1" t="str">
        <x:v>Y</x:v>
      </x:c>
      <x:c r="BY78" s="1" t="str">
        <x:v>Y</x:v>
      </x:c>
      <x:c r="BZ78" s="1" t="str">
        <x:v>N</x:v>
      </x:c>
      <x:c r="CA78" s="1" t="str">
        <x:v>LINE 1A</x:v>
      </x:c>
      <x:c r="CB78" s="1" t="str">
        <x:v/>
      </x:c>
      <x:c r="CC78" s="1" t="str">
        <x:v>N</x:v>
      </x:c>
      <x:c r="CD78" s="1" t="str">
        <x:v>H</x:v>
      </x:c>
      <x:c r="CE78" s="1" t="str">
        <x:v>N</x:v>
      </x:c>
      <x:c r="CF78" s="1" t="str">
        <x:v>N</x:v>
      </x:c>
      <x:c r="CG78" s="1" t="str">
        <x:v>N</x:v>
      </x:c>
      <x:c r="CH78" s="1" t="str">
        <x:v/>
      </x:c>
      <x:c r="CI78" s="1" t="str">
        <x:v> </x:v>
      </x:c>
      <x:c r="CJ78" s="1" t="str">
        <x:v>{'tplid' : 'ml_image_link', 'image' : 'ExeHub_ClkStop.png'}</x:v>
      </x:c>
      <x:c r="CK78" s="1" t="str">
        <x:v>{'tplid' : 'ml_image', 'image' : 'ExeHub_Green.png'}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HMV09/000062/0719/77</x:v>
      </x:c>
      <x:c r="E79" s="1" t="str">
        <x:v>00</x:v>
      </x:c>
      <x:c r="F79" s="1" t="str">
        <x:v>CDD BOOK # 0095 ENTRY#3 : AFT GALLEY STOWAGE CABINET(415) LATCH DAMAGED W/O#3029939</x:v>
      </x:c>
      <x:c r="G79" s="1" t="str">
        <x:v>REFER WDR HMV09-062/WDR/06.</x:v>
      </x:c>
      <x:c r="H79" s="1" t="str">
        <x:v>HMV09/000062/0719/77</x:v>
      </x:c>
      <x:c r="I79" s="1" t="str">
        <x:v>Close</x:v>
      </x:c>
      <x:c r="J79" s="1" t="str">
        <x:v>Closed</x:v>
      </x:c>
      <x:c r="K79" s="1" t="str">
        <x:v>AWR09/003121/0719</x:v>
      </x:c>
      <x:c r="L79" s="3" t="n">
        <x:v>247</x:v>
      </x:c>
      <x:c r="M79" s="1" t="str">
        <x:v>LINE 1A</x:v>
      </x:c>
      <x:c r="N79" s="1" t="str">
        <x:v>Signed Off</x:v>
      </x:c>
      <x:c r="O79" s="1" t="str">
        <x:v/>
      </x:c>
      <x:c r="P79" s="1" t="str">
        <x:v>IRC</x:v>
      </x:c>
      <x:c r="Q79" s="1" t="str">
        <x:v>Regular</x:v>
      </x:c>
      <x:c r="R79" s="1" t="str">
        <x:v>REGULAR</x:v>
      </x:c>
      <x:c r="S79" s="1" t="str">
        <x:v>Yes</x:v>
      </x:c>
      <x:c r="T79" s="1" t="str">
        <x:v>No</x:v>
      </x:c>
      <x:c r="U79" s="1" t="str">
        <x:v>No</x:v>
      </x:c>
      <x:c r="V79" s="1" t="str">
        <x:v>No</x:v>
      </x:c>
      <x:c r="W79" s="1" t="str">
        <x:v/>
      </x:c>
      <x:c r="X79" s="1" t="str">
        <x:v/>
      </x:c>
      <x:c r="Y79" s="1" t="str">
        <x:v/>
      </x:c>
      <x:c r="Z79" s="1" t="str">
        <x:v/>
      </x:c>
      <x:c r="AA79" s="1" t="str">
        <x:v/>
      </x:c>
      <x:c r="AB79" s="1" t="str">
        <x:v>MR0060</x:v>
      </x:c>
      <x:c r="AC79" s="7" t="n">
        <x:v>43648.5247800926</x:v>
      </x:c>
      <x:c r="AD79" s="1" t="str">
        <x:v>Yes</x:v>
      </x:c>
      <x:c r="AE79" s="1" t="str">
        <x:v>MR0019</x:v>
      </x:c>
      <x:c r="AF79" s="1" t="str">
        <x:v/>
      </x:c>
      <x:c r="AG79" s="1" t="str">
        <x:v>Yes</x:v>
      </x:c>
      <x:c r="AH79" s="1" t="str">
        <x:v>MR0019</x:v>
      </x:c>
      <x:c r="AI79" s="1" t="str">
        <x:v/>
      </x:c>
      <x:c r="AJ79" s="1" t="str">
        <x:v>No</x:v>
      </x:c>
      <x:c r="AK79" s="1" t="str">
        <x:v/>
      </x:c>
      <x:c r="AL79" s="1" t="str">
        <x:v/>
      </x:c>
      <x:c r="AM79" s="1" t="str">
        <x:v/>
      </x:c>
      <x:c r="AN79" s="1" t="str">
        <x:v/>
      </x:c>
      <x:c r="AO79" s="1" t="str">
        <x:v/>
      </x:c>
      <x:c r="AP79" s="7" t="n">
        <x:v>43647.4775462963</x:v>
      </x:c>
      <x:c r="AQ79" s="7" t="n">
        <x:v>43655.5163425926</x:v>
      </x:c>
      <x:c r="AR79" s="9" t="n">
        <x:v>2.00000000</x:v>
      </x:c>
      <x:c r="AS79" s="7" t="n">
        <x:v>43655.8372685185</x:v>
      </x:c>
      <x:c r="AT79" s="7" t="n">
        <x:v>43655.8789351852</x:v>
      </x:c>
      <x:c r="AU79" s="9" t="n">
        <x:v>1.00000000</x:v>
      </x:c>
      <x:c r="AV79" s="3" t="n">
        <x:v>328</x:v>
      </x:c>
      <x:c r="AW79" s="3" t="n">
        <x:v>328</x:v>
      </x:c>
      <x:c r="AX79" s="3" t="n">
        <x:v/>
      </x:c>
      <x:c r="AY79" s="1" t="str">
        <x:v>Not in hold</x:v>
      </x:c>
      <x:c r="AZ79" s="1" t="str">
        <x:v>Pending Estimates</x:v>
      </x:c>
      <x:c r="BA79" s="1" t="str">
        <x:v/>
      </x:c>
      <x:c r="BB79" s="1" t="str">
        <x:v/>
      </x:c>
      <x:c r="BC79" s="1" t="str">
        <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HMV09/000062/0719/77</x:v>
      </x:c>
      <x:c r="BQ79" s="1" t="str">
        <x:v>MR0060</x:v>
      </x:c>
      <x:c r="BR79" s="3" t="n">
        <x:v>1657</x:v>
      </x:c>
      <x:c r="BS79" s="1" t="str">
        <x:v>{'tplid' : 'ml_image_link', 'image' : 'edit.png'}</x:v>
      </x:c>
      <x:c r="BT79" s="3" t="n">
        <x:v>4</x:v>
      </x:c>
      <x:c r="BU79" s="1" t="str">
        <x:v>{'tplid' : 'ml_image_link', 'image' : 'task_01.png'}</x:v>
      </x:c>
      <x:c r="BV79" s="1" t="str">
        <x:v/>
      </x:c>
      <x:c r="BW79" s="1" t="str">
        <x:v/>
      </x:c>
      <x:c r="BX79" s="1" t="str">
        <x:v>Y</x:v>
      </x:c>
      <x:c r="BY79" s="1" t="str">
        <x:v>Y</x:v>
      </x:c>
      <x:c r="BZ79" s="1" t="str">
        <x:v>N</x:v>
      </x:c>
      <x:c r="CA79" s="1" t="str">
        <x:v>LINE 1A</x:v>
      </x:c>
      <x:c r="CB79" s="1" t="str">
        <x:v/>
      </x:c>
      <x:c r="CC79" s="1" t="str">
        <x:v>N</x:v>
      </x:c>
      <x:c r="CD79" s="1" t="str">
        <x:v>H</x:v>
      </x:c>
      <x:c r="CE79" s="1" t="str">
        <x:v>N</x:v>
      </x:c>
      <x:c r="CF79" s="1" t="str">
        <x:v>Y</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HMV09/000062/0719/78</x:v>
      </x:c>
      <x:c r="E80" s="1" t="str">
        <x:v>57</x:v>
      </x:c>
      <x:c r="F80" s="1" t="str">
        <x:v>DURING INSPECTION OBSERVED DELAMINATION ON OTBD AFT FLAP INBD CORNER TRAILING EDGE AREA.
P/N 113A3700-23
S/N 002743</x:v>
      </x:c>
      <x:c r="G80" s="1" t="str">
        <x:v>REFER SDIRC HMV09/000062/0719/130 FOR REPAIR DETAILS</x:v>
      </x:c>
      <x:c r="H80" s="1" t="str">
        <x:v>HMV09/000062/0719/78</x:v>
      </x:c>
      <x:c r="I80" s="1" t="str">
        <x:v>Close</x:v>
      </x:c>
      <x:c r="J80" s="1" t="str">
        <x:v>Closed</x:v>
      </x:c>
      <x:c r="K80" s="1" t="str">
        <x:v>57-862-01-01</x:v>
      </x:c>
      <x:c r="L80" s="3" t="n">
        <x:v>206</x:v>
      </x:c>
      <x:c r="M80" s="1" t="str">
        <x:v>LINE 1A</x:v>
      </x:c>
      <x:c r="N80" s="1" t="str">
        <x:v>Signed Off</x:v>
      </x:c>
      <x:c r="O80" s="1" t="str">
        <x:v/>
      </x:c>
      <x:c r="P80" s="1" t="str">
        <x:v>IRC</x:v>
      </x:c>
      <x:c r="Q80" s="1" t="str">
        <x:v>Regular</x:v>
      </x:c>
      <x:c r="R80" s="1" t="str">
        <x:v>REGULAR</x:v>
      </x:c>
      <x:c r="S80" s="1" t="str">
        <x:v>No</x:v>
      </x:c>
      <x:c r="T80" s="1" t="str">
        <x:v>No</x:v>
      </x:c>
      <x:c r="U80" s="1" t="str">
        <x:v>No</x:v>
      </x:c>
      <x:c r="V80" s="1" t="str">
        <x:v>No</x:v>
      </x:c>
      <x:c r="W80" s="1" t="str">
        <x:v/>
      </x:c>
      <x:c r="X80" s="1" t="str">
        <x:v/>
      </x:c>
      <x:c r="Y80" s="1" t="str">
        <x:v/>
      </x:c>
      <x:c r="Z80" s="1" t="str">
        <x:v/>
      </x:c>
      <x:c r="AA80" s="1" t="str">
        <x:v/>
      </x:c>
      <x:c r="AB80" s="1" t="str">
        <x:v>MR0019</x:v>
      </x:c>
      <x:c r="AC80" s="7" t="n">
        <x:v>43648.5258101852</x:v>
      </x:c>
      <x:c r="AD80" s="1" t="str">
        <x:v>Yes</x:v>
      </x:c>
      <x:c r="AE80" s="1" t="str">
        <x:v>MR1008</x:v>
      </x:c>
      <x:c r="AF80" s="1" t="str">
        <x:v/>
      </x:c>
      <x:c r="AG80" s="1" t="str">
        <x:v>Yes</x:v>
      </x:c>
      <x:c r="AH80" s="1" t="str">
        <x:v>MR1008</x:v>
      </x:c>
      <x:c r="AI80" s="1" t="str">
        <x:v/>
      </x:c>
      <x:c r="AJ80" s="1" t="str">
        <x:v>No</x:v>
      </x:c>
      <x:c r="AK80" s="1" t="str">
        <x:v/>
      </x:c>
      <x:c r="AL80" s="1" t="str">
        <x:v/>
      </x:c>
      <x:c r="AM80" s="1" t="str">
        <x:v/>
      </x:c>
      <x:c r="AN80" s="1" t="str">
        <x:v/>
      </x:c>
      <x:c r="AO80" s="1" t="str">
        <x:v/>
      </x:c>
      <x:c r="AP80" s="7" t="n">
        <x:v>43647.4775462963</x:v>
      </x:c>
      <x:c r="AQ80" s="7" t="n">
        <x:v>43655.5163425926</x:v>
      </x:c>
      <x:c r="AR80" s="9" t="n">
        <x:v>3.00000000</x:v>
      </x:c>
      <x:c r="AS80" s="7" t="n">
        <x:v>43655.6995833333</x:v>
      </x:c>
      <x:c r="AT80" s="7" t="n">
        <x:v>43655.74125</x:v>
      </x:c>
      <x:c r="AU80" s="9" t="n">
        <x:v>1.00000000</x:v>
      </x:c>
      <x:c r="AV80" s="3" t="n">
        <x:v>329</x:v>
      </x:c>
      <x:c r="AW80" s="3" t="n">
        <x:v>329</x:v>
      </x:c>
      <x:c r="AX80" s="3" t="n">
        <x:v/>
      </x:c>
      <x:c r="AY80" s="1" t="str">
        <x:v>Not in hold</x:v>
      </x:c>
      <x:c r="AZ80" s="1" t="str">
        <x:v>Not Required</x:v>
      </x:c>
      <x:c r="BA80" s="1" t="str">
        <x:v/>
      </x:c>
      <x:c r="BB80" s="1" t="str">
        <x:v>B1</x:v>
      </x:c>
      <x:c r="BC80" s="1" t="str">
        <x:v>500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HMV09/000062/0719/78</x:v>
      </x:c>
      <x:c r="BQ80" s="1" t="str">
        <x:v>MR0019</x:v>
      </x:c>
      <x:c r="BR80" s="3" t="n">
        <x:v>1658</x:v>
      </x:c>
      <x:c r="BS80" s="1" t="str">
        <x:v>{'tplid' : 'ml_image_link', 'image' : 'edit.png'}</x:v>
      </x:c>
      <x:c r="BT80" s="3" t="n">
        <x:v>4</x:v>
      </x:c>
      <x:c r="BU80" s="1" t="str">
        <x:v>{'tplid' : 'ml_image_link', 'image' : 'task_01.png'}</x:v>
      </x:c>
      <x:c r="BV80" s="1" t="str">
        <x:v/>
      </x:c>
      <x:c r="BW80" s="1" t="str">
        <x:v/>
      </x:c>
      <x:c r="BX80" s="1" t="str">
        <x:v>Y</x:v>
      </x:c>
      <x:c r="BY80" s="1" t="str">
        <x:v>Y</x:v>
      </x:c>
      <x:c r="BZ80" s="1" t="str">
        <x:v>N</x:v>
      </x:c>
      <x:c r="CA80" s="1" t="str">
        <x:v>LINE 1A</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'ExeHub_Green.png'}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HMV09/000062/0719/79</x:v>
      </x:c>
      <x:c r="E81" s="1" t="str">
        <x:v>57</x:v>
      </x:c>
      <x:c r="F81" s="1" t="str">
        <x:v>DURING INSPECTION OF LH WING TRAILING EDGE AREA,FOUND FIXED TARILING EDGE PANEL MOUNTING HOLES ELONGATED ON DEFLECTION RIB.</x:v>
      </x:c>
      <x:c r="G81" s="1" t="str">
        <x:v>REFER SDIRC HMV09/000062/0719/81 FOR REPAIR DETAILS.</x:v>
      </x:c>
      <x:c r="H81" s="1" t="str">
        <x:v>HMV09/000062/0719/79</x:v>
      </x:c>
      <x:c r="I81" s="1" t="str">
        <x:v>Close</x:v>
      </x:c>
      <x:c r="J81" s="1" t="str">
        <x:v>Closed</x:v>
      </x:c>
      <x:c r="K81" s="1" t="str">
        <x:v>27-171-01-01</x:v>
      </x:c>
      <x:c r="L81" s="3" t="n">
        <x:v>49</x:v>
      </x:c>
      <x:c r="M81" s="1" t="str">
        <x:v>LINE 1A</x:v>
      </x:c>
      <x:c r="N81" s="1" t="str">
        <x:v>Signed Off</x:v>
      </x:c>
      <x:c r="O81" s="1" t="str">
        <x:v/>
      </x:c>
      <x:c r="P81" s="1" t="str">
        <x:v>IRC</x:v>
      </x:c>
      <x:c r="Q81" s="1" t="str">
        <x:v>Regular</x:v>
      </x:c>
      <x:c r="R81" s="1" t="str">
        <x:v>REGULAR</x:v>
      </x:c>
      <x:c r="S81" s="1" t="str">
        <x:v>No</x:v>
      </x:c>
      <x:c r="T81" s="1" t="str">
        <x:v>No</x:v>
      </x:c>
      <x:c r="U81" s="1" t="str">
        <x:v>No</x:v>
      </x:c>
      <x:c r="V81" s="1" t="str">
        <x:v>No</x:v>
      </x:c>
      <x:c r="W81" s="1" t="str">
        <x:v/>
      </x:c>
      <x:c r="X81" s="1" t="str">
        <x:v/>
      </x:c>
      <x:c r="Y81" s="1" t="str">
        <x:v/>
      </x:c>
      <x:c r="Z81" s="1" t="str">
        <x:v/>
      </x:c>
      <x:c r="AA81" s="1" t="str">
        <x:v/>
      </x:c>
      <x:c r="AB81" s="1" t="str">
        <x:v>MR1008</x:v>
      </x:c>
      <x:c r="AC81" s="7" t="n">
        <x:v>43648.5274421296</x:v>
      </x:c>
      <x:c r="AD81" s="1" t="str">
        <x:v>Yes</x:v>
      </x:c>
      <x:c r="AE81" s="1" t="str">
        <x:v>MR1008</x:v>
      </x:c>
      <x:c r="AF81" s="1" t="str">
        <x:v/>
      </x:c>
      <x:c r="AG81" s="1" t="str">
        <x:v>Yes</x:v>
      </x:c>
      <x:c r="AH81" s="1" t="str">
        <x:v>MR1008</x:v>
      </x:c>
      <x:c r="AI81" s="1" t="str">
        <x:v/>
      </x:c>
      <x:c r="AJ81" s="1" t="str">
        <x:v>No</x:v>
      </x:c>
      <x:c r="AK81" s="1" t="str">
        <x:v/>
      </x:c>
      <x:c r="AL81" s="1" t="str">
        <x:v/>
      </x:c>
      <x:c r="AM81" s="1" t="str">
        <x:v/>
      </x:c>
      <x:c r="AN81" s="1" t="str">
        <x:v/>
      </x:c>
      <x:c r="AO81" s="1" t="str">
        <x:v/>
      </x:c>
      <x:c r="AP81" s="7" t="n">
        <x:v>43647.4775462963</x:v>
      </x:c>
      <x:c r="AQ81" s="7" t="n">
        <x:v>43655.5163425926</x:v>
      </x:c>
      <x:c r="AR81" s="9" t="n">
        <x:v>1.00000000</x:v>
      </x:c>
      <x:c r="AS81" s="7" t="n">
        <x:v>43655.7529050926</x:v>
      </x:c>
      <x:c r="AT81" s="7" t="n">
        <x:v>43655.7945717593</x:v>
      </x:c>
      <x:c r="AU81" s="9" t="n">
        <x:v>1.00000000</x:v>
      </x:c>
      <x:c r="AV81" s="3" t="n">
        <x:v>330</x:v>
      </x:c>
      <x:c r="AW81" s="3" t="n">
        <x:v>330</x:v>
      </x:c>
      <x:c r="AX81" s="3" t="n">
        <x:v/>
      </x:c>
      <x:c r="AY81" s="1" t="str">
        <x:v>Not in hold</x:v>
      </x:c>
      <x:c r="AZ81" s="1" t="str">
        <x:v>Not Required</x:v>
      </x:c>
      <x:c r="BA81" s="1" t="str">
        <x:v/>
      </x:c>
      <x:c r="BB81" s="1" t="str">
        <x:v>B1</x:v>
      </x:c>
      <x:c r="BC81" s="1" t="str">
        <x:v>100</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HMV09/000062/0719/79</x:v>
      </x:c>
      <x:c r="BQ81" s="1" t="str">
        <x:v>MR1008</x:v>
      </x:c>
      <x:c r="BR81" s="3" t="n">
        <x:v>1659</x:v>
      </x:c>
      <x:c r="BS81" s="1" t="str">
        <x:v>{'tplid' : 'ml_image_link', 'image' : 'edit.png'}</x:v>
      </x:c>
      <x:c r="BT81" s="3" t="n">
        <x:v>4</x:v>
      </x:c>
      <x:c r="BU81" s="1" t="str">
        <x:v>{'tplid' : 'ml_image_link', 'image' : 'task_01.png'}</x:v>
      </x:c>
      <x:c r="BV81" s="1" t="str">
        <x:v/>
      </x:c>
      <x:c r="BW81" s="1" t="str">
        <x:v/>
      </x:c>
      <x:c r="BX81" s="1" t="str">
        <x:v>Y</x:v>
      </x:c>
      <x:c r="BY81" s="1" t="str">
        <x:v>Y</x:v>
      </x:c>
      <x:c r="BZ81" s="1" t="str">
        <x:v>N</x:v>
      </x:c>
      <x:c r="CA81" s="1" t="str">
        <x:v>LINE 1A</x:v>
      </x:c>
      <x:c r="CB81" s="1" t="str">
        <x:v/>
      </x:c>
      <x:c r="CC81" s="1" t="str">
        <x:v>N</x:v>
      </x:c>
      <x:c r="CD81" s="1" t="str">
        <x:v>H</x:v>
      </x:c>
      <x:c r="CE81" s="1" t="str">
        <x:v>N</x:v>
      </x:c>
      <x:c r="CF81" s="1" t="str">
        <x:v>N</x:v>
      </x:c>
      <x:c r="CG81" s="1" t="str">
        <x:v>N</x:v>
      </x:c>
      <x:c r="CH81" s="1" t="str">
        <x:v/>
      </x:c>
      <x:c r="CI81" s="1" t="str">
        <x:v> </x:v>
      </x:c>
      <x:c r="CJ81" s="1" t="str">
        <x:v>{'tplid' : 'ml_image_link', 'image' : 'ExeHub_ClkStop.png'}</x:v>
      </x:c>
      <x:c r="CK81" s="1" t="str">
        <x:v>{'tplid' : 'ml_image', 'image' : 'ExeHub_Green.png'}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HMV09/000062/0719/80</x:v>
      </x:c>
      <x:c r="E82" s="1" t="str">
        <x:v>00</x:v>
      </x:c>
      <x:c r="F82" s="1" t="str">
        <x:v>CDD BOOK # 0095 ENTRY#5 :DURING SERVICE CHECK FOUND 2D GASPER LOUVER BROKEN. W/O#3069767</x:v>
      </x:c>
      <x:c r="G82" s="1" t="str">
        <x:v>CARRIED OUT REPLACEMENT OF 2D GASPER OUTLET AS PER AMM 21-24-04 REV 69 DATED 15 JUN 2019. FOUND SATISFACTORY.</x:v>
      </x:c>
      <x:c r="H82" s="1" t="str">
        <x:v>HMV09/000062/0719/80</x:v>
      </x:c>
      <x:c r="I82" s="1" t="str">
        <x:v>Close</x:v>
      </x:c>
      <x:c r="J82" s="1" t="str">
        <x:v>Closed</x:v>
      </x:c>
      <x:c r="K82" s="1" t="str">
        <x:v>AWR09/003121/0719</x:v>
      </x:c>
      <x:c r="L82" s="3" t="n">
        <x:v>247</x:v>
      </x:c>
      <x:c r="M82" s="1" t="str">
        <x:v>LINE 1A</x:v>
      </x:c>
      <x:c r="N82" s="1" t="str">
        <x:v>Signed Off</x:v>
      </x:c>
      <x:c r="O82" s="1" t="str">
        <x:v/>
      </x:c>
      <x:c r="P82" s="1" t="str">
        <x:v>IRC</x:v>
      </x:c>
      <x:c r="Q82" s="1" t="str">
        <x:v>Regular</x:v>
      </x:c>
      <x:c r="R82" s="1" t="str">
        <x:v>REGULAR</x:v>
      </x:c>
      <x:c r="S82" s="1" t="str">
        <x:v>Yes</x:v>
      </x:c>
      <x:c r="T82" s="1" t="str">
        <x:v>No</x:v>
      </x:c>
      <x:c r="U82" s="1" t="str">
        <x:v>No</x:v>
      </x:c>
      <x:c r="V82" s="1" t="str">
        <x:v>No</x:v>
      </x:c>
      <x:c r="W82" s="1" t="str">
        <x:v/>
      </x:c>
      <x:c r="X82" s="1" t="str">
        <x:v/>
      </x:c>
      <x:c r="Y82" s="1" t="str">
        <x:v/>
      </x:c>
      <x:c r="Z82" s="1" t="str">
        <x:v/>
      </x:c>
      <x:c r="AA82" s="1" t="str">
        <x:v/>
      </x:c>
      <x:c r="AB82" s="1" t="str">
        <x:v>MR0060</x:v>
      </x:c>
      <x:c r="AC82" s="7" t="n">
        <x:v>43648.527974537</x:v>
      </x:c>
      <x:c r="AD82" s="1" t="str">
        <x:v>Yes</x:v>
      </x:c>
      <x:c r="AE82" s="1" t="str">
        <x:v>MR0060</x:v>
      </x:c>
      <x:c r="AF82" s="1" t="str">
        <x:v/>
      </x:c>
      <x:c r="AG82" s="1" t="str">
        <x:v>Yes</x:v>
      </x:c>
      <x:c r="AH82" s="1" t="str">
        <x:v>MR0060</x:v>
      </x:c>
      <x:c r="AI82" s="1" t="str">
        <x:v/>
      </x:c>
      <x:c r="AJ82" s="1" t="str">
        <x:v>No</x:v>
      </x:c>
      <x:c r="AK82" s="1" t="str">
        <x:v/>
      </x:c>
      <x:c r="AL82" s="1" t="str">
        <x:v/>
      </x:c>
      <x:c r="AM82" s="1" t="str">
        <x:v/>
      </x:c>
      <x:c r="AN82" s="1" t="str">
        <x:v/>
      </x:c>
      <x:c r="AO82" s="1" t="str">
        <x:v/>
      </x:c>
      <x:c r="AP82" s="7" t="n">
        <x:v>43647.4775462963</x:v>
      </x:c>
      <x:c r="AQ82" s="7" t="n">
        <x:v>43655.5163425926</x:v>
      </x:c>
      <x:c r="AR82" s="9" t="n">
        <x:v>2.00000000</x:v>
      </x:c>
      <x:c r="AS82" s="7" t="n">
        <x:v>43655.6981134259</x:v>
      </x:c>
      <x:c r="AT82" s="7" t="n">
        <x:v>43655.7397800926</x:v>
      </x:c>
      <x:c r="AU82" s="9" t="n">
        <x:v>1.00000000</x:v>
      </x:c>
      <x:c r="AV82" s="3" t="n">
        <x:v>331</x:v>
      </x:c>
      <x:c r="AW82" s="3" t="n">
        <x:v>331</x:v>
      </x:c>
      <x:c r="AX82" s="3" t="n">
        <x:v/>
      </x:c>
      <x:c r="AY82" s="1" t="str">
        <x:v>Not in hold</x:v>
      </x:c>
      <x:c r="AZ82" s="1" t="str">
        <x:v>Pending Estimates</x:v>
      </x:c>
      <x:c r="BA82" s="1" t="str">
        <x:v/>
      </x:c>
      <x:c r="BB82" s="1" t="str">
        <x:v/>
      </x:c>
      <x:c r="BC82" s="1" t="str">
        <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HMV09/000062/0719/80</x:v>
      </x:c>
      <x:c r="BQ82" s="1" t="str">
        <x:v>MR0060</x:v>
      </x:c>
      <x:c r="BR82" s="3" t="n">
        <x:v>1660</x:v>
      </x:c>
      <x:c r="BS82" s="1" t="str">
        <x:v>{'tplid' : 'ml_image_link', 'image' : 'edit.png'}</x:v>
      </x:c>
      <x:c r="BT82" s="3" t="n">
        <x:v>4</x:v>
      </x:c>
      <x:c r="BU82" s="1" t="str">
        <x:v>{'tplid' : 'ml_image_link', 'image' : 'task_01.png'}</x:v>
      </x:c>
      <x:c r="BV82" s="1" t="str">
        <x:v/>
      </x:c>
      <x:c r="BW82" s="1" t="str">
        <x:v/>
      </x:c>
      <x:c r="BX82" s="1" t="str">
        <x:v>Y</x:v>
      </x:c>
      <x:c r="BY82" s="1" t="str">
        <x:v>Y</x:v>
      </x:c>
      <x:c r="BZ82" s="1" t="str">
        <x:v>N</x:v>
      </x:c>
      <x:c r="CA82" s="1" t="str">
        <x:v>LINE 1A</x:v>
      </x:c>
      <x:c r="CB82" s="1" t="str">
        <x:v/>
      </x:c>
      <x:c r="CC82" s="1" t="str">
        <x:v>N</x:v>
      </x:c>
      <x:c r="CD82" s="1" t="str">
        <x:v>H</x:v>
      </x:c>
      <x:c r="CE82" s="1" t="str">
        <x:v>N</x:v>
      </x:c>
      <x:c r="CF82" s="1" t="str">
        <x:v>Y</x:v>
      </x:c>
      <x:c r="CG82" s="1" t="str">
        <x:v>N</x:v>
      </x:c>
      <x:c r="CH82" s="1" t="str">
        <x:v/>
      </x:c>
      <x:c r="CI82" s="1" t="str">
        <x:v> </x:v>
      </x:c>
      <x:c r="CJ82" s="1" t="str">
        <x:v>{'tplid' : 'ml_image_link', 'image' : 'ExeHub_ClkStop.png'}</x:v>
      </x:c>
      <x:c r="CK82" s="1" t="str">
        <x:v>{'tplid' : 'ml_image', 'image' : 'ExeHub_Green.png'}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HMV09/000062/0719/81</x:v>
      </x:c>
      <x:c r="E83" s="1" t="str">
        <x:v>57</x:v>
      </x:c>
      <x:c r="F83" s="1" t="str">
        <x:v>DURING INSPECTION OF LH WING TRAILING EDGE AREA,FOUND FIXED TARILING EDGE PANEL MOUNTING HOLES ELONGATED ON DEFLECTION RIB.</x:v>
      </x:c>
      <x:c r="G83" s="1" t="str">
        <x:v>1)DAMAGE AREA TRIMMED OUT
AS PER SRM 57-51-02 REPAIR 1 AND 4 REV.66 DTD10MAR/2019.
2)HIGH FREQUENCY EDDY CURRENT (HFEC) INSPECTION CARRIED OUT ALONG THE CUT OUT EDGES OF LH WING FLAP DEFLECTION CONTROL RIB.NO CRACK OBSERVED
DURING INSPECTION.NIL FINDING.
HFEC HOLE PROBE INSPECTION PERFORMED ON THE REPAIR AREA REMOVED FASTENER HOLES OF DEFLECTION
CONTROL RIB. NO CRACK OBSERVED.NIL FINDING. REFER NDT REPORT NUMBER: GAT/NDT/4557
3)REPAIR PARTS FABRICATED AS PER 738-EO-57-6377 REV.A DTD 02/07/2019.
4) APPLIED BRUSH CADMIUM PLATING TO THE O/B AND I/B REPAIR DOUBLERS AS PER SOPM 20-42-05. REFER COC:MTC/COC/19-20/392
5)APPLIED CHEMICAL CONVERTSION COATING TO REPAIR PARTS AND REPAIR AREA EXCEPT O/B AND I/B DOUBLERS
AS PER SRM 51-20-01 REV.66 DTD 10MAR2019
6)APPLIED ONE LAYER OF BMS10-11TY1 PRIMER AND BMS10-11TY 2 ENAMEL TO THE REPAIR PARTS AND BARE SURFACE AS PER SOPM 20-41-02.
7). INSTALLED THE REPAIR AND THE INITIAL PARTS WITH BMS 5-95 SEALANT BETWEEN THE MATING SURFACES AS SHOWN IN FIGURE 202/REPAIR 4. REFER TO 51-20-05,
GENERAL REV.66 DTD 10MAR/2019
INSTALLED THE FASTENERS WET WITH BMS 5-95 SEALANT. REFER TO 51-40-02, GENERAL AND 51-20-05,
GENERAL REV.66 DTD 10MAR/2019
APPLIED A FILLET SEAL AND FILLED ALL GAPS WITH BMS 5-95 SEALANT. REFER TO 51-20-05, GENERALREV.66 DTD
10MAR/2019
8)APPLIED A DECORATIVE FINISH AS PER
AMM SECTION 51-21-00-701
9)ABOVE REPAIR CARRIED OUT IAW 57-51-02 REPAIR 1 &amp; 4 REV.66 DTD 10MAR2019
</x:v>
      </x:c>
      <x:c r="H83" s="1" t="str">
        <x:v>HMV09/000062/0719/81</x:v>
      </x:c>
      <x:c r="I83" s="1" t="str">
        <x:v>Close</x:v>
      </x:c>
      <x:c r="J83" s="1" t="str">
        <x:v>Closed</x:v>
      </x:c>
      <x:c r="K83" s="1" t="str">
        <x:v>HMV09/000062/0719/79</x:v>
      </x:c>
      <x:c r="L83" s="3" t="n">
        <x:v>330</x:v>
      </x:c>
      <x:c r="M83" s="1" t="str">
        <x:v>LINE 1A</x:v>
      </x:c>
      <x:c r="N83" s="1" t="str">
        <x:v>Signed Off</x:v>
      </x:c>
      <x:c r="O83" s="1" t="str">
        <x:v/>
      </x:c>
      <x:c r="P83" s="1" t="str">
        <x:v>SDIRC</x:v>
      </x:c>
      <x:c r="Q83" s="1" t="str">
        <x:v/>
      </x:c>
      <x:c r="R83" s="1" t="str">
        <x:v/>
      </x:c>
      <x:c r="S83" s="1" t="str">
        <x:v>No</x:v>
      </x:c>
      <x:c r="T83" s="1" t="str">
        <x:v>No</x:v>
      </x:c>
      <x:c r="U83" s="1" t="str">
        <x:v>No</x:v>
      </x:c>
      <x:c r="V83" s="1" t="str">
        <x:v>No</x:v>
      </x:c>
      <x:c r="W83" s="1" t="str">
        <x:v/>
      </x:c>
      <x:c r="X83" s="1" t="str">
        <x:v/>
      </x:c>
      <x:c r="Y83" s="1" t="str">
        <x:v/>
      </x:c>
      <x:c r="Z83" s="1" t="str">
        <x:v/>
      </x:c>
      <x:c r="AA83" s="1" t="str">
        <x:v/>
      </x:c>
      <x:c r="AB83" s="1" t="str">
        <x:v>MR1008</x:v>
      </x:c>
      <x:c r="AC83" s="7" t="n">
        <x:v>43648.5293402778</x:v>
      </x:c>
      <x:c r="AD83" s="1" t="str">
        <x:v>Yes</x:v>
      </x:c>
      <x:c r="AE83" s="1" t="str">
        <x:v>MR1020</x:v>
      </x:c>
      <x:c r="AF83" s="1" t="str">
        <x:v/>
      </x:c>
      <x:c r="AG83" s="1" t="str">
        <x:v>Yes</x:v>
      </x:c>
      <x:c r="AH83" s="1" t="str">
        <x:v>MR1020</x:v>
      </x:c>
      <x:c r="AI83" s="1" t="str">
        <x:v/>
      </x:c>
      <x:c r="AJ83" s="1" t="str">
        <x:v>No</x:v>
      </x:c>
      <x:c r="AK83" s="1" t="str">
        <x:v/>
      </x:c>
      <x:c r="AL83" s="1" t="str">
        <x:v/>
      </x:c>
      <x:c r="AM83" s="1" t="str">
        <x:v/>
      </x:c>
      <x:c r="AN83" s="1" t="str">
        <x:v/>
      </x:c>
      <x:c r="AO83" s="1" t="str">
        <x:v/>
      </x:c>
      <x:c r="AP83" s="7" t="n">
        <x:v>43647.4775462963</x:v>
      </x:c>
      <x:c r="AQ83" s="7" t="n">
        <x:v>43653.5641550926</x:v>
      </x:c>
      <x:c r="AR83" s="9" t="n">
        <x:v>1.00000000</x:v>
      </x:c>
      <x:c r="AS83" s="7" t="n">
        <x:v>43653.5528935185</x:v>
      </x:c>
      <x:c r="AT83" s="7" t="n">
        <x:v>43653.5945601852</x:v>
      </x:c>
      <x:c r="AU83" s="9" t="n">
        <x:v>1.00000000</x:v>
      </x:c>
      <x:c r="AV83" s="3" t="n">
        <x:v>332</x:v>
      </x:c>
      <x:c r="AW83" s="3" t="n">
        <x:v>332</x:v>
      </x:c>
      <x:c r="AX83" s="3" t="n">
        <x:v/>
      </x:c>
      <x:c r="AY83" s="1" t="str">
        <x:v>Not in hold</x:v>
      </x:c>
      <x:c r="AZ83" s="1" t="str">
        <x:v>Not Required</x:v>
      </x:c>
      <x:c r="BA83" s="1" t="str">
        <x:v/>
      </x:c>
      <x:c r="BB83" s="1" t="str">
        <x:v>B1</x:v>
      </x:c>
      <x:c r="BC83" s="1" t="str">
        <x:v>500</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HMV09/000062/0719/81</x:v>
      </x:c>
      <x:c r="BQ83" s="1" t="str">
        <x:v>MR1008</x:v>
      </x:c>
      <x:c r="BR83" s="3" t="n">
        <x:v>1661</x:v>
      </x:c>
      <x:c r="BS83" s="1" t="str">
        <x:v>{'tplid' : 'ml_image_link', 'image' : 'edit.png'}</x:v>
      </x:c>
      <x:c r="BT83" s="3" t="n">
        <x:v>5</x:v>
      </x:c>
      <x:c r="BU83" s="1" t="str">
        <x:v>{'tplid' : 'ml_image_link', 'image' : 'task_01.png'}</x:v>
      </x:c>
      <x:c r="BV83" s="1" t="str">
        <x:v/>
      </x:c>
      <x:c r="BW83" s="1" t="str">
        <x:v/>
      </x:c>
      <x:c r="BX83" s="1" t="str">
        <x:v>Y</x:v>
      </x:c>
      <x:c r="BY83" s="1" t="str">
        <x:v>Y</x:v>
      </x:c>
      <x:c r="BZ83" s="1" t="str">
        <x:v>N</x:v>
      </x:c>
      <x:c r="CA83" s="1" t="str">
        <x:v>LINE 1A</x:v>
      </x:c>
      <x:c r="CB83" s="1" t="str">
        <x:v/>
      </x:c>
      <x:c r="CC83" s="1" t="str">
        <x:v>N</x:v>
      </x:c>
      <x:c r="CD83" s="1" t="str">
        <x:v>H</x:v>
      </x:c>
      <x:c r="CE83" s="1" t="str">
        <x:v>N</x:v>
      </x:c>
      <x:c r="CF83" s="1" t="str">
        <x:v>N</x:v>
      </x:c>
      <x:c r="CG83" s="1" t="str">
        <x:v>N</x:v>
      </x:c>
      <x:c r="CH83" s="1" t="str">
        <x:v/>
      </x:c>
      <x:c r="CI83" s="1" t="str">
        <x:v> </x:v>
      </x:c>
      <x:c r="CJ83" s="1" t="str">
        <x:v>{'tplid' : 'ml_image_link', 'image' : 'ExeHub_ClkStop.png'}</x:v>
      </x:c>
      <x:c r="CK83" s="1" t="str">
        <x:v>{'tplid' : 'ml_image', 'image' : 'ExeHub_Green.png'}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HMV09/000062/0719/82</x:v>
      </x:c>
      <x:c r="E84" s="1" t="str">
        <x:v>52</x:v>
      </x:c>
      <x:c r="F84" s="1" t="str">
        <x:v>1. REMOVE AFT ENTRY DOOR ESCAPE SLIDE TO PROVIDE ACCESS FOR DOOR INSPECTION.
2. INSTALL AFT ENTRY DOOR ESCAPE SLIDE AFTER DOOR LINING RESTORATION.</x:v>
      </x:c>
      <x:c r="G84" s="1" t="str">
        <x:v>1. REMOVED AFT ENTRY DOOR ESCAPE SLIDE P/N 5A3307-7 S/N BNG 12052 TO PROVIDE ACCESS FOR DOOR INSPECTION AS PER AMM 25-66-01 REVISION 69 DATED 15 JUN 2019.
2. INSTALLED AFT ENTRY DOOR ESCAPE SLIDE P/N 5A3307-7 S/N BNG12052
AMM 25-66-01 REVISION 69 DATED 15 JUN 2019.</x:v>
      </x:c>
      <x:c r="H84" s="1" t="str">
        <x:v>HMV09/000062/0719/82</x:v>
      </x:c>
      <x:c r="I84" s="1" t="str">
        <x:v>Close</x:v>
      </x:c>
      <x:c r="J84" s="1" t="str">
        <x:v>Closed</x:v>
      </x:c>
      <x:c r="K84" s="1" t="str">
        <x:v>52-824-01-01</x:v>
      </x:c>
      <x:c r="L84" s="3" t="n">
        <x:v>125</x:v>
      </x:c>
      <x:c r="M84" s="1" t="str">
        <x:v>LINE 1A</x:v>
      </x:c>
      <x:c r="N84" s="1" t="str">
        <x:v>Signed Off</x:v>
      </x:c>
      <x:c r="O84" s="1" t="str">
        <x:v/>
      </x:c>
      <x:c r="P84" s="1" t="str">
        <x:v>IRC</x:v>
      </x:c>
      <x:c r="Q84" s="1" t="str">
        <x:v>Regular</x:v>
      </x:c>
      <x:c r="R84" s="1" t="str">
        <x:v>REGULAR</x:v>
      </x:c>
      <x:c r="S84" s="1" t="str">
        <x:v>No</x:v>
      </x:c>
      <x:c r="T84" s="1" t="str">
        <x:v>No</x:v>
      </x:c>
      <x:c r="U84" s="1" t="str">
        <x:v>No</x:v>
      </x:c>
      <x:c r="V84" s="1" t="str">
        <x:v>No</x:v>
      </x:c>
      <x:c r="W84" s="1" t="str">
        <x:v/>
      </x:c>
      <x:c r="X84" s="1" t="str">
        <x:v/>
      </x:c>
      <x:c r="Y84" s="1" t="str">
        <x:v/>
      </x:c>
      <x:c r="Z84" s="1" t="str">
        <x:v/>
      </x:c>
      <x:c r="AA84" s="1" t="str">
        <x:v/>
      </x:c>
      <x:c r="AB84" s="1" t="str">
        <x:v>MR0060</x:v>
      </x:c>
      <x:c r="AC84" s="7" t="n">
        <x:v>43648.5655902778</x:v>
      </x:c>
      <x:c r="AD84" s="1" t="str">
        <x:v>Yes</x:v>
      </x:c>
      <x:c r="AE84" s="1" t="str">
        <x:v>MR0060</x:v>
      </x:c>
      <x:c r="AF84" s="1" t="str">
        <x:v/>
      </x:c>
      <x:c r="AG84" s="1" t="str">
        <x:v>Yes</x:v>
      </x:c>
      <x:c r="AH84" s="1" t="str">
        <x:v>MR0060</x:v>
      </x:c>
      <x:c r="AI84" s="1" t="str">
        <x:v/>
      </x:c>
      <x:c r="AJ84" s="1" t="str">
        <x:v>No</x:v>
      </x:c>
      <x:c r="AK84" s="1" t="str">
        <x:v/>
      </x:c>
      <x:c r="AL84" s="1" t="str">
        <x:v/>
      </x:c>
      <x:c r="AM84" s="1" t="str">
        <x:v/>
      </x:c>
      <x:c r="AN84" s="1" t="str">
        <x:v/>
      </x:c>
      <x:c r="AO84" s="1" t="str">
        <x:v/>
      </x:c>
      <x:c r="AP84" s="7" t="n">
        <x:v>43647.4775462963</x:v>
      </x:c>
      <x:c r="AQ84" s="7" t="n">
        <x:v>43655.5163425926</x:v>
      </x:c>
      <x:c r="AR84" s="9" t="n">
        <x:v>1.00000000</x:v>
      </x:c>
      <x:c r="AS84" s="7" t="n">
        <x:v>43655.7074074074</x:v>
      </x:c>
      <x:c r="AT84" s="7" t="n">
        <x:v>43655.7490740741</x:v>
      </x:c>
      <x:c r="AU84" s="9" t="n">
        <x:v>1.00000000</x:v>
      </x:c>
      <x:c r="AV84" s="3" t="n">
        <x:v>333</x:v>
      </x:c>
      <x:c r="AW84" s="3" t="n">
        <x:v>333</x:v>
      </x:c>
      <x:c r="AX84" s="3" t="n">
        <x:v/>
      </x:c>
      <x:c r="AY84" s="1" t="str">
        <x:v>Not in hold</x:v>
      </x:c>
      <x:c r="AZ84" s="1" t="str">
        <x:v>Not Required</x:v>
      </x:c>
      <x:c r="BA84" s="1" t="str">
        <x:v/>
      </x:c>
      <x:c r="BB84" s="1" t="str">
        <x:v/>
      </x:c>
      <x:c r="BC84" s="1" t="str">
        <x:v>800</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HMV09/000062/0719/82</x:v>
      </x:c>
      <x:c r="BQ84" s="1" t="str">
        <x:v>MR0060</x:v>
      </x:c>
      <x:c r="BR84" s="3" t="n">
        <x:v>1704</x:v>
      </x:c>
      <x:c r="BS84" s="1" t="str">
        <x:v>{'tplid' : 'ml_image_link', 'image' : 'edit.png'}</x:v>
      </x:c>
      <x:c r="BT84" s="3" t="n">
        <x:v>5</x:v>
      </x:c>
      <x:c r="BU84" s="1" t="str">
        <x:v>{'tplid' : 'ml_image_link', 'image' : 'task_01.png'}</x:v>
      </x:c>
      <x:c r="BV84" s="1" t="str">
        <x:v/>
      </x:c>
      <x:c r="BW84" s="1" t="str">
        <x:v/>
      </x:c>
      <x:c r="BX84" s="1" t="str">
        <x:v>Y</x:v>
      </x:c>
      <x:c r="BY84" s="1" t="str">
        <x:v>Y</x:v>
      </x:c>
      <x:c r="BZ84" s="1" t="str">
        <x:v>N</x:v>
      </x:c>
      <x:c r="CA84" s="1" t="str">
        <x:v>LINE 1A</x:v>
      </x:c>
      <x:c r="CB84" s="1" t="str">
        <x:v/>
      </x:c>
      <x:c r="CC84" s="1" t="str">
        <x:v>N</x:v>
      </x:c>
      <x:c r="CD84" s="1" t="str">
        <x:v>H</x:v>
      </x:c>
      <x:c r="CE84" s="1" t="str">
        <x:v>N</x:v>
      </x:c>
      <x:c r="CF84" s="1" t="str">
        <x:v>N</x:v>
      </x:c>
      <x:c r="CG84" s="1" t="str">
        <x:v>N</x:v>
      </x:c>
      <x:c r="CH84" s="1" t="str">
        <x:v/>
      </x:c>
      <x:c r="CI84" s="1" t="str">
        <x:v> </x:v>
      </x:c>
      <x:c r="CJ84" s="1" t="str">
        <x:v>{'tplid' : 'ml_image_link', 'image' : 'ExeHub_ClkStop.png'}</x:v>
      </x:c>
      <x:c r="CK84" s="1" t="str">
        <x:v>{'tplid' : 'ml_image', 'image' : 'ExeHub_Green.png'}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row>
      <x:c s="1" t="str">
        <x:v>S</x:v>
      </x:c>
      <x:c s="1" t="str">
        <x:v>No</x:v>
      </x:c>
      <x:c r="C85" s="1" t="str">
        <x:v>MIREP</x:v>
      </x:c>
      <x:c r="D85" s="1" t="str">
        <x:v>HMV09/000062/0719/83</x:v>
      </x:c>
      <x:c r="E85" s="1" t="str">
        <x:v>52</x:v>
      </x:c>
      <x:c r="F85" s="1" t="str">
        <x:v>DURING INSPECTION OF AFT ENTRY DOOR , FOUND LINING BOTTOM SUPPORT PANEL BRACKET CRACKED.</x:v>
      </x:c>
      <x:c r="G85" s="1" t="str">
        <x:v>CARRIED OUT REPLACEMENT OF  AFT ENTRY DOOR LINING BOTTOM SUPPORT PANEL AS PER AMM 52-13-31 REV 69 DATED 15 JUN 2019. FOUND SATISFACTORY.</x:v>
      </x:c>
      <x:c r="H85" s="1" t="str">
        <x:v>HMV09/000062/0719/83</x:v>
      </x:c>
      <x:c r="I85" s="1" t="str">
        <x:v>Close</x:v>
      </x:c>
      <x:c r="J85" s="1" t="str">
        <x:v>Closed</x:v>
      </x:c>
      <x:c r="K85" s="1" t="str">
        <x:v>52-824-01-01</x:v>
      </x:c>
      <x:c r="L85" s="3" t="n">
        <x:v>125</x:v>
      </x:c>
      <x:c r="M85" s="1" t="str">
        <x:v>LINE 1A</x:v>
      </x:c>
      <x:c r="N85" s="1" t="str">
        <x:v>Signed Off</x:v>
      </x:c>
      <x:c r="O85" s="1" t="str">
        <x:v/>
      </x:c>
      <x:c r="P85" s="1" t="str">
        <x:v>IRC</x:v>
      </x:c>
      <x:c r="Q85" s="1" t="str">
        <x:v>Regular</x:v>
      </x:c>
      <x:c r="R85" s="1" t="str">
        <x:v>REGULAR</x:v>
      </x:c>
      <x:c r="S85" s="1" t="str">
        <x:v>Yes</x:v>
      </x:c>
      <x:c r="T85" s="1" t="str">
        <x:v>No</x:v>
      </x:c>
      <x:c r="U85" s="1" t="str">
        <x:v>No</x:v>
      </x:c>
      <x:c r="V85" s="1" t="str">
        <x:v>No</x:v>
      </x:c>
      <x:c r="W85" s="1" t="str">
        <x:v/>
      </x:c>
      <x:c r="X85" s="1" t="str">
        <x:v/>
      </x:c>
      <x:c r="Y85" s="1" t="str">
        <x:v/>
      </x:c>
      <x:c r="Z85" s="1" t="str">
        <x:v/>
      </x:c>
      <x:c r="AA85" s="1" t="str">
        <x:v/>
      </x:c>
      <x:c r="AB85" s="1" t="str">
        <x:v>MR0060</x:v>
      </x:c>
      <x:c r="AC85" s="7" t="n">
        <x:v>43648.5671527778</x:v>
      </x:c>
      <x:c r="AD85" s="1" t="str">
        <x:v>Yes</x:v>
      </x:c>
      <x:c r="AE85" s="1" t="str">
        <x:v>MR0060</x:v>
      </x:c>
      <x:c r="AF85" s="1" t="str">
        <x:v/>
      </x:c>
      <x:c r="AG85" s="1" t="str">
        <x:v>Yes</x:v>
      </x:c>
      <x:c r="AH85" s="1" t="str">
        <x:v>MR0060</x:v>
      </x:c>
      <x:c r="AI85" s="1" t="str">
        <x:v/>
      </x:c>
      <x:c r="AJ85" s="1" t="str">
        <x:v>No</x:v>
      </x:c>
      <x:c r="AK85" s="1" t="str">
        <x:v/>
      </x:c>
      <x:c r="AL85" s="1" t="str">
        <x:v/>
      </x:c>
      <x:c r="AM85" s="1" t="str">
        <x:v/>
      </x:c>
      <x:c r="AN85" s="1" t="str">
        <x:v/>
      </x:c>
      <x:c r="AO85" s="1" t="str">
        <x:v/>
      </x:c>
      <x:c r="AP85" s="7" t="n">
        <x:v>43647.4775462963</x:v>
      </x:c>
      <x:c r="AQ85" s="7" t="n">
        <x:v>43654.4269907407</x:v>
      </x:c>
      <x:c r="AR85" s="9" t="n">
        <x:v>2.00000000</x:v>
      </x:c>
      <x:c r="AS85" s="7" t="n">
        <x:v>43654.4557986111</x:v>
      </x:c>
      <x:c r="AT85" s="7" t="n">
        <x:v>43654.4974652778</x:v>
      </x:c>
      <x:c r="AU85" s="9" t="n">
        <x:v>1.00000000</x:v>
      </x:c>
      <x:c r="AV85" s="3" t="n">
        <x:v>334</x:v>
      </x:c>
      <x:c r="AW85" s="3" t="n">
        <x:v>334</x:v>
      </x:c>
      <x:c r="AX85" s="3" t="n">
        <x:v/>
      </x:c>
      <x:c r="AY85" s="1" t="str">
        <x:v>Not in hold</x:v>
      </x:c>
      <x:c r="AZ85" s="1" t="str">
        <x:v>Not Required</x:v>
      </x:c>
      <x:c r="BA85" s="1" t="str">
        <x:v/>
      </x:c>
      <x:c r="BB85" s="1" t="str">
        <x:v/>
      </x:c>
      <x:c r="BC85" s="1" t="str">
        <x:v>800</x:v>
      </x:c>
      <x:c r="BD85" s="1" t="str">
        <x:v/>
      </x:c>
      <x:c r="BE85" s="9" t="n">
        <x:v/>
      </x:c>
      <x:c r="BF85" s="9" t="n">
        <x:v/>
      </x:c>
      <x:c r="BG85" s="1" t="str">
        <x:v/>
      </x:c>
      <x:c r="BH85" s="9" t="n">
        <x:v/>
      </x:c>
      <x:c r="BI85" s="9" t="n">
        <x:v/>
      </x:c>
      <x:c r="BJ85" s="1" t="str">
        <x:v>Hours</x:v>
      </x:c>
      <x:c r="BK85" s="1" t="str">
        <x:v/>
      </x:c>
      <x:c r="BL85" s="1" t="str">
        <x:v> </x:v>
      </x:c>
      <x:c r="BM85" s="1" t="str">
        <x:v/>
      </x:c>
      <x:c r="BN85" s="1" t="str">
        <x:v/>
      </x:c>
      <x:c r="BO85" s="1" t="str">
        <x:v/>
      </x:c>
      <x:c r="BP85" s="1" t="str">
        <x:v>HMV09/000062/0719/83</x:v>
      </x:c>
      <x:c r="BQ85" s="1" t="str">
        <x:v>MR0060</x:v>
      </x:c>
      <x:c r="BR85" s="3" t="n">
        <x:v>1705</x:v>
      </x:c>
      <x:c r="BS85" s="1" t="str">
        <x:v>{'tplid' : 'ml_image_link', 'image' : 'edit.png'}</x:v>
      </x:c>
      <x:c r="BT85" s="3" t="n">
        <x:v>4</x:v>
      </x:c>
      <x:c r="BU85" s="1" t="str">
        <x:v>{'tplid' : 'ml_image_link', 'image' : 'task_01.png'}</x:v>
      </x:c>
      <x:c r="BV85" s="1" t="str">
        <x:v/>
      </x:c>
      <x:c r="BW85" s="1" t="str">
        <x:v/>
      </x:c>
      <x:c r="BX85" s="1" t="str">
        <x:v>Y</x:v>
      </x:c>
      <x:c r="BY85" s="1" t="str">
        <x:v>Y</x:v>
      </x:c>
      <x:c r="BZ85" s="1" t="str">
        <x:v>N</x:v>
      </x:c>
      <x:c r="CA85" s="1" t="str">
        <x:v>LINE 1A</x:v>
      </x:c>
      <x:c r="CB85" s="1" t="str">
        <x:v/>
      </x:c>
      <x:c r="CC85" s="1" t="str">
        <x:v>N</x:v>
      </x:c>
      <x:c r="CD85" s="1" t="str">
        <x:v>H</x:v>
      </x:c>
      <x:c r="CE85" s="1" t="str">
        <x:v>N</x:v>
      </x:c>
      <x:c r="CF85" s="1" t="str">
        <x:v>Y</x:v>
      </x:c>
      <x:c r="CG85" s="1" t="str">
        <x:v>N</x:v>
      </x:c>
      <x:c r="CH85" s="1" t="str">
        <x:v/>
      </x:c>
      <x:c r="CI85" s="1" t="str">
        <x:v> </x:v>
      </x:c>
      <x:c r="CJ85" s="1" t="str">
        <x:v>{'tplid' : 'ml_image_link', 'image' : 'ExeHub_ClkStop.png'}</x:v>
      </x:c>
      <x:c r="CK85" s="1" t="str">
        <x:v>{'tplid' : 'ml_image', 'image' : 'ExeHub_Green.png'}</x:v>
      </x:c>
      <x:c r="CL85" s="7" t="n">
        <x:v/>
      </x:c>
      <x:c r="CM85" s="1" t="str">
        <x:v/>
      </x:c>
      <x:c r="CN85" s="3" t="n">
        <x:v>0</x:v>
      </x:c>
      <x:c r="CO85" s="3" t="n">
        <x:v>0</x:v>
      </x:c>
      <x:c r="CP85" s="3" t="n">
        <x:v>0</x:v>
      </x:c>
      <x:c r="CQ85" s="3" t="n">
        <x:v>0</x:v>
      </x:c>
      <x:c r="CR85" s="3" t="n">
        <x:v>0</x:v>
      </x:c>
      <x:c r="CS85" s="3" t="n">
        <x:v>0</x:v>
      </x:c>
      <x:c r="CT85" s="3" t="n">
        <x:v>0</x:v>
      </x:c>
      <x:c r="CU85" s="3" t="n">
        <x:v>0</x:v>
      </x:c>
      <x:c r="CV85" s="3" t="n">
        <x:v/>
      </x:c>
      <x:c r="CW85" s="3" t="n">
        <x:v/>
      </x:c>
      <x:c r="CX85" s="1" t="str">
        <x:v>MIREP</x:v>
      </x:c>
      <x:c r="CY85" s="1" t="str">
        <x:v>CL</x:v>
      </x:c>
      <x:c r="CZ85" s="1" t="str">
        <x:v>B</x:v>
      </x:c>
      <x:c r="DA85" s="1" t="str">
        <x:v/>
      </x:c>
      <x:c r="DB85" s="1" t="str">
        <x:v/>
      </x:c>
    </x:row>
    <x:row>
      <x:c s="1" t="str">
        <x:v>S</x:v>
      </x:c>
      <x:c s="1" t="str">
        <x:v>No</x:v>
      </x:c>
      <x:c r="C86" s="1" t="str">
        <x:v>MIREP</x:v>
      </x:c>
      <x:c r="D86" s="1" t="str">
        <x:v>HMV09/000062/0719/84</x:v>
      </x:c>
      <x:c r="E86" s="1" t="str">
        <x:v>51</x:v>
      </x:c>
      <x:c r="F86" s="1" t="str">
        <x:v>CARRY OUT NDT INSPECTION AS PER SRM 51-10-04 TO CONFIRM AND MAP THE DELAMINATION AREA ON THE LH WING OTBD AFT FLAP INBD TRAILING EDGE AREA.
P/N 113A3700-23
S/N 002743</x:v>
      </x:c>
      <x:c r="G86" s="1" t="str">
        <x:v>TAP TEST INSPECTION PERFORMED. REFER NDT REPORT GAT/NDT/4570</x:v>
      </x:c>
      <x:c r="H86" s="1" t="str">
        <x:v>HMV09/000062/0719/84</x:v>
      </x:c>
      <x:c r="I86" s="1" t="str">
        <x:v>Close</x:v>
      </x:c>
      <x:c r="J86" s="1" t="str">
        <x:v>Closed</x:v>
      </x:c>
      <x:c r="K86" s="1" t="str">
        <x:v>HMV09/000062/0719/78</x:v>
      </x:c>
      <x:c r="L86" s="3" t="n">
        <x:v>329</x:v>
      </x:c>
      <x:c r="M86" s="1" t="str">
        <x:v>LINE 1A</x:v>
      </x:c>
      <x:c r="N86" s="1" t="str">
        <x:v>Signed Off</x:v>
      </x:c>
      <x:c r="O86" s="1" t="str">
        <x:v/>
      </x:c>
      <x:c r="P86" s="1" t="str">
        <x:v>IRC</x:v>
      </x:c>
      <x:c r="Q86" s="1" t="str">
        <x:v>Regular</x:v>
      </x:c>
      <x:c r="R86" s="1" t="str">
        <x:v>REGULAR</x:v>
      </x:c>
      <x:c r="S86" s="1" t="str">
        <x:v>No</x:v>
      </x:c>
      <x:c r="T86" s="1" t="str">
        <x:v>No</x:v>
      </x:c>
      <x:c r="U86" s="1" t="str">
        <x:v>No</x:v>
      </x:c>
      <x:c r="V86" s="1" t="str">
        <x:v>No</x:v>
      </x:c>
      <x:c r="W86" s="1" t="str">
        <x:v/>
      </x:c>
      <x:c r="X86" s="1" t="str">
        <x:v/>
      </x:c>
      <x:c r="Y86" s="1" t="str">
        <x:v/>
      </x:c>
      <x:c r="Z86" s="1" t="str">
        <x:v/>
      </x:c>
      <x:c r="AA86" s="1" t="str">
        <x:v/>
      </x:c>
      <x:c r="AB86" s="1" t="str">
        <x:v>MR0019</x:v>
      </x:c>
      <x:c r="AC86" s="7" t="n">
        <x:v>43648.5761226852</x:v>
      </x:c>
      <x:c r="AD86" s="1" t="str">
        <x:v>Yes</x:v>
      </x:c>
      <x:c r="AE86" s="1" t="str">
        <x:v>MR0151</x:v>
      </x:c>
      <x:c r="AF86" s="1" t="str">
        <x:v/>
      </x:c>
      <x:c r="AG86" s="1" t="str">
        <x:v>Yes</x:v>
      </x:c>
      <x:c r="AH86" s="1" t="str">
        <x:v>MR0151</x:v>
      </x:c>
      <x:c r="AI86" s="1" t="str">
        <x:v/>
      </x:c>
      <x:c r="AJ86" s="1" t="str">
        <x:v>No</x:v>
      </x:c>
      <x:c r="AK86" s="1" t="str">
        <x:v/>
      </x:c>
      <x:c r="AL86" s="1" t="str">
        <x:v/>
      </x:c>
      <x:c r="AM86" s="1" t="str">
        <x:v/>
      </x:c>
      <x:c r="AN86" s="1" t="str">
        <x:v/>
      </x:c>
      <x:c r="AO86" s="1" t="str">
        <x:v/>
      </x:c>
      <x:c r="AP86" s="7" t="n">
        <x:v>43647.4775462963</x:v>
      </x:c>
      <x:c r="AQ86" s="7" t="n">
        <x:v>43654.4269907407</x:v>
      </x:c>
      <x:c r="AR86" s="9" t="n">
        <x:v>4.00000000</x:v>
      </x:c>
      <x:c r="AS86" s="7" t="n">
        <x:v>43654.6438425926</x:v>
      </x:c>
      <x:c r="AT86" s="7" t="n">
        <x:v>43654.6442592593</x:v>
      </x:c>
      <x:c r="AU86" s="9" t="n">
        <x:v>0.01000000</x:v>
      </x:c>
      <x:c r="AV86" s="3" t="n">
        <x:v>335</x:v>
      </x:c>
      <x:c r="AW86" s="3" t="n">
        <x:v>335</x:v>
      </x:c>
      <x:c r="AX86" s="3" t="n">
        <x:v/>
      </x:c>
      <x:c r="AY86" s="1" t="str">
        <x:v>Not in hold</x:v>
      </x:c>
      <x:c r="AZ86" s="1" t="str">
        <x:v>Not Required</x:v>
      </x:c>
      <x:c r="BA86" s="1" t="str">
        <x:v/>
      </x:c>
      <x:c r="BB86" s="1" t="str">
        <x:v/>
      </x:c>
      <x:c r="BC86" s="1" t="str">
        <x:v>500</x:v>
      </x:c>
      <x:c r="BD86" s="1" t="str">
        <x:v/>
      </x:c>
      <x:c r="BE86" s="9" t="n">
        <x:v/>
      </x:c>
      <x:c r="BF86" s="9" t="n">
        <x:v/>
      </x:c>
      <x:c r="BG86" s="1" t="str">
        <x:v/>
      </x:c>
      <x:c r="BH86" s="9" t="n">
        <x:v/>
      </x:c>
      <x:c r="BI86" s="9" t="n">
        <x:v/>
      </x:c>
      <x:c r="BJ86" s="1" t="str">
        <x:v>Hours</x:v>
      </x:c>
      <x:c r="BK86" s="1" t="str">
        <x:v/>
      </x:c>
      <x:c r="BL86" s="1" t="str">
        <x:v> </x:v>
      </x:c>
      <x:c r="BM86" s="1" t="str">
        <x:v/>
      </x:c>
      <x:c r="BN86" s="1" t="str">
        <x:v/>
      </x:c>
      <x:c r="BO86" s="1" t="str">
        <x:v/>
      </x:c>
      <x:c r="BP86" s="1" t="str">
        <x:v>HMV09/000062/0719/84</x:v>
      </x:c>
      <x:c r="BQ86" s="1" t="str">
        <x:v>MR0019</x:v>
      </x:c>
      <x:c r="BR86" s="3" t="n">
        <x:v>1706</x:v>
      </x:c>
      <x:c r="BS86" s="1" t="str">
        <x:v>{'tplid' : 'ml_image_link', 'image' : 'edit.png'}</x:v>
      </x:c>
      <x:c r="BT86" s="3" t="n">
        <x:v>8</x:v>
      </x:c>
      <x:c r="BU86" s="1" t="str">
        <x:v>{'tplid' : 'ml_image_link', 'image' : 'task_01.png'}</x:v>
      </x:c>
      <x:c r="BV86" s="1" t="str">
        <x:v/>
      </x:c>
      <x:c r="BW86" s="1" t="str">
        <x:v/>
      </x:c>
      <x:c r="BX86" s="1" t="str">
        <x:v>Y</x:v>
      </x:c>
      <x:c r="BY86" s="1" t="str">
        <x:v>Y</x:v>
      </x:c>
      <x:c r="BZ86" s="1" t="str">
        <x:v>N</x:v>
      </x:c>
      <x:c r="CA86" s="1" t="str">
        <x:v>LINE 1A</x:v>
      </x:c>
      <x:c r="CB86" s="1" t="str">
        <x:v/>
      </x:c>
      <x:c r="CC86" s="1" t="str">
        <x:v>N</x:v>
      </x:c>
      <x:c r="CD86" s="1" t="str">
        <x:v>H</x:v>
      </x:c>
      <x:c r="CE86" s="1" t="str">
        <x:v>N</x:v>
      </x:c>
      <x:c r="CF86" s="1" t="str">
        <x:v>N</x:v>
      </x:c>
      <x:c r="CG86" s="1" t="str">
        <x:v>N</x:v>
      </x:c>
      <x:c r="CH86" s="1" t="str">
        <x:v/>
      </x:c>
      <x:c r="CI86" s="1" t="str">
        <x:v> </x:v>
      </x:c>
      <x:c r="CJ86" s="1" t="str">
        <x:v>{'tplid' : 'ml_image_link', 'image' : 'ExeHub_ClkStop.png'}</x:v>
      </x:c>
      <x:c r="CK86" s="1" t="str">
        <x:v>{'tplid' : 'ml_image', 'image' : 'ExeHub_Green.png'}</x:v>
      </x:c>
      <x:c r="CL86" s="7" t="n">
        <x:v>43654.6438425926</x:v>
      </x:c>
      <x:c r="CM86" s="1" t="str">
        <x:v/>
      </x:c>
      <x:c r="CN86" s="3" t="n">
        <x:v>0</x:v>
      </x:c>
      <x:c r="CO86" s="3" t="n">
        <x:v>0</x:v>
      </x:c>
      <x:c r="CP86" s="3" t="n">
        <x:v>0</x:v>
      </x:c>
      <x:c r="CQ86" s="3" t="n">
        <x:v>0</x:v>
      </x:c>
      <x:c r="CR86" s="3" t="n">
        <x:v>0</x:v>
      </x:c>
      <x:c r="CS86" s="3" t="n">
        <x:v>0</x:v>
      </x:c>
      <x:c r="CT86" s="3" t="n">
        <x:v>0</x:v>
      </x:c>
      <x:c r="CU86" s="3" t="n">
        <x:v>0</x:v>
      </x:c>
      <x:c r="CV86" s="3" t="n">
        <x:v/>
      </x:c>
      <x:c r="CW86" s="3" t="n">
        <x:v/>
      </x:c>
      <x:c r="CX86" s="1" t="str">
        <x:v>MIREP</x:v>
      </x:c>
      <x:c r="CY86" s="1" t="str">
        <x:v>CL</x:v>
      </x:c>
      <x:c r="CZ86" s="1" t="str">
        <x:v>B</x:v>
      </x:c>
      <x:c r="DA86" s="1" t="str">
        <x:v/>
      </x:c>
      <x:c r="DB86" s="1" t="str">
        <x:v/>
      </x:c>
    </x:row>
    <x:row>
      <x:c s="1" t="str">
        <x:v>S</x:v>
      </x:c>
      <x:c s="1" t="str">
        <x:v>No</x:v>
      </x:c>
      <x:c r="C87" s="1" t="str">
        <x:v>MIREP</x:v>
      </x:c>
      <x:c r="D87" s="1" t="str">
        <x:v>HMV09/000062/0719/85</x:v>
      </x:c>
      <x:c r="E87" s="1" t="str">
        <x:v>49</x:v>
      </x:c>
      <x:c r="F87" s="1" t="str">
        <x:v>CARRY OUT EXTERNAL CLEANING OF APU COMPARTMENT AS PER AMM.</x:v>
      </x:c>
      <x:c r="G87" s="1" t="str">
        <x:v>CARRIED OUT EXTERNAL CLEANNING OF APU COMPARTMENT AS PER AMM 12-40-00, REV 69, DATED 15 JUNE 2019, AREA INSPECTED, FOUND SATISFACTORY.</x:v>
      </x:c>
      <x:c r="H87" s="1" t="str">
        <x:v>HMV09/000062/0719/85</x:v>
      </x:c>
      <x:c r="I87" s="1" t="str">
        <x:v>Close</x:v>
      </x:c>
      <x:c r="J87" s="1" t="str">
        <x:v>Closed</x:v>
      </x:c>
      <x:c r="K87" s="1" t="str">
        <x:v>AWR09/003121/0719</x:v>
      </x:c>
      <x:c r="L87" s="3" t="n">
        <x:v>247</x:v>
      </x:c>
      <x:c r="M87" s="1" t="str">
        <x:v>LINE 1A</x:v>
      </x:c>
      <x:c r="N87" s="1" t="str">
        <x:v>Signed Off</x:v>
      </x:c>
      <x:c r="O87" s="1" t="str">
        <x:v/>
      </x:c>
      <x:c r="P87" s="1" t="str">
        <x:v>IRC</x:v>
      </x:c>
      <x:c r="Q87" s="1" t="str">
        <x:v>Regular</x:v>
      </x:c>
      <x:c r="R87" s="1" t="str">
        <x:v>REGULAR</x:v>
      </x:c>
      <x:c r="S87" s="1" t="str">
        <x:v>Yes</x:v>
      </x:c>
      <x:c r="T87" s="1" t="str">
        <x:v>No</x:v>
      </x:c>
      <x:c r="U87" s="1" t="str">
        <x:v>No</x:v>
      </x:c>
      <x:c r="V87" s="1" t="str">
        <x:v>No</x:v>
      </x:c>
      <x:c r="W87" s="1" t="str">
        <x:v/>
      </x:c>
      <x:c r="X87" s="1" t="str">
        <x:v/>
      </x:c>
      <x:c r="Y87" s="1" t="str">
        <x:v/>
      </x:c>
      <x:c r="Z87" s="1" t="str">
        <x:v/>
      </x:c>
      <x:c r="AA87" s="1" t="str">
        <x:v/>
      </x:c>
      <x:c r="AB87" s="1" t="str">
        <x:v>MR0979</x:v>
      </x:c>
      <x:c r="AC87" s="7" t="n">
        <x:v>43648.5769097222</x:v>
      </x:c>
      <x:c r="AD87" s="1" t="str">
        <x:v>Yes</x:v>
      </x:c>
      <x:c r="AE87" s="1" t="str">
        <x:v>MR0979</x:v>
      </x:c>
      <x:c r="AF87" s="1" t="str">
        <x:v/>
      </x:c>
      <x:c r="AG87" s="1" t="str">
        <x:v>Yes</x:v>
      </x:c>
      <x:c r="AH87" s="1" t="str">
        <x:v>MR0979</x:v>
      </x:c>
      <x:c r="AI87" s="1" t="str">
        <x:v/>
      </x:c>
      <x:c r="AJ87" s="1" t="str">
        <x:v>No</x:v>
      </x:c>
      <x:c r="AK87" s="1" t="str">
        <x:v/>
      </x:c>
      <x:c r="AL87" s="1" t="str">
        <x:v/>
      </x:c>
      <x:c r="AM87" s="1" t="str">
        <x:v/>
      </x:c>
      <x:c r="AN87" s="1" t="str">
        <x:v/>
      </x:c>
      <x:c r="AO87" s="1" t="str">
        <x:v/>
      </x:c>
      <x:c r="AP87" s="7" t="n">
        <x:v>43647.4775462963</x:v>
      </x:c>
      <x:c r="AQ87" s="7" t="n">
        <x:v>43655.5163425926</x:v>
      </x:c>
      <x:c r="AR87" s="9" t="n">
        <x:v>0.30000000</x:v>
      </x:c>
      <x:c r="AS87" s="7" t="n">
        <x:v>43655.7899652778</x:v>
      </x:c>
      <x:c r="AT87" s="7" t="n">
        <x:v>43655.8316319444</x:v>
      </x:c>
      <x:c r="AU87" s="9" t="n">
        <x:v>1.00000000</x:v>
      </x:c>
      <x:c r="AV87" s="3" t="n">
        <x:v>336</x:v>
      </x:c>
      <x:c r="AW87" s="3" t="n">
        <x:v>336</x:v>
      </x:c>
      <x:c r="AX87" s="3" t="n">
        <x:v/>
      </x:c>
      <x:c r="AY87" s="1" t="str">
        <x:v>Not in hold</x:v>
      </x:c>
      <x:c r="AZ87" s="1" t="str">
        <x:v>Pending Estimates</x:v>
      </x:c>
      <x:c r="BA87" s="1" t="str">
        <x:v/>
      </x:c>
      <x:c r="BB87" s="1" t="str">
        <x:v/>
      </x:c>
      <x:c r="BC87" s="1" t="str">
        <x:v>300</x:v>
      </x:c>
      <x:c r="BD87" s="1" t="str">
        <x:v/>
      </x:c>
      <x:c r="BE87" s="9" t="n">
        <x:v/>
      </x:c>
      <x:c r="BF87" s="9" t="n">
        <x:v/>
      </x:c>
      <x:c r="BG87" s="1" t="str">
        <x:v/>
      </x:c>
      <x:c r="BH87" s="9" t="n">
        <x:v/>
      </x:c>
      <x:c r="BI87" s="9" t="n">
        <x:v/>
      </x:c>
      <x:c r="BJ87" s="1" t="str">
        <x:v>Hours</x:v>
      </x:c>
      <x:c r="BK87" s="1" t="str">
        <x:v/>
      </x:c>
      <x:c r="BL87" s="1" t="str">
        <x:v> </x:v>
      </x:c>
      <x:c r="BM87" s="1" t="str">
        <x:v/>
      </x:c>
      <x:c r="BN87" s="1" t="str">
        <x:v/>
      </x:c>
      <x:c r="BO87" s="1" t="str">
        <x:v/>
      </x:c>
      <x:c r="BP87" s="1" t="str">
        <x:v>HMV09/000062/0719/85</x:v>
      </x:c>
      <x:c r="BQ87" s="1" t="str">
        <x:v>MR0979</x:v>
      </x:c>
      <x:c r="BR87" s="3" t="n">
        <x:v>1707</x:v>
      </x:c>
      <x:c r="BS87" s="1" t="str">
        <x:v>{'tplid' : 'ml_image_link', 'image' : 'edit.png'}</x:v>
      </x:c>
      <x:c r="BT87" s="3" t="n">
        <x:v>5</x:v>
      </x:c>
      <x:c r="BU87" s="1" t="str">
        <x:v>{'tplid' : 'ml_image_link', 'image' : 'task_01.png'}</x:v>
      </x:c>
      <x:c r="BV87" s="1" t="str">
        <x:v/>
      </x:c>
      <x:c r="BW87" s="1" t="str">
        <x:v/>
      </x:c>
      <x:c r="BX87" s="1" t="str">
        <x:v>Y</x:v>
      </x:c>
      <x:c r="BY87" s="1" t="str">
        <x:v>Y</x:v>
      </x:c>
      <x:c r="BZ87" s="1" t="str">
        <x:v>N</x:v>
      </x:c>
      <x:c r="CA87" s="1" t="str">
        <x:v>LINE 1A</x:v>
      </x:c>
      <x:c r="CB87" s="1" t="str">
        <x:v/>
      </x:c>
      <x:c r="CC87" s="1" t="str">
        <x:v>N</x:v>
      </x:c>
      <x:c r="CD87" s="1" t="str">
        <x:v>H</x:v>
      </x:c>
      <x:c r="CE87" s="1" t="str">
        <x:v>N</x:v>
      </x:c>
      <x:c r="CF87" s="1" t="str">
        <x:v>Y</x:v>
      </x:c>
      <x:c r="CG87" s="1" t="str">
        <x:v>N</x:v>
      </x:c>
      <x:c r="CH87" s="1" t="str">
        <x:v/>
      </x:c>
      <x:c r="CI87" s="1" t="str">
        <x:v> </x:v>
      </x:c>
      <x:c r="CJ87" s="1" t="str">
        <x:v>{'tplid' : 'ml_image_link', 'image' : 'ExeHub_ClkStop.png'}</x:v>
      </x:c>
      <x:c r="CK87" s="1" t="str">
        <x:v>{'tplid' : 'ml_image', 'image' : 'ExeHub_Green.png'}</x:v>
      </x:c>
      <x:c r="CL87" s="7" t="n">
        <x:v/>
      </x:c>
      <x:c r="CM87" s="1" t="str">
        <x:v/>
      </x:c>
      <x:c r="CN87" s="3" t="n">
        <x:v>0</x:v>
      </x:c>
      <x:c r="CO87" s="3" t="n">
        <x:v>0</x:v>
      </x:c>
      <x:c r="CP87" s="3" t="n">
        <x:v>0</x:v>
      </x:c>
      <x:c r="CQ87" s="3" t="n">
        <x:v>0</x:v>
      </x:c>
      <x:c r="CR87" s="3" t="n">
        <x:v>0</x:v>
      </x:c>
      <x:c r="CS87" s="3" t="n">
        <x:v>0</x:v>
      </x:c>
      <x:c r="CT87" s="3" t="n">
        <x:v>0</x:v>
      </x:c>
      <x:c r="CU87" s="3" t="n">
        <x:v>0</x:v>
      </x:c>
      <x:c r="CV87" s="3" t="n">
        <x:v/>
      </x:c>
      <x:c r="CW87" s="3" t="n">
        <x:v/>
      </x:c>
      <x:c r="CX87" s="1" t="str">
        <x:v>MIREP</x:v>
      </x:c>
      <x:c r="CY87" s="1" t="str">
        <x:v>CL</x:v>
      </x:c>
      <x:c r="CZ87" s="1" t="str">
        <x:v>B</x:v>
      </x:c>
      <x:c r="DA87" s="1" t="str">
        <x:v/>
      </x:c>
      <x:c r="DB87" s="1" t="str">
        <x:v/>
      </x:c>
    </x:row>
    <x:row>
      <x:c s="1" t="str">
        <x:v>S</x:v>
      </x:c>
      <x:c s="1" t="str">
        <x:v>No</x:v>
      </x:c>
      <x:c r="C88" s="1" t="str">
        <x:v>MIREP</x:v>
      </x:c>
      <x:c r="D88" s="1" t="str">
        <x:v>HMV09/000062/0719/86</x:v>
      </x:c>
      <x:c r="E88" s="1" t="str">
        <x:v>57</x:v>
      </x:c>
      <x:c r="F88" s="1" t="str">
        <x:v>CARRY OUT REMOVAL OF LH WING OTBD AFT FLAP FOR REPAIR ON IT.</x:v>
      </x:c>
      <x:c r="G88" s="1" t="str">
        <x:v>CARRIED OUT REMOVAL OF LH OUTBOARD AFT FLAP AS PER AMM 27-51-22 REV 59 DT 15JUN 2019 AND SENT FOR REPAIR.
REFER SDIRC HMV09/000062/0719/130 AND IRC HMV09/000062/0719/84 FOR REPAIR DETAILS.</x:v>
      </x:c>
      <x:c r="H88" s="1" t="str">
        <x:v>HMV09/000062/0719/86</x:v>
      </x:c>
      <x:c r="I88" s="1" t="str">
        <x:v>Close</x:v>
      </x:c>
      <x:c r="J88" s="1" t="str">
        <x:v>Closed</x:v>
      </x:c>
      <x:c r="K88" s="1" t="str">
        <x:v>HMV09/000062/0719/78</x:v>
      </x:c>
      <x:c r="L88" s="3" t="n">
        <x:v>329</x:v>
      </x:c>
      <x:c r="M88" s="1" t="str">
        <x:v>LINE 1A</x:v>
      </x:c>
      <x:c r="N88" s="1" t="str">
        <x:v>Signed Off</x:v>
      </x:c>
      <x:c r="O88" s="1" t="str">
        <x:v/>
      </x:c>
      <x:c r="P88" s="1" t="str">
        <x:v>IRC</x:v>
      </x:c>
      <x:c r="Q88" s="1" t="str">
        <x:v/>
      </x:c>
      <x:c r="R88" s="1" t="str">
        <x:v/>
      </x:c>
      <x:c r="S88" s="1" t="str">
        <x:v>No</x:v>
      </x:c>
      <x:c r="T88" s="1" t="str">
        <x:v>No</x:v>
      </x:c>
      <x:c r="U88" s="1" t="str">
        <x:v>No</x:v>
      </x:c>
      <x:c r="V88" s="1" t="str">
        <x:v>No</x:v>
      </x:c>
      <x:c r="W88" s="1" t="str">
        <x:v/>
      </x:c>
      <x:c r="X88" s="1" t="str">
        <x:v/>
      </x:c>
      <x:c r="Y88" s="1" t="str">
        <x:v/>
      </x:c>
      <x:c r="Z88" s="1" t="str">
        <x:v/>
      </x:c>
      <x:c r="AA88" s="1" t="str">
        <x:v/>
      </x:c>
      <x:c r="AB88" s="1" t="str">
        <x:v>MR0019</x:v>
      </x:c>
      <x:c r="AC88" s="7" t="n">
        <x:v>43648.5790972222</x:v>
      </x:c>
      <x:c r="AD88" s="1" t="str">
        <x:v>Yes</x:v>
      </x:c>
      <x:c r="AE88" s="1" t="str">
        <x:v>MR1008</x:v>
      </x:c>
      <x:c r="AF88" s="1" t="str">
        <x:v/>
      </x:c>
      <x:c r="AG88" s="1" t="str">
        <x:v>Yes</x:v>
      </x:c>
      <x:c r="AH88" s="1" t="str">
        <x:v>MR1008</x:v>
      </x:c>
      <x:c r="AI88" s="1" t="str">
        <x:v/>
      </x:c>
      <x:c r="AJ88" s="1" t="str">
        <x:v>No</x:v>
      </x:c>
      <x:c r="AK88" s="1" t="str">
        <x:v/>
      </x:c>
      <x:c r="AL88" s="1" t="str">
        <x:v/>
      </x:c>
      <x:c r="AM88" s="1" t="str">
        <x:v/>
      </x:c>
      <x:c r="AN88" s="1" t="str">
        <x:v/>
      </x:c>
      <x:c r="AO88" s="1" t="str">
        <x:v/>
      </x:c>
      <x:c r="AP88" s="7" t="n">
        <x:v>43647.4775462963</x:v>
      </x:c>
      <x:c r="AQ88" s="7" t="n">
        <x:v>43655.5163425926</x:v>
      </x:c>
      <x:c r="AR88" s="9" t="n">
        <x:v>6.00000000</x:v>
      </x:c>
      <x:c r="AS88" s="7" t="n">
        <x:v>43655.6071064815</x:v>
      </x:c>
      <x:c r="AT88" s="7" t="n">
        <x:v>43655.6487731481</x:v>
      </x:c>
      <x:c r="AU88" s="9" t="n">
        <x:v>1.00000000</x:v>
      </x:c>
      <x:c r="AV88" s="3" t="n">
        <x:v>337</x:v>
      </x:c>
      <x:c r="AW88" s="3" t="n">
        <x:v>337</x:v>
      </x:c>
      <x:c r="AX88" s="3" t="n">
        <x:v/>
      </x:c>
      <x:c r="AY88" s="1" t="str">
        <x:v>Not in hold</x:v>
      </x:c>
      <x:c r="AZ88" s="1" t="str">
        <x:v>Not Required</x:v>
      </x:c>
      <x:c r="BA88" s="1" t="str">
        <x:v/>
      </x:c>
      <x:c r="BB88" s="1" t="str">
        <x:v>B1</x:v>
      </x:c>
      <x:c r="BC88" s="1" t="str">
        <x:v>500</x:v>
      </x:c>
      <x:c r="BD88" s="1" t="str">
        <x:v/>
      </x:c>
      <x:c r="BE88" s="9" t="n">
        <x:v/>
      </x:c>
      <x:c r="BF88" s="9" t="n">
        <x:v/>
      </x:c>
      <x:c r="BG88" s="1" t="str">
        <x:v/>
      </x:c>
      <x:c r="BH88" s="9" t="n">
        <x:v/>
      </x:c>
      <x:c r="BI88" s="9" t="n">
        <x:v/>
      </x:c>
      <x:c r="BJ88" s="1" t="str">
        <x:v>Hours</x:v>
      </x:c>
      <x:c r="BK88" s="1" t="str">
        <x:v/>
      </x:c>
      <x:c r="BL88" s="1" t="str">
        <x:v> </x:v>
      </x:c>
      <x:c r="BM88" s="1" t="str">
        <x:v/>
      </x:c>
      <x:c r="BN88" s="1" t="str">
        <x:v/>
      </x:c>
      <x:c r="BO88" s="1" t="str">
        <x:v/>
      </x:c>
      <x:c r="BP88" s="1" t="str">
        <x:v>HMV09/000062/0719/86</x:v>
      </x:c>
      <x:c r="BQ88" s="1" t="str">
        <x:v>MR0019</x:v>
      </x:c>
      <x:c r="BR88" s="3" t="n">
        <x:v>1709</x:v>
      </x:c>
      <x:c r="BS88" s="1" t="str">
        <x:v>{'tplid' : 'ml_image_link', 'image' : 'edit.png'}</x:v>
      </x:c>
      <x:c r="BT88" s="3" t="n">
        <x:v>5</x:v>
      </x:c>
      <x:c r="BU88" s="1" t="str">
        <x:v>{'tplid' : 'ml_image_link', 'image' : 'task_01.png'}</x:v>
      </x:c>
      <x:c r="BV88" s="1" t="str">
        <x:v/>
      </x:c>
      <x:c r="BW88" s="1" t="str">
        <x:v/>
      </x:c>
      <x:c r="BX88" s="1" t="str">
        <x:v>Y</x:v>
      </x:c>
      <x:c r="BY88" s="1" t="str">
        <x:v>Y</x:v>
      </x:c>
      <x:c r="BZ88" s="1" t="str">
        <x:v>N</x:v>
      </x:c>
      <x:c r="CA88" s="1" t="str">
        <x:v>LINE 1A</x:v>
      </x:c>
      <x:c r="CB88" s="1" t="str">
        <x:v/>
      </x:c>
      <x:c r="CC88" s="1" t="str">
        <x:v>N</x:v>
      </x:c>
      <x:c r="CD88" s="1" t="str">
        <x:v>H</x:v>
      </x:c>
      <x:c r="CE88" s="1" t="str">
        <x:v>N</x:v>
      </x:c>
      <x:c r="CF88" s="1" t="str">
        <x:v>N</x:v>
      </x:c>
      <x:c r="CG88" s="1" t="str">
        <x:v>N</x:v>
      </x:c>
      <x:c r="CH88" s="1" t="str">
        <x:v/>
      </x:c>
      <x:c r="CI88" s="1" t="str">
        <x:v> </x:v>
      </x:c>
      <x:c r="CJ88" s="1" t="str">
        <x:v>{'tplid' : 'ml_image_link', 'image' : 'ExeHub_ClkStop.png'}</x:v>
      </x:c>
      <x:c r="CK88" s="1" t="str">
        <x:v>{'tplid' : 'ml_image', 'image' : 'ExeHub_Green.png'}</x:v>
      </x:c>
      <x:c r="CL88" s="7" t="n">
        <x:v/>
      </x:c>
      <x:c r="CM88" s="1" t="str">
        <x:v/>
      </x:c>
      <x:c r="CN88" s="3" t="n">
        <x:v>0</x:v>
      </x:c>
      <x:c r="CO88" s="3" t="n">
        <x:v>0</x:v>
      </x:c>
      <x:c r="CP88" s="3" t="n">
        <x:v>0</x:v>
      </x:c>
      <x:c r="CQ88" s="3" t="n">
        <x:v>0</x:v>
      </x:c>
      <x:c r="CR88" s="3" t="n">
        <x:v>0</x:v>
      </x:c>
      <x:c r="CS88" s="3" t="n">
        <x:v>0</x:v>
      </x:c>
      <x:c r="CT88" s="3" t="n">
        <x:v>0</x:v>
      </x:c>
      <x:c r="CU88" s="3" t="n">
        <x:v>0</x:v>
      </x:c>
      <x:c r="CV88" s="3" t="n">
        <x:v/>
      </x:c>
      <x:c r="CW88" s="3" t="n">
        <x:v/>
      </x:c>
      <x:c r="CX88" s="1" t="str">
        <x:v>MIREP</x:v>
      </x:c>
      <x:c r="CY88" s="1" t="str">
        <x:v>CL</x:v>
      </x:c>
      <x:c r="CZ88" s="1" t="str">
        <x:v>B</x:v>
      </x:c>
      <x:c r="DA88" s="1" t="str">
        <x:v/>
      </x:c>
      <x:c r="DB88" s="1" t="str">
        <x:v/>
      </x:c>
    </x:row>
    <x:row>
      <x:c s="1" t="str">
        <x:v>S</x:v>
      </x:c>
      <x:c s="1" t="str">
        <x:v>No</x:v>
      </x:c>
      <x:c r="C89" s="1" t="str">
        <x:v>MIREP</x:v>
      </x:c>
      <x:c r="D89" s="1" t="str">
        <x:v>HMV09/000062/0719/87</x:v>
      </x:c>
      <x:c r="E89" s="1" t="str">
        <x:v>57</x:v>
      </x:c>
      <x:c r="F89" s="1" t="str">
        <x:v>CARRY OUT INSTALLATION OF LH WING OTBD AFT FLAP AFTER COMPLETION OF THE REPAIR ON IT.</x:v>
      </x:c>
      <x:c r="G89" s="1" t="str">
        <x:v>CARRIED OUT LH AFT OUTBOARD FLAP INSTALLATION AS PER AMM 27-51-22 REV69 DT 15JUN 2019.POST INSTALLATION TEST SATISFACTORY</x:v>
      </x:c>
      <x:c r="H89" s="1" t="str">
        <x:v>HMV09/000062/0719/87</x:v>
      </x:c>
      <x:c r="I89" s="1" t="str">
        <x:v>Close</x:v>
      </x:c>
      <x:c r="J89" s="1" t="str">
        <x:v>Closed</x:v>
      </x:c>
      <x:c r="K89" s="1" t="str">
        <x:v>HMV09/000062/0719/86</x:v>
      </x:c>
      <x:c r="L89" s="3" t="n">
        <x:v>337</x:v>
      </x:c>
      <x:c r="M89" s="1" t="str">
        <x:v>LINE 1A</x:v>
      </x:c>
      <x:c r="N89" s="1" t="str">
        <x:v>Signed Off</x:v>
      </x:c>
      <x:c r="O89" s="1" t="str">
        <x:v/>
      </x:c>
      <x:c r="P89" s="1" t="str">
        <x:v>IRC</x:v>
      </x:c>
      <x:c r="Q89" s="1" t="str">
        <x:v>Regular</x:v>
      </x:c>
      <x:c r="R89" s="1" t="str">
        <x:v>REGULAR</x:v>
      </x:c>
      <x:c r="S89" s="1" t="str">
        <x:v>Yes</x:v>
      </x:c>
      <x:c r="T89" s="1" t="str">
        <x:v>No</x:v>
      </x:c>
      <x:c r="U89" s="1" t="str">
        <x:v>No</x:v>
      </x:c>
      <x:c r="V89" s="1" t="str">
        <x:v>No</x:v>
      </x:c>
      <x:c r="W89" s="1" t="str">
        <x:v/>
      </x:c>
      <x:c r="X89" s="1" t="str">
        <x:v/>
      </x:c>
      <x:c r="Y89" s="1" t="str">
        <x:v/>
      </x:c>
      <x:c r="Z89" s="1" t="str">
        <x:v/>
      </x:c>
      <x:c r="AA89" s="1" t="str">
        <x:v/>
      </x:c>
      <x:c r="AB89" s="1" t="str">
        <x:v>MR0019</x:v>
      </x:c>
      <x:c r="AC89" s="7" t="n">
        <x:v>43648.5799768519</x:v>
      </x:c>
      <x:c r="AD89" s="1" t="str">
        <x:v>Yes</x:v>
      </x:c>
      <x:c r="AE89" s="1" t="str">
        <x:v>MR1008</x:v>
      </x:c>
      <x:c r="AF89" s="1" t="str">
        <x:v/>
      </x:c>
      <x:c r="AG89" s="1" t="str">
        <x:v>Yes</x:v>
      </x:c>
      <x:c r="AH89" s="1" t="str">
        <x:v>MR1008</x:v>
      </x:c>
      <x:c r="AI89" s="1" t="str">
        <x:v/>
      </x:c>
      <x:c r="AJ89" s="1" t="str">
        <x:v>No</x:v>
      </x:c>
      <x:c r="AK89" s="1" t="str">
        <x:v/>
      </x:c>
      <x:c r="AL89" s="1" t="str">
        <x:v/>
      </x:c>
      <x:c r="AM89" s="1" t="str">
        <x:v/>
      </x:c>
      <x:c r="AN89" s="1" t="str">
        <x:v/>
      </x:c>
      <x:c r="AO89" s="1" t="str">
        <x:v/>
      </x:c>
      <x:c r="AP89" s="7" t="n">
        <x:v>43647.4775462963</x:v>
      </x:c>
      <x:c r="AQ89" s="7" t="n">
        <x:v>43655.5163425926</x:v>
      </x:c>
      <x:c r="AR89" s="9" t="n">
        <x:v>8.00000000</x:v>
      </x:c>
      <x:c r="AS89" s="7" t="n">
        <x:v>43655.6544212963</x:v>
      </x:c>
      <x:c r="AT89" s="7" t="n">
        <x:v>43655.7471527778</x:v>
      </x:c>
      <x:c r="AU89" s="9" t="n">
        <x:v>2.21666667</x:v>
      </x:c>
      <x:c r="AV89" s="3" t="n">
        <x:v>338</x:v>
      </x:c>
      <x:c r="AW89" s="3" t="n">
        <x:v>338</x:v>
      </x:c>
      <x:c r="AX89" s="3" t="n">
        <x:v/>
      </x:c>
      <x:c r="AY89" s="1" t="str">
        <x:v>Not in hold</x:v>
      </x:c>
      <x:c r="AZ89" s="1" t="str">
        <x:v>Not Required</x:v>
      </x:c>
      <x:c r="BA89" s="1" t="str">
        <x:v/>
      </x:c>
      <x:c r="BB89" s="1" t="str">
        <x:v>B1</x:v>
      </x:c>
      <x:c r="BC89" s="1" t="str">
        <x:v>500</x:v>
      </x:c>
      <x:c r="BD89" s="1" t="str">
        <x:v/>
      </x:c>
      <x:c r="BE89" s="9" t="n">
        <x:v/>
      </x:c>
      <x:c r="BF89" s="9" t="n">
        <x:v/>
      </x:c>
      <x:c r="BG89" s="1" t="str">
        <x:v/>
      </x:c>
      <x:c r="BH89" s="9" t="n">
        <x:v/>
      </x:c>
      <x:c r="BI89" s="9" t="n">
        <x:v/>
      </x:c>
      <x:c r="BJ89" s="1" t="str">
        <x:v>Hours</x:v>
      </x:c>
      <x:c r="BK89" s="1" t="str">
        <x:v/>
      </x:c>
      <x:c r="BL89" s="1" t="str">
        <x:v> </x:v>
      </x:c>
      <x:c r="BM89" s="1" t="str">
        <x:v/>
      </x:c>
      <x:c r="BN89" s="1" t="str">
        <x:v/>
      </x:c>
      <x:c r="BO89" s="1" t="str">
        <x:v/>
      </x:c>
      <x:c r="BP89" s="1" t="str">
        <x:v>HMV09/000062/0719/87</x:v>
      </x:c>
      <x:c r="BQ89" s="1" t="str">
        <x:v>MR0019</x:v>
      </x:c>
      <x:c r="BR89" s="3" t="n">
        <x:v>1710</x:v>
      </x:c>
      <x:c r="BS89" s="1" t="str">
        <x:v>{'tplid' : 'ml_image_link', 'image' : 'edit.png'}</x:v>
      </x:c>
      <x:c r="BT89" s="3" t="n">
        <x:v>4</x:v>
      </x:c>
      <x:c r="BU89" s="1" t="str">
        <x:v>{'tplid' : 'ml_image_link', 'image' : 'task_01.png'}</x:v>
      </x:c>
      <x:c r="BV89" s="1" t="str">
        <x:v/>
      </x:c>
      <x:c r="BW89" s="1" t="str">
        <x:v/>
      </x:c>
      <x:c r="BX89" s="1" t="str">
        <x:v>Y</x:v>
      </x:c>
      <x:c r="BY89" s="1" t="str">
        <x:v>Y</x:v>
      </x:c>
      <x:c r="BZ89" s="1" t="str">
        <x:v>N</x:v>
      </x:c>
      <x:c r="CA89" s="1" t="str">
        <x:v>LINE 1A</x:v>
      </x:c>
      <x:c r="CB89" s="1" t="str">
        <x:v/>
      </x:c>
      <x:c r="CC89" s="1" t="str">
        <x:v>N</x:v>
      </x:c>
      <x:c r="CD89" s="1" t="str">
        <x:v>H</x:v>
      </x:c>
      <x:c r="CE89" s="1" t="str">
        <x:v>N</x:v>
      </x:c>
      <x:c r="CF89" s="1" t="str">
        <x:v>Y</x:v>
      </x:c>
      <x:c r="CG89" s="1" t="str">
        <x:v>N</x:v>
      </x:c>
      <x:c r="CH89" s="1" t="str">
        <x:v/>
      </x:c>
      <x:c r="CI89" s="1" t="str">
        <x:v> </x:v>
      </x:c>
      <x:c r="CJ89" s="1" t="str">
        <x:v>{'tplid' : 'ml_image_link', 'image' : 'ExeHub_ClkStop.png'}</x:v>
      </x:c>
      <x:c r="CK89" s="1" t="str">
        <x:v>{'tplid' : 'ml_image', 'image' : 'ExeHub_Green.png'}</x:v>
      </x:c>
      <x:c r="CL89" s="7" t="n">
        <x:v/>
      </x:c>
      <x:c r="CM89" s="1" t="str">
        <x:v/>
      </x:c>
      <x:c r="CN89" s="3" t="n">
        <x:v>0</x:v>
      </x:c>
      <x:c r="CO89" s="3" t="n">
        <x:v>0</x:v>
      </x:c>
      <x:c r="CP89" s="3" t="n">
        <x:v>0</x:v>
      </x:c>
      <x:c r="CQ89" s="3" t="n">
        <x:v>0</x:v>
      </x:c>
      <x:c r="CR89" s="3" t="n">
        <x:v>0</x:v>
      </x:c>
      <x:c r="CS89" s="3" t="n">
        <x:v>0</x:v>
      </x:c>
      <x:c r="CT89" s="3" t="n">
        <x:v>0</x:v>
      </x:c>
      <x:c r="CU89" s="3" t="n">
        <x:v>0</x:v>
      </x:c>
      <x:c r="CV89" s="3" t="n">
        <x:v/>
      </x:c>
      <x:c r="CW89" s="3" t="n">
        <x:v/>
      </x:c>
      <x:c r="CX89" s="1" t="str">
        <x:v>MIREP</x:v>
      </x:c>
      <x:c r="CY89" s="1" t="str">
        <x:v>CL</x:v>
      </x:c>
      <x:c r="CZ89" s="1" t="str">
        <x:v>B</x:v>
      </x:c>
      <x:c r="DA89" s="1" t="str">
        <x:v/>
      </x:c>
      <x:c r="DB89" s="1" t="str">
        <x:v/>
      </x:c>
    </x:row>
    <x:row>
      <x:c s="1" t="str">
        <x:v>S</x:v>
      </x:c>
      <x:c s="1" t="str">
        <x:v>No</x:v>
      </x:c>
      <x:c r="C90" s="1" t="str">
        <x:v>MIREP</x:v>
      </x:c>
      <x:c r="D90" s="1" t="str">
        <x:v>HMV09/000062/0719/88</x:v>
      </x:c>
      <x:c r="E90" s="1" t="str">
        <x:v>52</x:v>
      </x:c>
      <x:c r="F90" s="1" t="str">
        <x:v>1. REMOVE FWD ENTRY DOOR ESCAPE SLIDE TO PROVIDE ACCESS FOR DOOR INSPECTION.
2. INSTALL FWD ENTRY DOOR ESCAPE SLIDE AFTER DOOR LINING RESTORATION</x:v>
      </x:c>
      <x:c r="G90" s="1" t="str">
        <x:v>1. REMOVED FWD ENTRY DOOR ESCAPE SLIDE P/N 5A3307-7 S/N BNG 14514 TO PROVIDE ACCESS
FOR DOOR INSPECTION AS PER AMM 25-66-01 REVISION 69 DATED 15 NOV 2019.
2.INSTALLED FWD ENTRY DOOR ESCAPE SLIDE P/N 5A3307-7 S/N BNG 14514 TO PROVIDE ACCESS
FOR DOOR INSPECTION AS PER AMM 25-66-01 REVISION 69 DATED 15 NOV 2019.</x:v>
      </x:c>
      <x:c r="H90" s="1" t="str">
        <x:v>HMV09/000062/0719/88</x:v>
      </x:c>
      <x:c r="I90" s="1" t="str">
        <x:v>Close</x:v>
      </x:c>
      <x:c r="J90" s="1" t="str">
        <x:v>Closed</x:v>
      </x:c>
      <x:c r="K90" s="1" t="str">
        <x:v>52-812-01-01</x:v>
      </x:c>
      <x:c r="L90" s="3" t="n">
        <x:v>122</x:v>
      </x:c>
      <x:c r="M90" s="1" t="str">
        <x:v>LINE 1A</x:v>
      </x:c>
      <x:c r="N90" s="1" t="str">
        <x:v>Signed Off</x:v>
      </x:c>
      <x:c r="O90" s="1" t="str">
        <x:v/>
      </x:c>
      <x:c r="P90" s="1" t="str">
        <x:v>IRC</x:v>
      </x:c>
      <x:c r="Q90" s="1" t="str">
        <x:v/>
      </x:c>
      <x:c r="R90" s="1" t="str">
        <x:v/>
      </x:c>
      <x:c r="S90" s="1" t="str">
        <x:v>No</x:v>
      </x:c>
      <x:c r="T90" s="1" t="str">
        <x:v>No</x:v>
      </x:c>
      <x:c r="U90" s="1" t="str">
        <x:v>No</x:v>
      </x:c>
      <x:c r="V90" s="1" t="str">
        <x:v>No</x:v>
      </x:c>
      <x:c r="W90" s="1" t="str">
        <x:v/>
      </x:c>
      <x:c r="X90" s="1" t="str">
        <x:v/>
      </x:c>
      <x:c r="Y90" s="1" t="str">
        <x:v/>
      </x:c>
      <x:c r="Z90" s="1" t="str">
        <x:v/>
      </x:c>
      <x:c r="AA90" s="1" t="str">
        <x:v/>
      </x:c>
      <x:c r="AB90" s="1" t="str">
        <x:v>MR0060</x:v>
      </x:c>
      <x:c r="AC90" s="7" t="n">
        <x:v>43648.5808564815</x:v>
      </x:c>
      <x:c r="AD90" s="1" t="str">
        <x:v>Yes</x:v>
      </x:c>
      <x:c r="AE90" s="1" t="str">
        <x:v>MR0060</x:v>
      </x:c>
      <x:c r="AF90" s="1" t="str">
        <x:v/>
      </x:c>
      <x:c r="AG90" s="1" t="str">
        <x:v>Yes</x:v>
      </x:c>
      <x:c r="AH90" s="1" t="str">
        <x:v>MR0060</x:v>
      </x:c>
      <x:c r="AI90" s="1" t="str">
        <x:v/>
      </x:c>
      <x:c r="AJ90" s="1" t="str">
        <x:v>No</x:v>
      </x:c>
      <x:c r="AK90" s="1" t="str">
        <x:v/>
      </x:c>
      <x:c r="AL90" s="1" t="str">
        <x:v/>
      </x:c>
      <x:c r="AM90" s="1" t="str">
        <x:v/>
      </x:c>
      <x:c r="AN90" s="1" t="str">
        <x:v/>
      </x:c>
      <x:c r="AO90" s="1" t="str">
        <x:v/>
      </x:c>
      <x:c r="AP90" s="7" t="n">
        <x:v>43647.4775462963</x:v>
      </x:c>
      <x:c r="AQ90" s="7" t="n">
        <x:v>43655.5163425926</x:v>
      </x:c>
      <x:c r="AR90" s="9" t="n">
        <x:v>2.00000000</x:v>
      </x:c>
      <x:c r="AS90" s="7" t="n">
        <x:v>43655.7950347222</x:v>
      </x:c>
      <x:c r="AT90" s="7" t="n">
        <x:v>43655.8367013889</x:v>
      </x:c>
      <x:c r="AU90" s="9" t="n">
        <x:v>1.00000000</x:v>
      </x:c>
      <x:c r="AV90" s="3" t="n">
        <x:v>339</x:v>
      </x:c>
      <x:c r="AW90" s="3" t="n">
        <x:v>339</x:v>
      </x:c>
      <x:c r="AX90" s="3" t="n">
        <x:v/>
      </x:c>
      <x:c r="AY90" s="1" t="str">
        <x:v>Not in hold</x:v>
      </x:c>
      <x:c r="AZ90" s="1" t="str">
        <x:v>Not Required</x:v>
      </x:c>
      <x:c r="BA90" s="1" t="str">
        <x:v/>
      </x:c>
      <x:c r="BB90" s="1" t="str">
        <x:v/>
      </x:c>
      <x:c r="BC90" s="1" t="str">
        <x:v>800</x:v>
      </x:c>
      <x:c r="BD90" s="1" t="str">
        <x:v/>
      </x:c>
      <x:c r="BE90" s="9" t="n">
        <x:v/>
      </x:c>
      <x:c r="BF90" s="9" t="n">
        <x:v/>
      </x:c>
      <x:c r="BG90" s="1" t="str">
        <x:v/>
      </x:c>
      <x:c r="BH90" s="9" t="n">
        <x:v/>
      </x:c>
      <x:c r="BI90" s="9" t="n">
        <x:v/>
      </x:c>
      <x:c r="BJ90" s="1" t="str">
        <x:v>Hours</x:v>
      </x:c>
      <x:c r="BK90" s="1" t="str">
        <x:v/>
      </x:c>
      <x:c r="BL90" s="1" t="str">
        <x:v> </x:v>
      </x:c>
      <x:c r="BM90" s="1" t="str">
        <x:v/>
      </x:c>
      <x:c r="BN90" s="1" t="str">
        <x:v/>
      </x:c>
      <x:c r="BO90" s="1" t="str">
        <x:v/>
      </x:c>
      <x:c r="BP90" s="1" t="str">
        <x:v>HMV09/000062/0719/88</x:v>
      </x:c>
      <x:c r="BQ90" s="1" t="str">
        <x:v>MR0060</x:v>
      </x:c>
      <x:c r="BR90" s="3" t="n">
        <x:v>1711</x:v>
      </x:c>
      <x:c r="BS90" s="1" t="str">
        <x:v>{'tplid' : 'ml_image_link', 'image' : 'edit.png'}</x:v>
      </x:c>
      <x:c r="BT90" s="3" t="n">
        <x:v>5</x:v>
      </x:c>
      <x:c r="BU90" s="1" t="str">
        <x:v>{'tplid' : 'ml_image_link', 'image' : 'task_01.png'}</x:v>
      </x:c>
      <x:c r="BV90" s="1" t="str">
        <x:v/>
      </x:c>
      <x:c r="BW90" s="1" t="str">
        <x:v/>
      </x:c>
      <x:c r="BX90" s="1" t="str">
        <x:v>Y</x:v>
      </x:c>
      <x:c r="BY90" s="1" t="str">
        <x:v>Y</x:v>
      </x:c>
      <x:c r="BZ90" s="1" t="str">
        <x:v>N</x:v>
      </x:c>
      <x:c r="CA90" s="1" t="str">
        <x:v>LINE 1A</x:v>
      </x:c>
      <x:c r="CB90" s="1" t="str">
        <x:v/>
      </x:c>
      <x:c r="CC90" s="1" t="str">
        <x:v>N</x:v>
      </x:c>
      <x:c r="CD90" s="1" t="str">
        <x:v>H</x:v>
      </x:c>
      <x:c r="CE90" s="1" t="str">
        <x:v>N</x:v>
      </x:c>
      <x:c r="CF90" s="1" t="str">
        <x:v>N</x:v>
      </x:c>
      <x:c r="CG90" s="1" t="str">
        <x:v>N</x:v>
      </x:c>
      <x:c r="CH90" s="1" t="str">
        <x:v/>
      </x:c>
      <x:c r="CI90" s="1" t="str">
        <x:v> </x:v>
      </x:c>
      <x:c r="CJ90" s="1" t="str">
        <x:v>{'tplid' : 'ml_image_link', 'image' : 'ExeHub_ClkStop.png'}</x:v>
      </x:c>
      <x:c r="CK90" s="1" t="str">
        <x:v>{'tplid' : 'ml_image', 'image' : 'ExeHub_Green.png'}</x:v>
      </x:c>
      <x:c r="CL90" s="7" t="n">
        <x:v/>
      </x:c>
      <x:c r="CM90" s="1" t="str">
        <x:v/>
      </x:c>
      <x:c r="CN90" s="3" t="n">
        <x:v>0</x:v>
      </x:c>
      <x:c r="CO90" s="3" t="n">
        <x:v>0</x:v>
      </x:c>
      <x:c r="CP90" s="3" t="n">
        <x:v>0</x:v>
      </x:c>
      <x:c r="CQ90" s="3" t="n">
        <x:v>0</x:v>
      </x:c>
      <x:c r="CR90" s="3" t="n">
        <x:v>0</x:v>
      </x:c>
      <x:c r="CS90" s="3" t="n">
        <x:v>0</x:v>
      </x:c>
      <x:c r="CT90" s="3" t="n">
        <x:v>0</x:v>
      </x:c>
      <x:c r="CU90" s="3" t="n">
        <x:v>0</x:v>
      </x:c>
      <x:c r="CV90" s="3" t="n">
        <x:v/>
      </x:c>
      <x:c r="CW90" s="3" t="n">
        <x:v/>
      </x:c>
      <x:c r="CX90" s="1" t="str">
        <x:v>MIREP</x:v>
      </x:c>
      <x:c r="CY90" s="1" t="str">
        <x:v>CL</x:v>
      </x:c>
      <x:c r="CZ90" s="1" t="str">
        <x:v>B</x:v>
      </x:c>
      <x:c r="DA90" s="1" t="str">
        <x:v/>
      </x:c>
      <x:c r="DB90" s="1" t="str">
        <x:v/>
      </x:c>
    </x:row>
    <x:row>
      <x:c s="1" t="str">
        <x:v>S</x:v>
      </x:c>
      <x:c s="1" t="str">
        <x:v>No</x:v>
      </x:c>
      <x:c r="C91" s="1" t="str">
        <x:v>MIREP</x:v>
      </x:c>
      <x:c r="D91" s="1" t="str">
        <x:v>HMV09/000062/0719/89</x:v>
      </x:c>
      <x:c r="E91" s="1" t="str">
        <x:v>52</x:v>
      </x:c>
      <x:c r="F91" s="1" t="str">
        <x:v>1. REMOVE AFT GALLEY SERVICE DOOR ESCAPE SLIDE TO PROVIDE ACCESS FOR DOOR INSPECTION.
2. INSTALL AFT GALLEY SERVICE ESCAPE SLIDE AFTER DOOR LINING RESTORATION.</x:v>
      </x:c>
      <x:c r="G91" s="1" t="str">
        <x:v>1. REMOVED AFT GALLEY SERVICE DOOR ESCAPE SLIDE P/N 5A3307-7 S/N BNG 25780 TO PROVIDE
ACCESS FOR DOOR INSPECTION AS PER AMM 25-66-01 REVISION 639 DATED 15 JUN 2019.
2. INSTALLED AFT GALLEY SERVICE DOOR ESCAPE SLIDE P5A3307-7 S/N BNG 25780 AS PER
AMM 25-66-01 REVISION 69 DATED 15 JUN 2019.</x:v>
      </x:c>
      <x:c r="H91" s="1" t="str">
        <x:v>HMV09/000062/0719/89</x:v>
      </x:c>
      <x:c r="I91" s="1" t="str">
        <x:v>Close</x:v>
      </x:c>
      <x:c r="J91" s="1" t="str">
        <x:v>Closed</x:v>
      </x:c>
      <x:c r="K91" s="1" t="str">
        <x:v>52-840-02-01</x:v>
      </x:c>
      <x:c r="L91" s="3" t="n">
        <x:v>129</x:v>
      </x:c>
      <x:c r="M91" s="1" t="str">
        <x:v>LINE 1A</x:v>
      </x:c>
      <x:c r="N91" s="1" t="str">
        <x:v>Signed Off</x:v>
      </x:c>
      <x:c r="O91" s="1" t="str">
        <x:v/>
      </x:c>
      <x:c r="P91" s="1" t="str">
        <x:v>IRC</x:v>
      </x:c>
      <x:c r="Q91" s="1" t="str">
        <x:v/>
      </x:c>
      <x:c r="R91" s="1" t="str">
        <x:v/>
      </x:c>
      <x:c r="S91" s="1" t="str">
        <x:v>No</x:v>
      </x:c>
      <x:c r="T91" s="1" t="str">
        <x:v>No</x:v>
      </x:c>
      <x:c r="U91" s="1" t="str">
        <x:v>No</x:v>
      </x:c>
      <x:c r="V91" s="1" t="str">
        <x:v>No</x:v>
      </x:c>
      <x:c r="W91" s="1" t="str">
        <x:v/>
      </x:c>
      <x:c r="X91" s="1" t="str">
        <x:v/>
      </x:c>
      <x:c r="Y91" s="1" t="str">
        <x:v/>
      </x:c>
      <x:c r="Z91" s="1" t="str">
        <x:v/>
      </x:c>
      <x:c r="AA91" s="1" t="str">
        <x:v/>
      </x:c>
      <x:c r="AB91" s="1" t="str">
        <x:v>MR0060</x:v>
      </x:c>
      <x:c r="AC91" s="7" t="n">
        <x:v>43648.5837615741</x:v>
      </x:c>
      <x:c r="AD91" s="1" t="str">
        <x:v>Yes</x:v>
      </x:c>
      <x:c r="AE91" s="1" t="str">
        <x:v>MR0060</x:v>
      </x:c>
      <x:c r="AF91" s="1" t="str">
        <x:v/>
      </x:c>
      <x:c r="AG91" s="1" t="str">
        <x:v>Yes</x:v>
      </x:c>
      <x:c r="AH91" s="1" t="str">
        <x:v>MR0060</x:v>
      </x:c>
      <x:c r="AI91" s="1" t="str">
        <x:v/>
      </x:c>
      <x:c r="AJ91" s="1" t="str">
        <x:v>No</x:v>
      </x:c>
      <x:c r="AK91" s="1" t="str">
        <x:v/>
      </x:c>
      <x:c r="AL91" s="1" t="str">
        <x:v/>
      </x:c>
      <x:c r="AM91" s="1" t="str">
        <x:v/>
      </x:c>
      <x:c r="AN91" s="1" t="str">
        <x:v/>
      </x:c>
      <x:c r="AO91" s="1" t="str">
        <x:v/>
      </x:c>
      <x:c r="AP91" s="7" t="n">
        <x:v>43647.4775462963</x:v>
      </x:c>
      <x:c r="AQ91" s="7" t="n">
        <x:v>43655.5163425926</x:v>
      </x:c>
      <x:c r="AR91" s="9" t="n">
        <x:v>2.00000000</x:v>
      </x:c>
      <x:c r="AS91" s="7" t="n">
        <x:v>43655.796400463</x:v>
      </x:c>
      <x:c r="AT91" s="7" t="n">
        <x:v>43655.8380671296</x:v>
      </x:c>
      <x:c r="AU91" s="9" t="n">
        <x:v>1.00000000</x:v>
      </x:c>
      <x:c r="AV91" s="3" t="n">
        <x:v>340</x:v>
      </x:c>
      <x:c r="AW91" s="3" t="n">
        <x:v>340</x:v>
      </x:c>
      <x:c r="AX91" s="3" t="n">
        <x:v/>
      </x:c>
      <x:c r="AY91" s="1" t="str">
        <x:v>Not in hold</x:v>
      </x:c>
      <x:c r="AZ91" s="1" t="str">
        <x:v>Not Required</x:v>
      </x:c>
      <x:c r="BA91" s="1" t="str">
        <x:v/>
      </x:c>
      <x:c r="BB91" s="1" t="str">
        <x:v/>
      </x:c>
      <x:c r="BC91" s="1" t="str">
        <x:v>800</x:v>
      </x:c>
      <x:c r="BD91" s="1" t="str">
        <x:v/>
      </x:c>
      <x:c r="BE91" s="9" t="n">
        <x:v/>
      </x:c>
      <x:c r="BF91" s="9" t="n">
        <x:v/>
      </x:c>
      <x:c r="BG91" s="1" t="str">
        <x:v/>
      </x:c>
      <x:c r="BH91" s="9" t="n">
        <x:v/>
      </x:c>
      <x:c r="BI91" s="9" t="n">
        <x:v/>
      </x:c>
      <x:c r="BJ91" s="1" t="str">
        <x:v>Hours</x:v>
      </x:c>
      <x:c r="BK91" s="1" t="str">
        <x:v/>
      </x:c>
      <x:c r="BL91" s="1" t="str">
        <x:v> </x:v>
      </x:c>
      <x:c r="BM91" s="1" t="str">
        <x:v/>
      </x:c>
      <x:c r="BN91" s="1" t="str">
        <x:v/>
      </x:c>
      <x:c r="BO91" s="1" t="str">
        <x:v/>
      </x:c>
      <x:c r="BP91" s="1" t="str">
        <x:v>HMV09/000062/0719/89</x:v>
      </x:c>
      <x:c r="BQ91" s="1" t="str">
        <x:v>MR0060</x:v>
      </x:c>
      <x:c r="BR91" s="3" t="n">
        <x:v>1712</x:v>
      </x:c>
      <x:c r="BS91" s="1" t="str">
        <x:v>{'tplid' : 'ml_image_link', 'image' : 'edit.png'}</x:v>
      </x:c>
      <x:c r="BT91" s="3" t="n">
        <x:v>5</x:v>
      </x:c>
      <x:c r="BU91" s="1" t="str">
        <x:v>{'tplid' : 'ml_image_link', 'image' : 'task_01.png'}</x:v>
      </x:c>
      <x:c r="BV91" s="1" t="str">
        <x:v/>
      </x:c>
      <x:c r="BW91" s="1" t="str">
        <x:v/>
      </x:c>
      <x:c r="BX91" s="1" t="str">
        <x:v>Y</x:v>
      </x:c>
      <x:c r="BY91" s="1" t="str">
        <x:v>Y</x:v>
      </x:c>
      <x:c r="BZ91" s="1" t="str">
        <x:v>N</x:v>
      </x:c>
      <x:c r="CA91" s="1" t="str">
        <x:v>LINE 1A</x:v>
      </x:c>
      <x:c r="CB91" s="1" t="str">
        <x:v/>
      </x:c>
      <x:c r="CC91" s="1" t="str">
        <x:v>N</x:v>
      </x:c>
      <x:c r="CD91" s="1" t="str">
        <x:v>H</x:v>
      </x:c>
      <x:c r="CE91" s="1" t="str">
        <x:v>N</x:v>
      </x:c>
      <x:c r="CF91" s="1" t="str">
        <x:v>N</x:v>
      </x:c>
      <x:c r="CG91" s="1" t="str">
        <x:v>N</x:v>
      </x:c>
      <x:c r="CH91" s="1" t="str">
        <x:v/>
      </x:c>
      <x:c r="CI91" s="1" t="str">
        <x:v> </x:v>
      </x:c>
      <x:c r="CJ91" s="1" t="str">
        <x:v>{'tplid' : 'ml_image_link', 'image' : 'ExeHub_ClkStop.png'}</x:v>
      </x:c>
      <x:c r="CK91" s="1" t="str">
        <x:v>{'tplid' : 'ml_image', 'image' : 'ExeHub_Green.png'}</x:v>
      </x:c>
      <x:c r="CL91" s="7" t="n">
        <x:v/>
      </x:c>
      <x:c r="CM91" s="1" t="str">
        <x:v/>
      </x:c>
      <x:c r="CN91" s="3" t="n">
        <x:v>0</x:v>
      </x:c>
      <x:c r="CO91" s="3" t="n">
        <x:v>0</x:v>
      </x:c>
      <x:c r="CP91" s="3" t="n">
        <x:v>0</x:v>
      </x:c>
      <x:c r="CQ91" s="3" t="n">
        <x:v>0</x:v>
      </x:c>
      <x:c r="CR91" s="3" t="n">
        <x:v>0</x:v>
      </x:c>
      <x:c r="CS91" s="3" t="n">
        <x:v>0</x:v>
      </x:c>
      <x:c r="CT91" s="3" t="n">
        <x:v>0</x:v>
      </x:c>
      <x:c r="CU91" s="3" t="n">
        <x:v>0</x:v>
      </x:c>
      <x:c r="CV91" s="3" t="n">
        <x:v/>
      </x:c>
      <x:c r="CW91" s="3" t="n">
        <x:v/>
      </x:c>
      <x:c r="CX91" s="1" t="str">
        <x:v>MIREP</x:v>
      </x:c>
      <x:c r="CY91" s="1" t="str">
        <x:v>CL</x:v>
      </x:c>
      <x:c r="CZ91" s="1" t="str">
        <x:v>B</x:v>
      </x:c>
      <x:c r="DA91" s="1" t="str">
        <x:v/>
      </x:c>
      <x:c r="DB91" s="1" t="str">
        <x:v/>
      </x:c>
    </x:row>
    <x:row>
      <x:c s="1" t="str">
        <x:v>S</x:v>
      </x:c>
      <x:c s="1" t="str">
        <x:v>No</x:v>
      </x:c>
      <x:c r="C92" s="1" t="str">
        <x:v>MIREP</x:v>
      </x:c>
      <x:c r="D92" s="1" t="str">
        <x:v>HMV09/000062/0719/90</x:v>
      </x:c>
      <x:c r="E92" s="1" t="str">
        <x:v>57</x:v>
      </x:c>
      <x:c r="F92" s="1" t="str">
        <x:v>DURING INSPECTION OBSERVED LH WINGLET TIP HAVING BURNT MARKS.</x:v>
      </x:c>
      <x:c r="G92" s="1" t="str">
        <x:v>REPAIR HAS BEEN CARRIED OUT. FOR DETAILS REFER SDIRC HMV09/000062/0719/91.</x:v>
      </x:c>
      <x:c r="H92" s="1" t="str">
        <x:v>HMV09/000062/0719/90</x:v>
      </x:c>
      <x:c r="I92" s="1" t="str">
        <x:v>Close</x:v>
      </x:c>
      <x:c r="J92" s="1" t="str">
        <x:v>Closed</x:v>
      </x:c>
      <x:c r="K92" s="1" t="str">
        <x:v>57-950-01-01</x:v>
      </x:c>
      <x:c r="L92" s="3" t="n">
        <x:v>235</x:v>
      </x:c>
      <x:c r="M92" s="1" t="str">
        <x:v>LINE 1A</x:v>
      </x:c>
      <x:c r="N92" s="1" t="str">
        <x:v>Signed Off</x:v>
      </x:c>
      <x:c r="O92" s="1" t="str">
        <x:v/>
      </x:c>
      <x:c r="P92" s="1" t="str">
        <x:v>IRC</x:v>
      </x:c>
      <x:c r="Q92" s="1" t="str">
        <x:v/>
      </x:c>
      <x:c r="R92" s="1" t="str">
        <x:v/>
      </x:c>
      <x:c r="S92" s="1" t="str">
        <x:v>No</x:v>
      </x:c>
      <x:c r="T92" s="1" t="str">
        <x:v>No</x:v>
      </x:c>
      <x:c r="U92" s="1" t="str">
        <x:v>No</x:v>
      </x:c>
      <x:c r="V92" s="1" t="str">
        <x:v>No</x:v>
      </x:c>
      <x:c r="W92" s="1" t="str">
        <x:v/>
      </x:c>
      <x:c r="X92" s="1" t="str">
        <x:v/>
      </x:c>
      <x:c r="Y92" s="1" t="str">
        <x:v/>
      </x:c>
      <x:c r="Z92" s="1" t="str">
        <x:v/>
      </x:c>
      <x:c r="AA92" s="1" t="str">
        <x:v/>
      </x:c>
      <x:c r="AB92" s="1" t="str">
        <x:v>MR0019</x:v>
      </x:c>
      <x:c r="AC92" s="7" t="n">
        <x:v>43648.5840625</x:v>
      </x:c>
      <x:c r="AD92" s="1" t="str">
        <x:v>Yes</x:v>
      </x:c>
      <x:c r="AE92" s="1" t="str">
        <x:v>MR0019</x:v>
      </x:c>
      <x:c r="AF92" s="1" t="str">
        <x:v/>
      </x:c>
      <x:c r="AG92" s="1" t="str">
        <x:v>Yes</x:v>
      </x:c>
      <x:c r="AH92" s="1" t="str">
        <x:v>MR0019</x:v>
      </x:c>
      <x:c r="AI92" s="1" t="str">
        <x:v/>
      </x:c>
      <x:c r="AJ92" s="1" t="str">
        <x:v>No</x:v>
      </x:c>
      <x:c r="AK92" s="1" t="str">
        <x:v/>
      </x:c>
      <x:c r="AL92" s="1" t="str">
        <x:v/>
      </x:c>
      <x:c r="AM92" s="1" t="str">
        <x:v/>
      </x:c>
      <x:c r="AN92" s="1" t="str">
        <x:v/>
      </x:c>
      <x:c r="AO92" s="1" t="str">
        <x:v/>
      </x:c>
      <x:c r="AP92" s="7" t="n">
        <x:v>43647.4775462963</x:v>
      </x:c>
      <x:c r="AQ92" s="7" t="n">
        <x:v>43655.5163425926</x:v>
      </x:c>
      <x:c r="AR92" s="9" t="n">
        <x:v>2.00000000</x:v>
      </x:c>
      <x:c r="AS92" s="7" t="n">
        <x:v>43655.7893981481</x:v>
      </x:c>
      <x:c r="AT92" s="7" t="n">
        <x:v>43655.8310648148</x:v>
      </x:c>
      <x:c r="AU92" s="9" t="n">
        <x:v>1.00000000</x:v>
      </x:c>
      <x:c r="AV92" s="3" t="n">
        <x:v>341</x:v>
      </x:c>
      <x:c r="AW92" s="3" t="n">
        <x:v>341</x:v>
      </x:c>
      <x:c r="AX92" s="3" t="n">
        <x:v/>
      </x:c>
      <x:c r="AY92" s="1" t="str">
        <x:v>Not in hold</x:v>
      </x:c>
      <x:c r="AZ92" s="1" t="str">
        <x:v>Not Required</x:v>
      </x:c>
      <x:c r="BA92" s="1" t="str">
        <x:v/>
      </x:c>
      <x:c r="BB92" s="1" t="str">
        <x:v>B1</x:v>
      </x:c>
      <x:c r="BC92" s="1" t="str">
        <x:v>500</x:v>
      </x:c>
      <x:c r="BD92" s="1" t="str">
        <x:v/>
      </x:c>
      <x:c r="BE92" s="9" t="n">
        <x:v/>
      </x:c>
      <x:c r="BF92" s="9" t="n">
        <x:v/>
      </x:c>
      <x:c r="BG92" s="1" t="str">
        <x:v/>
      </x:c>
      <x:c r="BH92" s="9" t="n">
        <x:v/>
      </x:c>
      <x:c r="BI92" s="9" t="n">
        <x:v/>
      </x:c>
      <x:c r="BJ92" s="1" t="str">
        <x:v>Hours</x:v>
      </x:c>
      <x:c r="BK92" s="1" t="str">
        <x:v/>
      </x:c>
      <x:c r="BL92" s="1" t="str">
        <x:v> </x:v>
      </x:c>
      <x:c r="BM92" s="1" t="str">
        <x:v/>
      </x:c>
      <x:c r="BN92" s="1" t="str">
        <x:v/>
      </x:c>
      <x:c r="BO92" s="1" t="str">
        <x:v/>
      </x:c>
      <x:c r="BP92" s="1" t="str">
        <x:v>HMV09/000062/0719/90</x:v>
      </x:c>
      <x:c r="BQ92" s="1" t="str">
        <x:v>MR0019</x:v>
      </x:c>
      <x:c r="BR92" s="3" t="n">
        <x:v>1713</x:v>
      </x:c>
      <x:c r="BS92" s="1" t="str">
        <x:v>{'tplid' : 'ml_image_link', 'image' : 'edit.png'}</x:v>
      </x:c>
      <x:c r="BT92" s="3" t="n">
        <x:v>5</x:v>
      </x:c>
      <x:c r="BU92" s="1" t="str">
        <x:v>{'tplid' : 'ml_image_link', 'image' : 'task_01.png'}</x:v>
      </x:c>
      <x:c r="BV92" s="1" t="str">
        <x:v/>
      </x:c>
      <x:c r="BW92" s="1" t="str">
        <x:v/>
      </x:c>
      <x:c r="BX92" s="1" t="str">
        <x:v>Y</x:v>
      </x:c>
      <x:c r="BY92" s="1" t="str">
        <x:v>Y</x:v>
      </x:c>
      <x:c r="BZ92" s="1" t="str">
        <x:v>N</x:v>
      </x:c>
      <x:c r="CA92" s="1" t="str">
        <x:v>LINE 1A</x:v>
      </x:c>
      <x:c r="CB92" s="1" t="str">
        <x:v/>
      </x:c>
      <x:c r="CC92" s="1" t="str">
        <x:v>N</x:v>
      </x:c>
      <x:c r="CD92" s="1" t="str">
        <x:v>H</x:v>
      </x:c>
      <x:c r="CE92" s="1" t="str">
        <x:v>N</x:v>
      </x:c>
      <x:c r="CF92" s="1" t="str">
        <x:v>N</x:v>
      </x:c>
      <x:c r="CG92" s="1" t="str">
        <x:v>N</x:v>
      </x:c>
      <x:c r="CH92" s="1" t="str">
        <x:v/>
      </x:c>
      <x:c r="CI92" s="1" t="str">
        <x:v> </x:v>
      </x:c>
      <x:c r="CJ92" s="1" t="str">
        <x:v>{'tplid' : 'ml_image_link', 'image' : 'ExeHub_ClkStop.png'}</x:v>
      </x:c>
      <x:c r="CK92" s="1" t="str">
        <x:v>{'tplid' : 'ml_image', 'image' : 'ExeHub_Green.png'}</x:v>
      </x:c>
      <x:c r="CL92" s="7" t="n">
        <x:v/>
      </x:c>
      <x:c r="CM92" s="1" t="str">
        <x:v/>
      </x:c>
      <x:c r="CN92" s="3" t="n">
        <x:v>0</x:v>
      </x:c>
      <x:c r="CO92" s="3" t="n">
        <x:v>0</x:v>
      </x:c>
      <x:c r="CP92" s="3" t="n">
        <x:v>0</x:v>
      </x:c>
      <x:c r="CQ92" s="3" t="n">
        <x:v>0</x:v>
      </x:c>
      <x:c r="CR92" s="3" t="n">
        <x:v>0</x:v>
      </x:c>
      <x:c r="CS92" s="3" t="n">
        <x:v>0</x:v>
      </x:c>
      <x:c r="CT92" s="3" t="n">
        <x:v>0</x:v>
      </x:c>
      <x:c r="CU92" s="3" t="n">
        <x:v>0</x:v>
      </x:c>
      <x:c r="CV92" s="3" t="n">
        <x:v/>
      </x:c>
      <x:c r="CW92" s="3" t="n">
        <x:v/>
      </x:c>
      <x:c r="CX92" s="1" t="str">
        <x:v>MIREP</x:v>
      </x:c>
      <x:c r="CY92" s="1" t="str">
        <x:v>CL</x:v>
      </x:c>
      <x:c r="CZ92" s="1" t="str">
        <x:v>B</x:v>
      </x:c>
      <x:c r="DA92" s="1" t="str">
        <x:v/>
      </x:c>
      <x:c r="DB92" s="1" t="str">
        <x:v/>
      </x:c>
    </x:row>
    <x:row>
      <x:c s="1" t="str">
        <x:v>S</x:v>
      </x:c>
      <x:c s="1" t="str">
        <x:v>No</x:v>
      </x:c>
      <x:c r="C93" s="1" t="str">
        <x:v>MIREP</x:v>
      </x:c>
      <x:c r="D93" s="1" t="str">
        <x:v>HMV09/000062/0719/91</x:v>
      </x:c>
      <x:c r="E93" s="1" t="str">
        <x:v>57</x:v>
      </x:c>
      <x:c r="F93" s="1" t="str">
        <x:v>DURING INSPECTION OBSERVED LH WINGLET TIP HAVING BURNT MARKS.</x:v>
      </x:c>
      <x:c r="G93" s="1" t="str">
        <x:v>INSPECTION CARRIED OUT OBSERVED LIGHTENING STRIKE MARK ON LH WINGLET OUTBOARD TRAILINNG EDGE TIP. DAMAGE REMOVED AS PER SRM 51-10-01 REV.66 DTD 10MAR2019 AS GIVEN IN SRM 57-30-01
ALLOWABLE DAMAGE 2 REV.66 DTD 10MAR2019.TRIMMED OUT SIZE:0.5"X0.7".
DETAILED VISUAL INSPECTION CARRIED OUT OF REMOVED DAMAGE
AREA WITH 10X MAGNIFICATION . NO DAMAGE OBSERVED
EDDY CURRENT CONDUCTIVITY MEAUSREMENT PERFORMED. NIL FINDINGS.REFER NDT REPORT
GAT/NDT/4554
APPLIED CHEMICAL CON. COATING TO THE REWORKED AREA AS PER SRM 51-20-01 REV.66 DTD 10MAR/2019
APPLIED BMS10-79 TY3 PRIMER TO THE,REWORKED AREA
AS PER SOPM 20-44-04.APPLIED DECORATIVE FINISH AS
PER AMM PAGEBLOCK 51-21-99/701.
ABOVE BLENDOUT FOUND WITHIN ALLOWABLE LIMIT AS PER SRM57-30-01 ALLOWABLE DAMAGE 2  REV.66 DTD 10MAR2019</x:v>
      </x:c>
      <x:c r="H93" s="1" t="str">
        <x:v>HMV09/000062/0719/91</x:v>
      </x:c>
      <x:c r="I93" s="1" t="str">
        <x:v>Close</x:v>
      </x:c>
      <x:c r="J93" s="1" t="str">
        <x:v>Closed</x:v>
      </x:c>
      <x:c r="K93" s="1" t="str">
        <x:v>HMV09/000062/0719/90</x:v>
      </x:c>
      <x:c r="L93" s="3" t="n">
        <x:v>341</x:v>
      </x:c>
      <x:c r="M93" s="1" t="str">
        <x:v>LINE 1A</x:v>
      </x:c>
      <x:c r="N93" s="1" t="str">
        <x:v>Signed Off</x:v>
      </x:c>
      <x:c r="O93" s="1" t="str">
        <x:v/>
      </x:c>
      <x:c r="P93" s="1" t="str">
        <x:v>SDIRC</x:v>
      </x:c>
      <x:c r="Q93" s="1" t="str">
        <x:v/>
      </x:c>
      <x:c r="R93" s="1" t="str">
        <x:v/>
      </x:c>
      <x:c r="S93" s="1" t="str">
        <x:v>No</x:v>
      </x:c>
      <x:c r="T93" s="1" t="str">
        <x:v>No</x:v>
      </x:c>
      <x:c r="U93" s="1" t="str">
        <x:v>No</x:v>
      </x:c>
      <x:c r="V93" s="1" t="str">
        <x:v>No</x:v>
      </x:c>
      <x:c r="W93" s="1" t="str">
        <x:v/>
      </x:c>
      <x:c r="X93" s="1" t="str">
        <x:v/>
      </x:c>
      <x:c r="Y93" s="1" t="str">
        <x:v/>
      </x:c>
      <x:c r="Z93" s="1" t="str">
        <x:v/>
      </x:c>
      <x:c r="AA93" s="1" t="str">
        <x:v/>
      </x:c>
      <x:c r="AB93" s="1" t="str">
        <x:v>MR0019</x:v>
      </x:c>
      <x:c r="AC93" s="7" t="n">
        <x:v>43648.5849074074</x:v>
      </x:c>
      <x:c r="AD93" s="1" t="str">
        <x:v>Yes</x:v>
      </x:c>
      <x:c r="AE93" s="1" t="str">
        <x:v>MR1020</x:v>
      </x:c>
      <x:c r="AF93" s="1" t="str">
        <x:v/>
      </x:c>
      <x:c r="AG93" s="1" t="str">
        <x:v>Yes</x:v>
      </x:c>
      <x:c r="AH93" s="1" t="str">
        <x:v>MR1020</x:v>
      </x:c>
      <x:c r="AI93" s="1" t="str">
        <x:v/>
      </x:c>
      <x:c r="AJ93" s="1" t="str">
        <x:v>No</x:v>
      </x:c>
      <x:c r="AK93" s="1" t="str">
        <x:v/>
      </x:c>
      <x:c r="AL93" s="1" t="str">
        <x:v/>
      </x:c>
      <x:c r="AM93" s="1" t="str">
        <x:v/>
      </x:c>
      <x:c r="AN93" s="1" t="str">
        <x:v/>
      </x:c>
      <x:c r="AO93" s="1" t="str">
        <x:v/>
      </x:c>
      <x:c r="AP93" s="7" t="n">
        <x:v>43647.4775462963</x:v>
      </x:c>
      <x:c r="AQ93" s="7" t="n">
        <x:v>43653.5641550926</x:v>
      </x:c>
      <x:c r="AR93" s="9" t="n">
        <x:v>1.00000000</x:v>
      </x:c>
      <x:c r="AS93" s="7" t="n">
        <x:v>43653.5226736111</x:v>
      </x:c>
      <x:c r="AT93" s="7" t="n">
        <x:v>43653.5368287037</x:v>
      </x:c>
      <x:c r="AU93" s="9" t="n">
        <x:v>0.35000000</x:v>
      </x:c>
      <x:c r="AV93" s="3" t="n">
        <x:v>342</x:v>
      </x:c>
      <x:c r="AW93" s="3" t="n">
        <x:v>342</x:v>
      </x:c>
      <x:c r="AX93" s="3" t="n">
        <x:v/>
      </x:c>
      <x:c r="AY93" s="1" t="str">
        <x:v>Not in hold</x:v>
      </x:c>
      <x:c r="AZ93" s="1" t="str">
        <x:v>Not Required</x:v>
      </x:c>
      <x:c r="BA93" s="1" t="str">
        <x:v/>
      </x:c>
      <x:c r="BB93" s="1" t="str">
        <x:v>B1</x:v>
      </x:c>
      <x:c r="BC93" s="1" t="str">
        <x:v>500</x:v>
      </x:c>
      <x:c r="BD93" s="1" t="str">
        <x:v/>
      </x:c>
      <x:c r="BE93" s="9" t="n">
        <x:v/>
      </x:c>
      <x:c r="BF93" s="9" t="n">
        <x:v/>
      </x:c>
      <x:c r="BG93" s="1" t="str">
        <x:v/>
      </x:c>
      <x:c r="BH93" s="9" t="n">
        <x:v/>
      </x:c>
      <x:c r="BI93" s="9" t="n">
        <x:v/>
      </x:c>
      <x:c r="BJ93" s="1" t="str">
        <x:v>Hours</x:v>
      </x:c>
      <x:c r="BK93" s="1" t="str">
        <x:v/>
      </x:c>
      <x:c r="BL93" s="1" t="str">
        <x:v> </x:v>
      </x:c>
      <x:c r="BM93" s="1" t="str">
        <x:v/>
      </x:c>
      <x:c r="BN93" s="1" t="str">
        <x:v/>
      </x:c>
      <x:c r="BO93" s="1" t="str">
        <x:v/>
      </x:c>
      <x:c r="BP93" s="1" t="str">
        <x:v>HMV09/000062/0719/91</x:v>
      </x:c>
      <x:c r="BQ93" s="1" t="str">
        <x:v>MR0019</x:v>
      </x:c>
      <x:c r="BR93" s="3" t="n">
        <x:v>1714</x:v>
      </x:c>
      <x:c r="BS93" s="1" t="str">
        <x:v>{'tplid' : 'ml_image_link', 'image' : 'edit.png'}</x:v>
      </x:c>
      <x:c r="BT93" s="3" t="n">
        <x:v>8</x:v>
      </x:c>
      <x:c r="BU93" s="1" t="str">
        <x:v>{'tplid' : 'ml_image_link', 'image' : 'task_01.png'}</x:v>
      </x:c>
      <x:c r="BV93" s="1" t="str">
        <x:v/>
      </x:c>
      <x:c r="BW93" s="1" t="str">
        <x:v/>
      </x:c>
      <x:c r="BX93" s="1" t="str">
        <x:v>Y</x:v>
      </x:c>
      <x:c r="BY93" s="1" t="str">
        <x:v>Y</x:v>
      </x:c>
      <x:c r="BZ93" s="1" t="str">
        <x:v>N</x:v>
      </x:c>
      <x:c r="CA93" s="1" t="str">
        <x:v>LINE 1A</x:v>
      </x:c>
      <x:c r="CB93" s="1" t="str">
        <x:v/>
      </x:c>
      <x:c r="CC93" s="1" t="str">
        <x:v>N</x:v>
      </x:c>
      <x:c r="CD93" s="1" t="str">
        <x:v>H</x:v>
      </x:c>
      <x:c r="CE93" s="1" t="str">
        <x:v>N</x:v>
      </x:c>
      <x:c r="CF93" s="1" t="str">
        <x:v>N</x:v>
      </x:c>
      <x:c r="CG93" s="1" t="str">
        <x:v>N</x:v>
      </x:c>
      <x:c r="CH93" s="1" t="str">
        <x:v/>
      </x:c>
      <x:c r="CI93" s="1" t="str">
        <x:v> </x:v>
      </x:c>
      <x:c r="CJ93" s="1" t="str">
        <x:v>{'tplid' : 'ml_image_link', 'image' : 'ExeHub_ClkStop.png'}</x:v>
      </x:c>
      <x:c r="CK93" s="1" t="str">
        <x:v>{'tplid' : 'ml_image', 'image' : 'ExeHub_Green.png'}</x:v>
      </x:c>
      <x:c r="CL93" s="7" t="n">
        <x:v/>
      </x:c>
      <x:c r="CM93" s="1" t="str">
        <x:v/>
      </x:c>
      <x:c r="CN93" s="3" t="n">
        <x:v>0</x:v>
      </x:c>
      <x:c r="CO93" s="3" t="n">
        <x:v>0</x:v>
      </x:c>
      <x:c r="CP93" s="3" t="n">
        <x:v>0</x:v>
      </x:c>
      <x:c r="CQ93" s="3" t="n">
        <x:v>0</x:v>
      </x:c>
      <x:c r="CR93" s="3" t="n">
        <x:v>0</x:v>
      </x:c>
      <x:c r="CS93" s="3" t="n">
        <x:v>0</x:v>
      </x:c>
      <x:c r="CT93" s="3" t="n">
        <x:v>0</x:v>
      </x:c>
      <x:c r="CU93" s="3" t="n">
        <x:v>0</x:v>
      </x:c>
      <x:c r="CV93" s="3" t="n">
        <x:v/>
      </x:c>
      <x:c r="CW93" s="3" t="n">
        <x:v/>
      </x:c>
      <x:c r="CX93" s="1" t="str">
        <x:v>MIREP</x:v>
      </x:c>
      <x:c r="CY93" s="1" t="str">
        <x:v>CL</x:v>
      </x:c>
      <x:c r="CZ93" s="1" t="str">
        <x:v>B</x:v>
      </x:c>
      <x:c r="DA93" s="1" t="str">
        <x:v/>
      </x:c>
      <x:c r="DB93" s="1" t="str">
        <x:v/>
      </x:c>
    </x:row>
    <x:row>
      <x:c s="1" t="str">
        <x:v>S</x:v>
      </x:c>
      <x:c s="1" t="str">
        <x:v>No</x:v>
      </x:c>
      <x:c r="C94" s="1" t="str">
        <x:v>MIREP</x:v>
      </x:c>
      <x:c r="D94" s="1" t="str">
        <x:v>HMV09/000062/0719/92</x:v>
      </x:c>
      <x:c r="E94" s="1" t="str">
        <x:v>52</x:v>
      </x:c>
      <x:c r="F94" s="1" t="str">
        <x:v>1. REMOVE FWD GALLEY SERVICE DOOR ESCAPE SLIDE TO PROVIDE ACCESS FOR DOOR INSPECTION.
2. INSTALL FWD GALLEY SERVICE ESCAPE SLIDE AFTER DOOR LINING RESTORATION</x:v>
      </x:c>
      <x:c r="G94" s="1" t="str">
        <x:v>1. REMOVED FWD GALLEY SERVICE DOOR ESCAPE SLIDE P/N 5A3307-7 S/N BNG 11500 TO
PROVIDE ACCESS FOR DOOR INSPECTION AS PER AMM 25-66-01 REVISION 69 DATED 15 JUN 2019.
2. INSTALLED FWD GALLEY SERVICE DOOR ESCAPE SLIDE P/N 5A3307-7 S/N BNG 11500 TO
PROVIDE ACCESS FOR DOOR INSPECTION AS PER AMM 25-66-01 REVISION 69 DATED 15 JUN 2019.</x:v>
      </x:c>
      <x:c r="H94" s="1" t="str">
        <x:v>HMV09/000062/0719/92</x:v>
      </x:c>
      <x:c r="I94" s="1" t="str">
        <x:v>Close</x:v>
      </x:c>
      <x:c r="J94" s="1" t="str">
        <x:v>Closed</x:v>
      </x:c>
      <x:c r="K94" s="1" t="str">
        <x:v>52-828-02-01</x:v>
      </x:c>
      <x:c r="L94" s="3" t="n">
        <x:v>126</x:v>
      </x:c>
      <x:c r="M94" s="1" t="str">
        <x:v>LINE 1A</x:v>
      </x:c>
      <x:c r="N94" s="1" t="str">
        <x:v>Signed Off</x:v>
      </x:c>
      <x:c r="O94" s="1" t="str">
        <x:v/>
      </x:c>
      <x:c r="P94" s="1" t="str">
        <x:v>IRC</x:v>
      </x:c>
      <x:c r="Q94" s="1" t="str">
        <x:v/>
      </x:c>
      <x:c r="R94" s="1" t="str">
        <x:v/>
      </x:c>
      <x:c r="S94" s="1" t="str">
        <x:v>No</x:v>
      </x:c>
      <x:c r="T94" s="1" t="str">
        <x:v>No</x:v>
      </x:c>
      <x:c r="U94" s="1" t="str">
        <x:v>No</x:v>
      </x:c>
      <x:c r="V94" s="1" t="str">
        <x:v>No</x:v>
      </x:c>
      <x:c r="W94" s="1" t="str">
        <x:v/>
      </x:c>
      <x:c r="X94" s="1" t="str">
        <x:v/>
      </x:c>
      <x:c r="Y94" s="1" t="str">
        <x:v/>
      </x:c>
      <x:c r="Z94" s="1" t="str">
        <x:v/>
      </x:c>
      <x:c r="AA94" s="1" t="str">
        <x:v/>
      </x:c>
      <x:c r="AB94" s="1" t="str">
        <x:v>MR0060</x:v>
      </x:c>
      <x:c r="AC94" s="7" t="n">
        <x:v>43648.5869560185</x:v>
      </x:c>
      <x:c r="AD94" s="1" t="str">
        <x:v>Yes</x:v>
      </x:c>
      <x:c r="AE94" s="1" t="str">
        <x:v>MR0060</x:v>
      </x:c>
      <x:c r="AF94" s="1" t="str">
        <x:v/>
      </x:c>
      <x:c r="AG94" s="1" t="str">
        <x:v>Yes</x:v>
      </x:c>
      <x:c r="AH94" s="1" t="str">
        <x:v>MR0060</x:v>
      </x:c>
      <x:c r="AI94" s="1" t="str">
        <x:v/>
      </x:c>
      <x:c r="AJ94" s="1" t="str">
        <x:v>No</x:v>
      </x:c>
      <x:c r="AK94" s="1" t="str">
        <x:v/>
      </x:c>
      <x:c r="AL94" s="1" t="str">
        <x:v/>
      </x:c>
      <x:c r="AM94" s="1" t="str">
        <x:v/>
      </x:c>
      <x:c r="AN94" s="1" t="str">
        <x:v/>
      </x:c>
      <x:c r="AO94" s="1" t="str">
        <x:v/>
      </x:c>
      <x:c r="AP94" s="7" t="n">
        <x:v>43647.4775462963</x:v>
      </x:c>
      <x:c r="AQ94" s="7" t="n">
        <x:v>43655.5163425926</x:v>
      </x:c>
      <x:c r="AR94" s="9" t="n">
        <x:v>2.00000000</x:v>
      </x:c>
      <x:c r="AS94" s="7" t="n">
        <x:v>43655.7960416667</x:v>
      </x:c>
      <x:c r="AT94" s="7" t="n">
        <x:v>43655.8377083333</x:v>
      </x:c>
      <x:c r="AU94" s="9" t="n">
        <x:v>1.00000000</x:v>
      </x:c>
      <x:c r="AV94" s="3" t="n">
        <x:v>343</x:v>
      </x:c>
      <x:c r="AW94" s="3" t="n">
        <x:v>343</x:v>
      </x:c>
      <x:c r="AX94" s="3" t="n">
        <x:v/>
      </x:c>
      <x:c r="AY94" s="1" t="str">
        <x:v>Not in hold</x:v>
      </x:c>
      <x:c r="AZ94" s="1" t="str">
        <x:v>Not Required</x:v>
      </x:c>
      <x:c r="BA94" s="1" t="str">
        <x:v/>
      </x:c>
      <x:c r="BB94" s="1" t="str">
        <x:v/>
      </x:c>
      <x:c r="BC94" s="1" t="str">
        <x:v>800</x:v>
      </x:c>
      <x:c r="BD94" s="1" t="str">
        <x:v/>
      </x:c>
      <x:c r="BE94" s="9" t="n">
        <x:v/>
      </x:c>
      <x:c r="BF94" s="9" t="n">
        <x:v/>
      </x:c>
      <x:c r="BG94" s="1" t="str">
        <x:v/>
      </x:c>
      <x:c r="BH94" s="9" t="n">
        <x:v/>
      </x:c>
      <x:c r="BI94" s="9" t="n">
        <x:v/>
      </x:c>
      <x:c r="BJ94" s="1" t="str">
        <x:v>Hours</x:v>
      </x:c>
      <x:c r="BK94" s="1" t="str">
        <x:v/>
      </x:c>
      <x:c r="BL94" s="1" t="str">
        <x:v> </x:v>
      </x:c>
      <x:c r="BM94" s="1" t="str">
        <x:v/>
      </x:c>
      <x:c r="BN94" s="1" t="str">
        <x:v/>
      </x:c>
      <x:c r="BO94" s="1" t="str">
        <x:v/>
      </x:c>
      <x:c r="BP94" s="1" t="str">
        <x:v>HMV09/000062/0719/92</x:v>
      </x:c>
      <x:c r="BQ94" s="1" t="str">
        <x:v>MR0060</x:v>
      </x:c>
      <x:c r="BR94" s="3" t="n">
        <x:v>1716</x:v>
      </x:c>
      <x:c r="BS94" s="1" t="str">
        <x:v>{'tplid' : 'ml_image_link', 'image' : 'edit.png'}</x:v>
      </x:c>
      <x:c r="BT94" s="3" t="n">
        <x:v>5</x:v>
      </x:c>
      <x:c r="BU94" s="1" t="str">
        <x:v>{'tplid' : 'ml_image_link', 'image' : 'task_01.png'}</x:v>
      </x:c>
      <x:c r="BV94" s="1" t="str">
        <x:v/>
      </x:c>
      <x:c r="BW94" s="1" t="str">
        <x:v/>
      </x:c>
      <x:c r="BX94" s="1" t="str">
        <x:v>Y</x:v>
      </x:c>
      <x:c r="BY94" s="1" t="str">
        <x:v>Y</x:v>
      </x:c>
      <x:c r="BZ94" s="1" t="str">
        <x:v>N</x:v>
      </x:c>
      <x:c r="CA94" s="1" t="str">
        <x:v>LINE 1A</x:v>
      </x:c>
      <x:c r="CB94" s="1" t="str">
        <x:v/>
      </x:c>
      <x:c r="CC94" s="1" t="str">
        <x:v>N</x:v>
      </x:c>
      <x:c r="CD94" s="1" t="str">
        <x:v>H</x:v>
      </x:c>
      <x:c r="CE94" s="1" t="str">
        <x:v>N</x:v>
      </x:c>
      <x:c r="CF94" s="1" t="str">
        <x:v>N</x:v>
      </x:c>
      <x:c r="CG94" s="1" t="str">
        <x:v>N</x:v>
      </x:c>
      <x:c r="CH94" s="1" t="str">
        <x:v/>
      </x:c>
      <x:c r="CI94" s="1" t="str">
        <x:v> </x:v>
      </x:c>
      <x:c r="CJ94" s="1" t="str">
        <x:v>{'tplid' : 'ml_image_link', 'image' : 'ExeHub_ClkStop.png'}</x:v>
      </x:c>
      <x:c r="CK94" s="1" t="str">
        <x:v>{'tplid' : 'ml_image', 'image' : 'ExeHub_Green.png'}</x:v>
      </x:c>
      <x:c r="CL94" s="7" t="n">
        <x:v/>
      </x:c>
      <x:c r="CM94" s="1" t="str">
        <x:v/>
      </x:c>
      <x:c r="CN94" s="3" t="n">
        <x:v>0</x:v>
      </x:c>
      <x:c r="CO94" s="3" t="n">
        <x:v>0</x:v>
      </x:c>
      <x:c r="CP94" s="3" t="n">
        <x:v>0</x:v>
      </x:c>
      <x:c r="CQ94" s="3" t="n">
        <x:v>0</x:v>
      </x:c>
      <x:c r="CR94" s="3" t="n">
        <x:v>0</x:v>
      </x:c>
      <x:c r="CS94" s="3" t="n">
        <x:v>0</x:v>
      </x:c>
      <x:c r="CT94" s="3" t="n">
        <x:v>0</x:v>
      </x:c>
      <x:c r="CU94" s="3" t="n">
        <x:v>0</x:v>
      </x:c>
      <x:c r="CV94" s="3" t="n">
        <x:v/>
      </x:c>
      <x:c r="CW94" s="3" t="n">
        <x:v/>
      </x:c>
      <x:c r="CX94" s="1" t="str">
        <x:v>MIREP</x:v>
      </x:c>
      <x:c r="CY94" s="1" t="str">
        <x:v>CL</x:v>
      </x:c>
      <x:c r="CZ94" s="1" t="str">
        <x:v>B</x:v>
      </x:c>
      <x:c r="DA94" s="1" t="str">
        <x:v/>
      </x:c>
      <x:c r="DB94" s="1" t="str">
        <x:v/>
      </x:c>
    </x:row>
    <x:row>
      <x:c s="1" t="str">
        <x:v>S</x:v>
      </x:c>
      <x:c s="1" t="str">
        <x:v>No</x:v>
      </x:c>
      <x:c r="C95" s="1" t="str">
        <x:v>MIREP</x:v>
      </x:c>
      <x:c r="D95" s="1" t="str">
        <x:v>HMV09/000062/0719/93</x:v>
      </x:c>
      <x:c r="E95" s="1" t="str">
        <x:v>53</x:v>
      </x:c>
      <x:c r="F95" s="1" t="str">
        <x:v>DURING INSPECTION OBSERVED DENT ON FUSELAGE SKIN IN BETWEEN STA 294.5-312 AND STGR 20R-21R ON RH SIDE FUSELAGE SKIN.
LENGTH-L-1.5"  WIDTH-W-1.2" DEPTH-Y-0.052"</x:v>
      </x:c>
      <x:c r="G95" s="1" t="str">
        <x:v>RE-ASSESSMENT OF DENT ON FUSELAGE SKIN BETWEEN STA 294.5-312 AND STGR 20R-21R  C/OUT  ,OBSERVED ACTUAL DIMENSIONS TO BE AS FOLLOW 
LENGTH 3" WIDTH -2" AND DEPTH 0.052". W/Y =38.
SAME ALLOWED AS PER SRM 53-00-01 POINT 3B TABLE 103,FIGURE 103/
ALLOWABLE DAMAGE 1, DETAIL G.NO REPAIR REQUIRED.
REFER IRC NO:HMV09/000062/0719/153.</x:v>
      </x:c>
      <x:c r="H95" s="1" t="str">
        <x:v>HMV09/000062/0719/93</x:v>
      </x:c>
      <x:c r="I95" s="1" t="str">
        <x:v>Close</x:v>
      </x:c>
      <x:c r="J95" s="1" t="str">
        <x:v>Closed</x:v>
      </x:c>
      <x:c r="K95" s="1" t="str">
        <x:v>AWR09/003121/0719</x:v>
      </x:c>
      <x:c r="L95" s="3" t="n">
        <x:v>247</x:v>
      </x:c>
      <x:c r="M95" s="1" t="str">
        <x:v>LINE 1A</x:v>
      </x:c>
      <x:c r="N95" s="1" t="str">
        <x:v>Signed Off</x:v>
      </x:c>
      <x:c r="O95" s="1" t="str">
        <x:v/>
      </x:c>
      <x:c r="P95" s="1" t="str">
        <x:v>IRC</x:v>
      </x:c>
      <x:c r="Q95" s="1" t="str">
        <x:v>Regular</x:v>
      </x:c>
      <x:c r="R95" s="1" t="str">
        <x:v>REGULAR</x:v>
      </x:c>
      <x:c r="S95" s="1" t="str">
        <x:v>No</x:v>
      </x:c>
      <x:c r="T95" s="1" t="str">
        <x:v>No</x:v>
      </x:c>
      <x:c r="U95" s="1" t="str">
        <x:v>No</x:v>
      </x:c>
      <x:c r="V95" s="1" t="str">
        <x:v>No</x:v>
      </x:c>
      <x:c r="W95" s="1" t="str">
        <x:v/>
      </x:c>
      <x:c r="X95" s="1" t="str">
        <x:v/>
      </x:c>
      <x:c r="Y95" s="1" t="str">
        <x:v/>
      </x:c>
      <x:c r="Z95" s="1" t="str">
        <x:v/>
      </x:c>
      <x:c r="AA95" s="1" t="str">
        <x:v/>
      </x:c>
      <x:c r="AB95" s="1" t="str">
        <x:v>MR0019</x:v>
      </x:c>
      <x:c r="AC95" s="7" t="n">
        <x:v>43648.5914930556</x:v>
      </x:c>
      <x:c r="AD95" s="1" t="str">
        <x:v>Yes</x:v>
      </x:c>
      <x:c r="AE95" s="1" t="str">
        <x:v>MR0957</x:v>
      </x:c>
      <x:c r="AF95" s="1" t="str">
        <x:v/>
      </x:c>
      <x:c r="AG95" s="1" t="str">
        <x:v>Yes</x:v>
      </x:c>
      <x:c r="AH95" s="1" t="str">
        <x:v>MR0957</x:v>
      </x:c>
      <x:c r="AI95" s="1" t="str">
        <x:v/>
      </x:c>
      <x:c r="AJ95" s="1" t="str">
        <x:v>No</x:v>
      </x:c>
      <x:c r="AK95" s="1" t="str">
        <x:v/>
      </x:c>
      <x:c r="AL95" s="1" t="str">
        <x:v/>
      </x:c>
      <x:c r="AM95" s="1" t="str">
        <x:v/>
      </x:c>
      <x:c r="AN95" s="1" t="str">
        <x:v/>
      </x:c>
      <x:c r="AO95" s="1" t="str">
        <x:v/>
      </x:c>
      <x:c r="AP95" s="7" t="n">
        <x:v>43647.4775462963</x:v>
      </x:c>
      <x:c r="AQ95" s="7" t="n">
        <x:v>43653.5641550926</x:v>
      </x:c>
      <x:c r="AR95" s="9" t="n">
        <x:v>4.00000000</x:v>
      </x:c>
      <x:c r="AS95" s="7" t="n">
        <x:v>43653.5712615741</x:v>
      </x:c>
      <x:c r="AT95" s="7" t="n">
        <x:v>43653.5718171296</x:v>
      </x:c>
      <x:c r="AU95" s="9" t="n">
        <x:v>0.01666667</x:v>
      </x:c>
      <x:c r="AV95" s="3" t="n">
        <x:v>344</x:v>
      </x:c>
      <x:c r="AW95" s="3" t="n">
        <x:v>344</x:v>
      </x:c>
      <x:c r="AX95" s="3" t="n">
        <x:v/>
      </x:c>
      <x:c r="AY95" s="1" t="str">
        <x:v>Not in hold</x:v>
      </x:c>
      <x:c r="AZ95" s="1" t="str">
        <x:v>Pending Estimates</x:v>
      </x:c>
      <x:c r="BA95" s="1" t="str">
        <x:v/>
      </x:c>
      <x:c r="BB95" s="1" t="str">
        <x:v>B1</x:v>
      </x:c>
      <x:c r="BC95" s="1" t="str">
        <x:v>100</x:v>
      </x:c>
      <x:c r="BD95" s="1" t="str">
        <x:v/>
      </x:c>
      <x:c r="BE95" s="9" t="n">
        <x:v/>
      </x:c>
      <x:c r="BF95" s="9" t="n">
        <x:v/>
      </x:c>
      <x:c r="BG95" s="1" t="str">
        <x:v/>
      </x:c>
      <x:c r="BH95" s="9" t="n">
        <x:v/>
      </x:c>
      <x:c r="BI95" s="9" t="n">
        <x:v/>
      </x:c>
      <x:c r="BJ95" s="1" t="str">
        <x:v>Hours</x:v>
      </x:c>
      <x:c r="BK95" s="1" t="str">
        <x:v/>
      </x:c>
      <x:c r="BL95" s="1" t="str">
        <x:v> </x:v>
      </x:c>
      <x:c r="BM95" s="1" t="str">
        <x:v/>
      </x:c>
      <x:c r="BN95" s="1" t="str">
        <x:v/>
      </x:c>
      <x:c r="BO95" s="1" t="str">
        <x:v/>
      </x:c>
      <x:c r="BP95" s="1" t="str">
        <x:v>HMV09/000062/0719/93</x:v>
      </x:c>
      <x:c r="BQ95" s="1" t="str">
        <x:v>MR0019</x:v>
      </x:c>
      <x:c r="BR95" s="3" t="n">
        <x:v>1720</x:v>
      </x:c>
      <x:c r="BS95" s="1" t="str">
        <x:v>{'tplid' : 'ml_image_link', 'image' : 'edit.png'}</x:v>
      </x:c>
      <x:c r="BT95" s="3" t="n">
        <x:v>9</x:v>
      </x:c>
      <x:c r="BU95" s="1" t="str">
        <x:v>{'tplid' : 'ml_image_link', 'image' : 'subtask_01.png'}</x:v>
      </x:c>
      <x:c r="BV95" s="1" t="str">
        <x:v/>
      </x:c>
      <x:c r="BW95" s="1" t="str">
        <x:v/>
      </x:c>
      <x:c r="BX95" s="1" t="str">
        <x:v>Y</x:v>
      </x:c>
      <x:c r="BY95" s="1" t="str">
        <x:v>Y</x:v>
      </x:c>
      <x:c r="BZ95" s="1" t="str">
        <x:v>N</x:v>
      </x:c>
      <x:c r="CA95" s="1" t="str">
        <x:v>LINE 1A</x:v>
      </x:c>
      <x:c r="CB95" s="1" t="str">
        <x:v/>
      </x:c>
      <x:c r="CC95" s="1" t="str">
        <x:v>N</x:v>
      </x:c>
      <x:c r="CD95" s="1" t="str">
        <x:v>H</x:v>
      </x:c>
      <x:c r="CE95" s="1" t="str">
        <x:v>N</x:v>
      </x:c>
      <x:c r="CF95" s="1" t="str">
        <x:v>N</x:v>
      </x:c>
      <x:c r="CG95" s="1" t="str">
        <x:v>N</x:v>
      </x:c>
      <x:c r="CH95" s="1" t="str">
        <x:v/>
      </x:c>
      <x:c r="CI95" s="1" t="str">
        <x:v> </x:v>
      </x:c>
      <x:c r="CJ95" s="1" t="str">
        <x:v>{'tplid' : 'ml_image_link', 'image' : 'ExeHub_ClkStop.png'}</x:v>
      </x:c>
      <x:c r="CK95" s="1" t="str">
        <x:v>{'tplid' : 'ml_image', 'image' : 'ExeHub_Green.png'}</x:v>
      </x:c>
      <x:c r="CL95" s="7" t="n">
        <x:v/>
      </x:c>
      <x:c r="CM95" s="1" t="str">
        <x:v/>
      </x:c>
      <x:c r="CN95" s="3" t="n">
        <x:v>0</x:v>
      </x:c>
      <x:c r="CO95" s="3" t="n">
        <x:v>0</x:v>
      </x:c>
      <x:c r="CP95" s="3" t="n">
        <x:v>0</x:v>
      </x:c>
      <x:c r="CQ95" s="3" t="n">
        <x:v>0</x:v>
      </x:c>
      <x:c r="CR95" s="3" t="n">
        <x:v>0</x:v>
      </x:c>
      <x:c r="CS95" s="3" t="n">
        <x:v>0</x:v>
      </x:c>
      <x:c r="CT95" s="3" t="n">
        <x:v>0</x:v>
      </x:c>
      <x:c r="CU95" s="3" t="n">
        <x:v>0</x:v>
      </x:c>
      <x:c r="CV95" s="3" t="n">
        <x:v/>
      </x:c>
      <x:c r="CW95" s="3" t="n">
        <x:v/>
      </x:c>
      <x:c r="CX95" s="1" t="str">
        <x:v>MIREP</x:v>
      </x:c>
      <x:c r="CY95" s="1" t="str">
        <x:v>CL</x:v>
      </x:c>
      <x:c r="CZ95" s="1" t="str">
        <x:v>B</x:v>
      </x:c>
      <x:c r="DA95" s="1" t="str">
        <x:v/>
      </x:c>
      <x:c r="DB95" s="1" t="str">
        <x:v/>
      </x:c>
    </x:row>
    <x:row>
      <x:c s="1" t="str">
        <x:v>S</x:v>
      </x:c>
      <x:c s="1" t="str">
        <x:v>No</x:v>
      </x:c>
      <x:c r="C96" s="1" t="str">
        <x:v>MIREP</x:v>
      </x:c>
      <x:c r="D96" s="1" t="str">
        <x:v>HMV09/000062/0719/94</x:v>
      </x:c>
      <x:c r="E96" s="1" t="str">
        <x:v>53</x:v>
      </x:c>
      <x:c r="F96" s="1" t="str">
        <x:v>DURING INSPECTION OBSERVED DENT ON FUSELAGE SKIN IN BETWEEN STA 294.5-312 AND STGR 20R-21R ON RH SIDE FUSELAGE SKIN.
LENGTH-L-1.5"  WIDTH-W-1.2" DEPTH-Y-0.052" W/Y-17</x:v>
      </x:c>
      <x:c r="G96" s="1" t="str">
        <x:v>RE-ASSESSMENT OF DENT ON FUSELAGE SKIN BETWEEN STA 294.5-312 AND STGR 20R-21R  C/OUT  ,OBSERVED ACTUAL DIMENSIONS TO BE AS FOLLOW 
LENGTH 3" WIDTH -2" AND DEPTH 0.052". W/Y =38.
SAME ALLOWED AS PER SRM 53-00-01 POINT 3B TABLE 103,FIGURE 103/
ALLOWABLE DAMAGE 1, DETAIL G.NO REPAIR REQUIRED.</x:v>
      </x:c>
      <x:c r="H96" s="1" t="str">
        <x:v>HMV09/000062/0719/94</x:v>
      </x:c>
      <x:c r="I96" s="1" t="str">
        <x:v>Close</x:v>
      </x:c>
      <x:c r="J96" s="1" t="str">
        <x:v>Closed</x:v>
      </x:c>
      <x:c r="K96" s="1" t="str">
        <x:v>HMV09/000062/0719/93</x:v>
      </x:c>
      <x:c r="L96" s="3" t="n">
        <x:v>344</x:v>
      </x:c>
      <x:c r="M96" s="1" t="str">
        <x:v>LINE 1A</x:v>
      </x:c>
      <x:c r="N96" s="1" t="str">
        <x:v>Signed Off</x:v>
      </x:c>
      <x:c r="O96" s="1" t="str">
        <x:v/>
      </x:c>
      <x:c r="P96" s="1" t="str">
        <x:v>SDIRC</x:v>
      </x:c>
      <x:c r="Q96" s="1" t="str">
        <x:v>Regular</x:v>
      </x:c>
      <x:c r="R96" s="1" t="str">
        <x:v>REGULAR</x:v>
      </x:c>
      <x:c r="S96" s="1" t="str">
        <x:v>No</x:v>
      </x:c>
      <x:c r="T96" s="1" t="str">
        <x:v>No</x:v>
      </x:c>
      <x:c r="U96" s="1" t="str">
        <x:v>No</x:v>
      </x:c>
      <x:c r="V96" s="1" t="str">
        <x:v>No</x:v>
      </x:c>
      <x:c r="W96" s="1" t="str">
        <x:v/>
      </x:c>
      <x:c r="X96" s="1" t="str">
        <x:v/>
      </x:c>
      <x:c r="Y96" s="1" t="str">
        <x:v/>
      </x:c>
      <x:c r="Z96" s="1" t="str">
        <x:v/>
      </x:c>
      <x:c r="AA96" s="1" t="str">
        <x:v/>
      </x:c>
      <x:c r="AB96" s="1" t="str">
        <x:v>MR0019</x:v>
      </x:c>
      <x:c r="AC96" s="7" t="n">
        <x:v>43648.5936689815</x:v>
      </x:c>
      <x:c r="AD96" s="1" t="str">
        <x:v>Yes</x:v>
      </x:c>
      <x:c r="AE96" s="1" t="str">
        <x:v>MR0957</x:v>
      </x:c>
      <x:c r="AF96" s="1" t="str">
        <x:v/>
      </x:c>
      <x:c r="AG96" s="1" t="str">
        <x:v>Yes</x:v>
      </x:c>
      <x:c r="AH96" s="1" t="str">
        <x:v>MR0957</x:v>
      </x:c>
      <x:c r="AI96" s="1" t="str">
        <x:v/>
      </x:c>
      <x:c r="AJ96" s="1" t="str">
        <x:v>No</x:v>
      </x:c>
      <x:c r="AK96" s="1" t="str">
        <x:v/>
      </x:c>
      <x:c r="AL96" s="1" t="str">
        <x:v/>
      </x:c>
      <x:c r="AM96" s="1" t="str">
        <x:v/>
      </x:c>
      <x:c r="AN96" s="1" t="str">
        <x:v/>
      </x:c>
      <x:c r="AO96" s="1" t="str">
        <x:v/>
      </x:c>
      <x:c r="AP96" s="7" t="n">
        <x:v>43647.4775462963</x:v>
      </x:c>
      <x:c r="AQ96" s="7" t="n">
        <x:v>43653.5641550926</x:v>
      </x:c>
      <x:c r="AR96" s="9" t="n">
        <x:v>1.00000000</x:v>
      </x:c>
      <x:c r="AS96" s="7" t="n">
        <x:v>43653.5726041667</x:v>
      </x:c>
      <x:c r="AT96" s="7" t="n">
        <x:v>43653.5727083333</x:v>
      </x:c>
      <x:c r="AU96" s="9" t="n">
        <x:v>0.00000000</x:v>
      </x:c>
      <x:c r="AV96" s="3" t="n">
        <x:v>345</x:v>
      </x:c>
      <x:c r="AW96" s="3" t="n">
        <x:v>345</x:v>
      </x:c>
      <x:c r="AX96" s="3" t="n">
        <x:v/>
      </x:c>
      <x:c r="AY96" s="1" t="str">
        <x:v>Not in hold</x:v>
      </x:c>
      <x:c r="AZ96" s="1" t="str">
        <x:v>Pending Estimates</x:v>
      </x:c>
      <x:c r="BA96" s="1" t="str">
        <x:v/>
      </x:c>
      <x:c r="BB96" s="1" t="str">
        <x:v/>
      </x:c>
      <x:c r="BC96" s="1" t="str">
        <x:v>100</x:v>
      </x:c>
      <x:c r="BD96" s="1" t="str">
        <x:v/>
      </x:c>
      <x:c r="BE96" s="9" t="n">
        <x:v/>
      </x:c>
      <x:c r="BF96" s="9" t="n">
        <x:v/>
      </x:c>
      <x:c r="BG96" s="1" t="str">
        <x:v/>
      </x:c>
      <x:c r="BH96" s="9" t="n">
        <x:v/>
      </x:c>
      <x:c r="BI96" s="9" t="n">
        <x:v/>
      </x:c>
      <x:c r="BJ96" s="1" t="str">
        <x:v>Hours</x:v>
      </x:c>
      <x:c r="BK96" s="1" t="str">
        <x:v/>
      </x:c>
      <x:c r="BL96" s="1" t="str">
        <x:v> </x:v>
      </x:c>
      <x:c r="BM96" s="1" t="str">
        <x:v/>
      </x:c>
      <x:c r="BN96" s="1" t="str">
        <x:v/>
      </x:c>
      <x:c r="BO96" s="1" t="str">
        <x:v/>
      </x:c>
      <x:c r="BP96" s="1" t="str">
        <x:v>HMV09/000062/0719/94</x:v>
      </x:c>
      <x:c r="BQ96" s="1" t="str">
        <x:v>MR0019</x:v>
      </x:c>
      <x:c r="BR96" s="3" t="n">
        <x:v>1721</x:v>
      </x:c>
      <x:c r="BS96" s="1" t="str">
        <x:v>{'tplid' : 'ml_image_link', 'image' : 'edit.png'}</x:v>
      </x:c>
      <x:c r="BT96" s="3" t="n">
        <x:v>9</x:v>
      </x:c>
      <x:c r="BU96" s="1" t="str">
        <x:v>{'tplid' : 'ml_image_link', 'image' : 'subtask_01.png'}</x:v>
      </x:c>
      <x:c r="BV96" s="1" t="str">
        <x:v/>
      </x:c>
      <x:c r="BW96" s="1" t="str">
        <x:v/>
      </x:c>
      <x:c r="BX96" s="1" t="str">
        <x:v>Y</x:v>
      </x:c>
      <x:c r="BY96" s="1" t="str">
        <x:v>Y</x:v>
      </x:c>
      <x:c r="BZ96" s="1" t="str">
        <x:v>N</x:v>
      </x:c>
      <x:c r="CA96" s="1" t="str">
        <x:v>LINE 1A</x:v>
      </x:c>
      <x:c r="CB96" s="1" t="str">
        <x:v/>
      </x:c>
      <x:c r="CC96" s="1" t="str">
        <x:v>N</x:v>
      </x:c>
      <x:c r="CD96" s="1" t="str">
        <x:v>H</x:v>
      </x:c>
      <x:c r="CE96" s="1" t="str">
        <x:v>N</x:v>
      </x:c>
      <x:c r="CF96" s="1" t="str">
        <x:v>N</x:v>
      </x:c>
      <x:c r="CG96" s="1" t="str">
        <x:v>N</x:v>
      </x:c>
      <x:c r="CH96" s="1" t="str">
        <x:v/>
      </x:c>
      <x:c r="CI96" s="1" t="str">
        <x:v> </x:v>
      </x:c>
      <x:c r="CJ96" s="1" t="str">
        <x:v>{'tplid' : 'ml_image_link', 'image' : 'ExeHub_ClkStop.png'}</x:v>
      </x:c>
      <x:c r="CK96" s="1" t="str">
        <x:v>{'tplid' : 'ml_image', 'image' : 'ExeHub_Green.png'}</x:v>
      </x:c>
      <x:c r="CL96" s="7" t="n">
        <x:v/>
      </x:c>
      <x:c r="CM96" s="1" t="str">
        <x:v/>
      </x:c>
      <x:c r="CN96" s="3" t="n">
        <x:v>0</x:v>
      </x:c>
      <x:c r="CO96" s="3" t="n">
        <x:v>0</x:v>
      </x:c>
      <x:c r="CP96" s="3" t="n">
        <x:v>0</x:v>
      </x:c>
      <x:c r="CQ96" s="3" t="n">
        <x:v>0</x:v>
      </x:c>
      <x:c r="CR96" s="3" t="n">
        <x:v>0</x:v>
      </x:c>
      <x:c r="CS96" s="3" t="n">
        <x:v>0</x:v>
      </x:c>
      <x:c r="CT96" s="3" t="n">
        <x:v>0</x:v>
      </x:c>
      <x:c r="CU96" s="3" t="n">
        <x:v>0</x:v>
      </x:c>
      <x:c r="CV96" s="3" t="n">
        <x:v/>
      </x:c>
      <x:c r="CW96" s="3" t="n">
        <x:v/>
      </x:c>
      <x:c r="CX96" s="1" t="str">
        <x:v>MIREP</x:v>
      </x:c>
      <x:c r="CY96" s="1" t="str">
        <x:v>CL</x:v>
      </x:c>
      <x:c r="CZ96" s="1" t="str">
        <x:v>B</x:v>
      </x:c>
      <x:c r="DA96" s="1" t="str">
        <x:v/>
      </x:c>
      <x:c r="DB96" s="1" t="str">
        <x:v/>
      </x:c>
    </x:row>
    <x:row>
      <x:c s="1" t="str">
        <x:v>S</x:v>
      </x:c>
      <x:c s="1" t="str">
        <x:v>No</x:v>
      </x:c>
      <x:c r="C97" s="1" t="str">
        <x:v>MIREP</x:v>
      </x:c>
      <x:c r="D97" s="1" t="str">
        <x:v>HMV09/000062/0719/95</x:v>
      </x:c>
      <x:c r="E97" s="1" t="str">
        <x:v>00</x:v>
      </x:c>
      <x:c r="F97" s="1" t="str">
        <x:v>CDD BOOK #0095 ENTRY#13 : SIDE COVER OF L1 DOOR VIEWING PORT WAS MISSING. W/O#3321411</x:v>
      </x:c>
      <x:c r="G97" s="1" t="str">
        <x:v>DUPLICATE IRC REFER HMV09/000062/0719/74</x:v>
      </x:c>
      <x:c r="H97" s="1" t="str">
        <x:v>HMV09/000062/0719/95</x:v>
      </x:c>
      <x:c r="I97" s="1" t="str">
        <x:v>Close</x:v>
      </x:c>
      <x:c r="J97" s="1" t="str">
        <x:v>Closed</x:v>
      </x:c>
      <x:c r="K97" s="1" t="str">
        <x:v>AWR09/003121/0719</x:v>
      </x:c>
      <x:c r="L97" s="3" t="n">
        <x:v>247</x:v>
      </x:c>
      <x:c r="M97" s="1" t="str">
        <x:v>LINE 1A</x:v>
      </x:c>
      <x:c r="N97" s="1" t="str">
        <x:v>Signed Off</x:v>
      </x:c>
      <x:c r="O97" s="1" t="str">
        <x:v/>
      </x:c>
      <x:c r="P97" s="1" t="str">
        <x:v>IRC</x:v>
      </x:c>
      <x:c r="Q97" s="1" t="str">
        <x:v>Regular</x:v>
      </x:c>
      <x:c r="R97" s="1" t="str">
        <x:v>REGULAR</x:v>
      </x:c>
      <x:c r="S97" s="1" t="str">
        <x:v>Yes</x:v>
      </x:c>
      <x:c r="T97" s="1" t="str">
        <x:v>No</x:v>
      </x:c>
      <x:c r="U97" s="1" t="str">
        <x:v>No</x:v>
      </x:c>
      <x:c r="V97" s="1" t="str">
        <x:v>No</x:v>
      </x:c>
      <x:c r="W97" s="1" t="str">
        <x:v/>
      </x:c>
      <x:c r="X97" s="1" t="str">
        <x:v/>
      </x:c>
      <x:c r="Y97" s="1" t="str">
        <x:v/>
      </x:c>
      <x:c r="Z97" s="1" t="str">
        <x:v/>
      </x:c>
      <x:c r="AA97" s="1" t="str">
        <x:v/>
      </x:c>
      <x:c r="AB97" s="1" t="str">
        <x:v>MR0060</x:v>
      </x:c>
      <x:c r="AC97" s="7" t="n">
        <x:v>43648.5961805556</x:v>
      </x:c>
      <x:c r="AD97" s="1" t="str">
        <x:v>Yes</x:v>
      </x:c>
      <x:c r="AE97" s="1" t="str">
        <x:v>MR0060</x:v>
      </x:c>
      <x:c r="AF97" s="1" t="str">
        <x:v/>
      </x:c>
      <x:c r="AG97" s="1" t="str">
        <x:v>Yes</x:v>
      </x:c>
      <x:c r="AH97" s="1" t="str">
        <x:v>MR0060</x:v>
      </x:c>
      <x:c r="AI97" s="1" t="str">
        <x:v/>
      </x:c>
      <x:c r="AJ97" s="1" t="str">
        <x:v>No</x:v>
      </x:c>
      <x:c r="AK97" s="1" t="str">
        <x:v/>
      </x:c>
      <x:c r="AL97" s="1" t="str">
        <x:v/>
      </x:c>
      <x:c r="AM97" s="1" t="str">
        <x:v/>
      </x:c>
      <x:c r="AN97" s="1" t="str">
        <x:v/>
      </x:c>
      <x:c r="AO97" s="1" t="str">
        <x:v/>
      </x:c>
      <x:c r="AP97" s="7" t="n">
        <x:v>43647.4775462963</x:v>
      </x:c>
      <x:c r="AQ97" s="7" t="n">
        <x:v>43655.5163425926</x:v>
      </x:c>
      <x:c r="AR97" s="9" t="n">
        <x:v>1.00000000</x:v>
      </x:c>
      <x:c r="AS97" s="7" t="n">
        <x:v>43655.7984143519</x:v>
      </x:c>
      <x:c r="AT97" s="7" t="n">
        <x:v>43655.8400810185</x:v>
      </x:c>
      <x:c r="AU97" s="9" t="n">
        <x:v>1.00000000</x:v>
      </x:c>
      <x:c r="AV97" s="3" t="n">
        <x:v>346</x:v>
      </x:c>
      <x:c r="AW97" s="3" t="n">
        <x:v>346</x:v>
      </x:c>
      <x:c r="AX97" s="3" t="n">
        <x:v/>
      </x:c>
      <x:c r="AY97" s="1" t="str">
        <x:v>Not in hold</x:v>
      </x:c>
      <x:c r="AZ97" s="1" t="str">
        <x:v>Pending Estimates</x:v>
      </x:c>
      <x:c r="BA97" s="1" t="str">
        <x:v/>
      </x:c>
      <x:c r="BB97" s="1" t="str">
        <x:v/>
      </x:c>
      <x:c r="BC97" s="1" t="str">
        <x:v/>
      </x:c>
      <x:c r="BD97" s="1" t="str">
        <x:v/>
      </x:c>
      <x:c r="BE97" s="9" t="n">
        <x:v/>
      </x:c>
      <x:c r="BF97" s="9" t="n">
        <x:v/>
      </x:c>
      <x:c r="BG97" s="1" t="str">
        <x:v/>
      </x:c>
      <x:c r="BH97" s="9" t="n">
        <x:v/>
      </x:c>
      <x:c r="BI97" s="9" t="n">
        <x:v/>
      </x:c>
      <x:c r="BJ97" s="1" t="str">
        <x:v>Hours</x:v>
      </x:c>
      <x:c r="BK97" s="1" t="str">
        <x:v/>
      </x:c>
      <x:c r="BL97" s="1" t="str">
        <x:v> </x:v>
      </x:c>
      <x:c r="BM97" s="1" t="str">
        <x:v/>
      </x:c>
      <x:c r="BN97" s="1" t="str">
        <x:v/>
      </x:c>
      <x:c r="BO97" s="1" t="str">
        <x:v/>
      </x:c>
      <x:c r="BP97" s="1" t="str">
        <x:v>HMV09/000062/0719/95</x:v>
      </x:c>
      <x:c r="BQ97" s="1" t="str">
        <x:v>MR0060</x:v>
      </x:c>
      <x:c r="BR97" s="3" t="n">
        <x:v>1722</x:v>
      </x:c>
      <x:c r="BS97" s="1" t="str">
        <x:v>{'tplid' : 'ml_image_link', 'image' : 'edit.png'}</x:v>
      </x:c>
      <x:c r="BT97" s="3" t="n">
        <x:v>4</x:v>
      </x:c>
      <x:c r="BU97" s="1" t="str">
        <x:v>{'tplid' : 'ml_image_link', 'image' : 'task_01.png'}</x:v>
      </x:c>
      <x:c r="BV97" s="1" t="str">
        <x:v/>
      </x:c>
      <x:c r="BW97" s="1" t="str">
        <x:v/>
      </x:c>
      <x:c r="BX97" s="1" t="str">
        <x:v>Y</x:v>
      </x:c>
      <x:c r="BY97" s="1" t="str">
        <x:v>Y</x:v>
      </x:c>
      <x:c r="BZ97" s="1" t="str">
        <x:v>N</x:v>
      </x:c>
      <x:c r="CA97" s="1" t="str">
        <x:v>LINE 1A</x:v>
      </x:c>
      <x:c r="CB97" s="1" t="str">
        <x:v/>
      </x:c>
      <x:c r="CC97" s="1" t="str">
        <x:v>N</x:v>
      </x:c>
      <x:c r="CD97" s="1" t="str">
        <x:v>H</x:v>
      </x:c>
      <x:c r="CE97" s="1" t="str">
        <x:v>N</x:v>
      </x:c>
      <x:c r="CF97" s="1" t="str">
        <x:v>Y</x:v>
      </x:c>
      <x:c r="CG97" s="1" t="str">
        <x:v>N</x:v>
      </x:c>
      <x:c r="CH97" s="1" t="str">
        <x:v/>
      </x:c>
      <x:c r="CI97" s="1" t="str">
        <x:v> </x:v>
      </x:c>
      <x:c r="CJ97" s="1" t="str">
        <x:v>{'tplid' : 'ml_image_link', 'image' : 'ExeHub_ClkStop.png'}</x:v>
      </x:c>
      <x:c r="CK97" s="1" t="str">
        <x:v>{'tplid' : 'ml_image', 'image' : 'ExeHub_Green.png'}</x:v>
      </x:c>
      <x:c r="CL97" s="7" t="n">
        <x:v/>
      </x:c>
      <x:c r="CM97" s="1" t="str">
        <x:v/>
      </x:c>
      <x:c r="CN97" s="3" t="n">
        <x:v>0</x:v>
      </x:c>
      <x:c r="CO97" s="3" t="n">
        <x:v>0</x:v>
      </x:c>
      <x:c r="CP97" s="3" t="n">
        <x:v>0</x:v>
      </x:c>
      <x:c r="CQ97" s="3" t="n">
        <x:v>0</x:v>
      </x:c>
      <x:c r="CR97" s="3" t="n">
        <x:v>0</x:v>
      </x:c>
      <x:c r="CS97" s="3" t="n">
        <x:v>0</x:v>
      </x:c>
      <x:c r="CT97" s="3" t="n">
        <x:v>0</x:v>
      </x:c>
      <x:c r="CU97" s="3" t="n">
        <x:v>0</x:v>
      </x:c>
      <x:c r="CV97" s="3" t="n">
        <x:v/>
      </x:c>
      <x:c r="CW97" s="3" t="n">
        <x:v/>
      </x:c>
      <x:c r="CX97" s="1" t="str">
        <x:v>MIREP</x:v>
      </x:c>
      <x:c r="CY97" s="1" t="str">
        <x:v>CL</x:v>
      </x:c>
      <x:c r="CZ97" s="1" t="str">
        <x:v>B</x:v>
      </x:c>
      <x:c r="DA97" s="1" t="str">
        <x:v/>
      </x:c>
      <x:c r="DB97" s="1" t="str">
        <x:v/>
      </x:c>
    </x:row>
    <x:row>
      <x:c s="1" t="str">
        <x:v>S</x:v>
      </x:c>
      <x:c s="1" t="str">
        <x:v>No</x:v>
      </x:c>
      <x:c r="C98" s="1" t="str">
        <x:v>MIREP</x:v>
      </x:c>
      <x:c r="D98" s="1" t="str">
        <x:v>HMV09/000062/0719/96</x:v>
      </x:c>
      <x:c r="E98" s="1" t="str">
        <x:v>00</x:v>
      </x:c>
      <x:c r="F98" s="1" t="str">
        <x:v>CDD BOOK #0095 ENTRY# 22: 16B ARM REST TRAY TABLE IS BROKEN W/O#4026861</x:v>
      </x:c>
      <x:c r="G98" s="1" t="str">
        <x:v>REFER WDR HMV09-062/WDR/07</x:v>
      </x:c>
      <x:c r="H98" s="1" t="str">
        <x:v>HMV09/000062/0719/96</x:v>
      </x:c>
      <x:c r="I98" s="1" t="str">
        <x:v>Close</x:v>
      </x:c>
      <x:c r="J98" s="1" t="str">
        <x:v>Closed</x:v>
      </x:c>
      <x:c r="K98" s="1" t="str">
        <x:v>AWR09/003121/0719</x:v>
      </x:c>
      <x:c r="L98" s="3" t="n">
        <x:v>247</x:v>
      </x:c>
      <x:c r="M98" s="1" t="str">
        <x:v>LINE 1A</x:v>
      </x:c>
      <x:c r="N98" s="1" t="str">
        <x:v>Signed Off</x:v>
      </x:c>
      <x:c r="O98" s="1" t="str">
        <x:v/>
      </x:c>
      <x:c r="P98" s="1" t="str">
        <x:v>IRC</x:v>
      </x:c>
      <x:c r="Q98" s="1" t="str">
        <x:v>Regular</x:v>
      </x:c>
      <x:c r="R98" s="1" t="str">
        <x:v>REGULAR</x:v>
      </x:c>
      <x:c r="S98" s="1" t="str">
        <x:v>Yes</x:v>
      </x:c>
      <x:c r="T98" s="1" t="str">
        <x:v>No</x:v>
      </x:c>
      <x:c r="U98" s="1" t="str">
        <x:v>No</x:v>
      </x:c>
      <x:c r="V98" s="1" t="str">
        <x:v>No</x:v>
      </x:c>
      <x:c r="W98" s="1" t="str">
        <x:v/>
      </x:c>
      <x:c r="X98" s="1" t="str">
        <x:v/>
      </x:c>
      <x:c r="Y98" s="1" t="str">
        <x:v/>
      </x:c>
      <x:c r="Z98" s="1" t="str">
        <x:v/>
      </x:c>
      <x:c r="AA98" s="1" t="str">
        <x:v/>
      </x:c>
      <x:c r="AB98" s="1" t="str">
        <x:v>MR0060</x:v>
      </x:c>
      <x:c r="AC98" s="7" t="n">
        <x:v>43648.6020833333</x:v>
      </x:c>
      <x:c r="AD98" s="1" t="str">
        <x:v>Yes</x:v>
      </x:c>
      <x:c r="AE98" s="1" t="str">
        <x:v>MR0060</x:v>
      </x:c>
      <x:c r="AF98" s="1" t="str">
        <x:v/>
      </x:c>
      <x:c r="AG98" s="1" t="str">
        <x:v>Yes</x:v>
      </x:c>
      <x:c r="AH98" s="1" t="str">
        <x:v>MR0060</x:v>
      </x:c>
      <x:c r="AI98" s="1" t="str">
        <x:v/>
      </x:c>
      <x:c r="AJ98" s="1" t="str">
        <x:v>No</x:v>
      </x:c>
      <x:c r="AK98" s="1" t="str">
        <x:v/>
      </x:c>
      <x:c r="AL98" s="1" t="str">
        <x:v/>
      </x:c>
      <x:c r="AM98" s="1" t="str">
        <x:v/>
      </x:c>
      <x:c r="AN98" s="1" t="str">
        <x:v/>
      </x:c>
      <x:c r="AO98" s="1" t="str">
        <x:v/>
      </x:c>
      <x:c r="AP98" s="7" t="n">
        <x:v>43647.4775462963</x:v>
      </x:c>
      <x:c r="AQ98" s="7" t="n">
        <x:v>43655.5163425926</x:v>
      </x:c>
      <x:c r="AR98" s="9" t="n">
        <x:v>1.00000000</x:v>
      </x:c>
      <x:c r="AS98" s="7" t="n">
        <x:v>43655.8608449074</x:v>
      </x:c>
      <x:c r="AT98" s="7" t="n">
        <x:v>43655.9025115741</x:v>
      </x:c>
      <x:c r="AU98" s="9" t="n">
        <x:v>1.00000000</x:v>
      </x:c>
      <x:c r="AV98" s="3" t="n">
        <x:v>347</x:v>
      </x:c>
      <x:c r="AW98" s="3" t="n">
        <x:v>347</x:v>
      </x:c>
      <x:c r="AX98" s="3" t="n">
        <x:v/>
      </x:c>
      <x:c r="AY98" s="1" t="str">
        <x:v>Not in hold</x:v>
      </x:c>
      <x:c r="AZ98" s="1" t="str">
        <x:v>Pending Estimates</x:v>
      </x:c>
      <x:c r="BA98" s="1" t="str">
        <x:v/>
      </x:c>
      <x:c r="BB98" s="1" t="str">
        <x:v/>
      </x:c>
      <x:c r="BC98" s="1" t="str">
        <x:v/>
      </x:c>
      <x:c r="BD98" s="1" t="str">
        <x:v/>
      </x:c>
      <x:c r="BE98" s="9" t="n">
        <x:v/>
      </x:c>
      <x:c r="BF98" s="9" t="n">
        <x:v/>
      </x:c>
      <x:c r="BG98" s="1" t="str">
        <x:v/>
      </x:c>
      <x:c r="BH98" s="9" t="n">
        <x:v/>
      </x:c>
      <x:c r="BI98" s="9" t="n">
        <x:v/>
      </x:c>
      <x:c r="BJ98" s="1" t="str">
        <x:v>Hours</x:v>
      </x:c>
      <x:c r="BK98" s="1" t="str">
        <x:v/>
      </x:c>
      <x:c r="BL98" s="1" t="str">
        <x:v> </x:v>
      </x:c>
      <x:c r="BM98" s="1" t="str">
        <x:v/>
      </x:c>
      <x:c r="BN98" s="1" t="str">
        <x:v/>
      </x:c>
      <x:c r="BO98" s="1" t="str">
        <x:v/>
      </x:c>
      <x:c r="BP98" s="1" t="str">
        <x:v>HMV09/000062/0719/96</x:v>
      </x:c>
      <x:c r="BQ98" s="1" t="str">
        <x:v>MR0060</x:v>
      </x:c>
      <x:c r="BR98" s="3" t="n">
        <x:v>1723</x:v>
      </x:c>
      <x:c r="BS98" s="1" t="str">
        <x:v>{'tplid' : 'ml_image_link', 'image' : 'edit.png'}</x:v>
      </x:c>
      <x:c r="BT98" s="3" t="n">
        <x:v>4</x:v>
      </x:c>
      <x:c r="BU98" s="1" t="str">
        <x:v>{'tplid' : 'ml_image_link', 'image' : 'task_01.png'}</x:v>
      </x:c>
      <x:c r="BV98" s="1" t="str">
        <x:v/>
      </x:c>
      <x:c r="BW98" s="1" t="str">
        <x:v/>
      </x:c>
      <x:c r="BX98" s="1" t="str">
        <x:v>Y</x:v>
      </x:c>
      <x:c r="BY98" s="1" t="str">
        <x:v>Y</x:v>
      </x:c>
      <x:c r="BZ98" s="1" t="str">
        <x:v>N</x:v>
      </x:c>
      <x:c r="CA98" s="1" t="str">
        <x:v>LINE 1A</x:v>
      </x:c>
      <x:c r="CB98" s="1" t="str">
        <x:v/>
      </x:c>
      <x:c r="CC98" s="1" t="str">
        <x:v>N</x:v>
      </x:c>
      <x:c r="CD98" s="1" t="str">
        <x:v>H</x:v>
      </x:c>
      <x:c r="CE98" s="1" t="str">
        <x:v>N</x:v>
      </x:c>
      <x:c r="CF98" s="1" t="str">
        <x:v>Y</x:v>
      </x:c>
      <x:c r="CG98" s="1" t="str">
        <x:v>N</x:v>
      </x:c>
      <x:c r="CH98" s="1" t="str">
        <x:v/>
      </x:c>
      <x:c r="CI98" s="1" t="str">
        <x:v> </x:v>
      </x:c>
      <x:c r="CJ98" s="1" t="str">
        <x:v>{'tplid' : 'ml_image_link', 'image' : 'ExeHub_ClkStop.png'}</x:v>
      </x:c>
      <x:c r="CK98" s="1" t="str">
        <x:v>{'tplid' : 'ml_image', 'image' : 'ExeHub_Green.png'}</x:v>
      </x:c>
      <x:c r="CL98" s="7" t="n">
        <x:v/>
      </x:c>
      <x:c r="CM98" s="1" t="str">
        <x:v/>
      </x:c>
      <x:c r="CN98" s="3" t="n">
        <x:v>0</x:v>
      </x:c>
      <x:c r="CO98" s="3" t="n">
        <x:v>0</x:v>
      </x:c>
      <x:c r="CP98" s="3" t="n">
        <x:v>0</x:v>
      </x:c>
      <x:c r="CQ98" s="3" t="n">
        <x:v>0</x:v>
      </x:c>
      <x:c r="CR98" s="3" t="n">
        <x:v>0</x:v>
      </x:c>
      <x:c r="CS98" s="3" t="n">
        <x:v>0</x:v>
      </x:c>
      <x:c r="CT98" s="3" t="n">
        <x:v>0</x:v>
      </x:c>
      <x:c r="CU98" s="3" t="n">
        <x:v>0</x:v>
      </x:c>
      <x:c r="CV98" s="3" t="n">
        <x:v/>
      </x:c>
      <x:c r="CW98" s="3" t="n">
        <x:v/>
      </x:c>
      <x:c r="CX98" s="1" t="str">
        <x:v>MIREP</x:v>
      </x:c>
      <x:c r="CY98" s="1" t="str">
        <x:v>CL</x:v>
      </x:c>
      <x:c r="CZ98" s="1" t="str">
        <x:v>B</x:v>
      </x:c>
      <x:c r="DA98" s="1" t="str">
        <x:v/>
      </x:c>
      <x:c r="DB98" s="1" t="str">
        <x:v/>
      </x:c>
    </x:row>
    <x:row>
      <x:c s="1" t="str">
        <x:v>S</x:v>
      </x:c>
      <x:c s="1" t="str">
        <x:v>No</x:v>
      </x:c>
      <x:c r="C99" s="1" t="str">
        <x:v>MIREP</x:v>
      </x:c>
      <x:c r="D99" s="1" t="str">
        <x:v>HMV09/000062/0719/97</x:v>
      </x:c>
      <x:c r="E99" s="1" t="str">
        <x:v>54</x:v>
      </x:c>
      <x:c r="F99" s="1" t="str">
        <x:v>DURING INSPECTION OBSERVED LH ENGINE INLET LIP SKIN OUTER SIDE QTY-1 RIVET LOOSE.
LOACTION-7 O' CLOCK
P/N 314-2100-3
S/N 5238001</x:v>
      </x:c>
      <x:c r="G99" s="1" t="str">
        <x:v>REFER SDIRC HMV09/000062/0719/100 FOR HILOCK REPLACEMENT DETAILS</x:v>
      </x:c>
      <x:c r="H99" s="1" t="str">
        <x:v>HMV09/000062/0719/97</x:v>
      </x:c>
      <x:c r="I99" s="1" t="str">
        <x:v>Close</x:v>
      </x:c>
      <x:c r="J99" s="1" t="str">
        <x:v>Closed</x:v>
      </x:c>
      <x:c r="K99" s="1" t="str">
        <x:v>AWR09/003121/0719</x:v>
      </x:c>
      <x:c r="L99" s="3" t="n">
        <x:v>247</x:v>
      </x:c>
      <x:c r="M99" s="1" t="str">
        <x:v>LINE 1A</x:v>
      </x:c>
      <x:c r="N99" s="1" t="str">
        <x:v>Signed Off</x:v>
      </x:c>
      <x:c r="O99" s="1" t="str">
        <x:v/>
      </x:c>
      <x:c r="P99" s="1" t="str">
        <x:v>IRC</x:v>
      </x:c>
      <x:c r="Q99" s="1" t="str">
        <x:v/>
      </x:c>
      <x:c r="R99" s="1" t="str">
        <x:v/>
      </x:c>
      <x:c r="S99" s="1" t="str">
        <x:v>No</x:v>
      </x:c>
      <x:c r="T99" s="1" t="str">
        <x:v>No</x:v>
      </x:c>
      <x:c r="U99" s="1" t="str">
        <x:v>No</x:v>
      </x:c>
      <x:c r="V99" s="1" t="str">
        <x:v>No</x:v>
      </x:c>
      <x:c r="W99" s="1" t="str">
        <x:v/>
      </x:c>
      <x:c r="X99" s="1" t="str">
        <x:v/>
      </x:c>
      <x:c r="Y99" s="1" t="str">
        <x:v/>
      </x:c>
      <x:c r="Z99" s="1" t="str">
        <x:v/>
      </x:c>
      <x:c r="AA99" s="1" t="str">
        <x:v/>
      </x:c>
      <x:c r="AB99" s="1" t="str">
        <x:v>MR0019</x:v>
      </x:c>
      <x:c r="AC99" s="7" t="n">
        <x:v>43648.6069444444</x:v>
      </x:c>
      <x:c r="AD99" s="1" t="str">
        <x:v>Yes</x:v>
      </x:c>
      <x:c r="AE99" s="1" t="str">
        <x:v>MR0019</x:v>
      </x:c>
      <x:c r="AF99" s="1" t="str">
        <x:v/>
      </x:c>
      <x:c r="AG99" s="1" t="str">
        <x:v>Yes</x:v>
      </x:c>
      <x:c r="AH99" s="1" t="str">
        <x:v>MR0019</x:v>
      </x:c>
      <x:c r="AI99" s="1" t="str">
        <x:v/>
      </x:c>
      <x:c r="AJ99" s="1" t="str">
        <x:v>No</x:v>
      </x:c>
      <x:c r="AK99" s="1" t="str">
        <x:v/>
      </x:c>
      <x:c r="AL99" s="1" t="str">
        <x:v/>
      </x:c>
      <x:c r="AM99" s="1" t="str">
        <x:v/>
      </x:c>
      <x:c r="AN99" s="1" t="str">
        <x:v/>
      </x:c>
      <x:c r="AO99" s="1" t="str">
        <x:v/>
      </x:c>
      <x:c r="AP99" s="7" t="n">
        <x:v>43647.4775462963</x:v>
      </x:c>
      <x:c r="AQ99" s="7" t="n">
        <x:v>43655.5163425926</x:v>
      </x:c>
      <x:c r="AR99" s="9" t="n">
        <x:v>4.00000000</x:v>
      </x:c>
      <x:c r="AS99" s="7" t="n">
        <x:v>43655.7877199074</x:v>
      </x:c>
      <x:c r="AT99" s="7" t="n">
        <x:v>43655.8293865741</x:v>
      </x:c>
      <x:c r="AU99" s="9" t="n">
        <x:v>1.00000000</x:v>
      </x:c>
      <x:c r="AV99" s="3" t="n">
        <x:v>348</x:v>
      </x:c>
      <x:c r="AW99" s="3" t="n">
        <x:v>348</x:v>
      </x:c>
      <x:c r="AX99" s="3" t="n">
        <x:v/>
      </x:c>
      <x:c r="AY99" s="1" t="str">
        <x:v>Not in hold</x:v>
      </x:c>
      <x:c r="AZ99" s="1" t="str">
        <x:v>Pending Estimates</x:v>
      </x:c>
      <x:c r="BA99" s="1" t="str">
        <x:v/>
      </x:c>
      <x:c r="BB99" s="1" t="str">
        <x:v>B1</x:v>
      </x:c>
      <x:c r="BC99" s="1" t="str">
        <x:v>400</x:v>
      </x:c>
      <x:c r="BD99" s="1" t="str">
        <x:v/>
      </x:c>
      <x:c r="BE99" s="9" t="n">
        <x:v/>
      </x:c>
      <x:c r="BF99" s="9" t="n">
        <x:v/>
      </x:c>
      <x:c r="BG99" s="1" t="str">
        <x:v/>
      </x:c>
      <x:c r="BH99" s="9" t="n">
        <x:v/>
      </x:c>
      <x:c r="BI99" s="9" t="n">
        <x:v/>
      </x:c>
      <x:c r="BJ99" s="1" t="str">
        <x:v>Hours</x:v>
      </x:c>
      <x:c r="BK99" s="1" t="str">
        <x:v/>
      </x:c>
      <x:c r="BL99" s="1" t="str">
        <x:v> </x:v>
      </x:c>
      <x:c r="BM99" s="1" t="str">
        <x:v/>
      </x:c>
      <x:c r="BN99" s="1" t="str">
        <x:v/>
      </x:c>
      <x:c r="BO99" s="1" t="str">
        <x:v/>
      </x:c>
      <x:c r="BP99" s="1" t="str">
        <x:v>HMV09/000062/0719/97</x:v>
      </x:c>
      <x:c r="BQ99" s="1" t="str">
        <x:v>MR0019</x:v>
      </x:c>
      <x:c r="BR99" s="3" t="n">
        <x:v>1724</x:v>
      </x:c>
      <x:c r="BS99" s="1" t="str">
        <x:v>{'tplid' : 'ml_image_link', 'image' : 'edit.png'}</x:v>
      </x:c>
      <x:c r="BT99" s="3" t="n">
        <x:v>5</x:v>
      </x:c>
      <x:c r="BU99" s="1" t="str">
        <x:v>{'tplid' : 'ml_image_link', 'image' : 'task_01.png'}</x:v>
      </x:c>
      <x:c r="BV99" s="1" t="str">
        <x:v/>
      </x:c>
      <x:c r="BW99" s="1" t="str">
        <x:v/>
      </x:c>
      <x:c r="BX99" s="1" t="str">
        <x:v>Y</x:v>
      </x:c>
      <x:c r="BY99" s="1" t="str">
        <x:v>Y</x:v>
      </x:c>
      <x:c r="BZ99" s="1" t="str">
        <x:v>N</x:v>
      </x:c>
      <x:c r="CA99" s="1" t="str">
        <x:v>LINE 1A</x:v>
      </x:c>
      <x:c r="CB99" s="1" t="str">
        <x:v/>
      </x:c>
      <x:c r="CC99" s="1" t="str">
        <x:v>N</x:v>
      </x:c>
      <x:c r="CD99" s="1" t="str">
        <x:v>H</x:v>
      </x:c>
      <x:c r="CE99" s="1" t="str">
        <x:v>N</x:v>
      </x:c>
      <x:c r="CF99" s="1" t="str">
        <x:v>N</x:v>
      </x:c>
      <x:c r="CG99" s="1" t="str">
        <x:v>N</x:v>
      </x:c>
      <x:c r="CH99" s="1" t="str">
        <x:v/>
      </x:c>
      <x:c r="CI99" s="1" t="str">
        <x:v> </x:v>
      </x:c>
      <x:c r="CJ99" s="1" t="str">
        <x:v>{'tplid' : 'ml_image_link', 'image' : 'ExeHub_ClkStop.png'}</x:v>
      </x:c>
      <x:c r="CK99" s="1" t="str">
        <x:v>{'tplid' : 'ml_image', 'image' : 'ExeHub_Green.png'}</x:v>
      </x:c>
      <x:c r="CL99" s="7" t="n">
        <x:v/>
      </x:c>
      <x:c r="CM99" s="1" t="str">
        <x:v/>
      </x:c>
      <x:c r="CN99" s="3" t="n">
        <x:v>0</x:v>
      </x:c>
      <x:c r="CO99" s="3" t="n">
        <x:v>0</x:v>
      </x:c>
      <x:c r="CP99" s="3" t="n">
        <x:v>0</x:v>
      </x:c>
      <x:c r="CQ99" s="3" t="n">
        <x:v>0</x:v>
      </x:c>
      <x:c r="CR99" s="3" t="n">
        <x:v>0</x:v>
      </x:c>
      <x:c r="CS99" s="3" t="n">
        <x:v>0</x:v>
      </x:c>
      <x:c r="CT99" s="3" t="n">
        <x:v>0</x:v>
      </x:c>
      <x:c r="CU99" s="3" t="n">
        <x:v>0</x:v>
      </x:c>
      <x:c r="CV99" s="3" t="n">
        <x:v/>
      </x:c>
      <x:c r="CW99" s="3" t="n">
        <x:v/>
      </x:c>
      <x:c r="CX99" s="1" t="str">
        <x:v>MIREP</x:v>
      </x:c>
      <x:c r="CY99" s="1" t="str">
        <x:v>CL</x:v>
      </x:c>
      <x:c r="CZ99" s="1" t="str">
        <x:v>B</x:v>
      </x:c>
      <x:c r="DA99" s="1" t="str">
        <x:v/>
      </x:c>
      <x:c r="DB99" s="1" t="str">
        <x:v/>
      </x:c>
    </x:row>
    <x:row>
      <x:c s="1" t="str">
        <x:v>S</x:v>
      </x:c>
      <x:c s="1" t="str">
        <x:v>No</x:v>
      </x:c>
      <x:c r="C100" s="1" t="str">
        <x:v>MIREP</x:v>
      </x:c>
      <x:c r="D100" s="1" t="str">
        <x:v>HMV09/000062/0719/98</x:v>
      </x:c>
      <x:c r="E100" s="1" t="str">
        <x:v>57</x:v>
      </x:c>
      <x:c r="F100" s="1" t="str">
        <x:v>DURING INSPECTION OF RH WING SLAT FOUND EROSION DAMAGE ON #7 SLAT O/B TOP WEDGE AREA.</x:v>
      </x:c>
      <x:c r="G100" s="1" t="str">
        <x:v>CARRIED OUT REPAIR AS PER SRM 57-42-01,ALLOWABLE DAMAGE 1,REV66,DATED 10/MAR/2019. REFER SDIRC HMV09/000062/0719/99 FOR REPAIR DETAILS.</x:v>
      </x:c>
      <x:c r="H100" s="1" t="str">
        <x:v>HMV09/000062/0719/98</x:v>
      </x:c>
      <x:c r="I100" s="1" t="str">
        <x:v>Close</x:v>
      </x:c>
      <x:c r="J100" s="1" t="str">
        <x:v>Closed</x:v>
      </x:c>
      <x:c r="K100" s="1" t="str">
        <x:v>57-886-02-01</x:v>
      </x:c>
      <x:c r="L100" s="3" t="n">
        <x:v>216</x:v>
      </x:c>
      <x:c r="M100" s="1" t="str">
        <x:v>LINE 1A</x:v>
      </x:c>
      <x:c r="N100" s="1" t="str">
        <x:v>Signed Off</x:v>
      </x:c>
      <x:c r="O100" s="1" t="str">
        <x:v/>
      </x:c>
      <x:c r="P100" s="1" t="str">
        <x:v>IRC</x:v>
      </x:c>
      <x:c r="Q100" s="1" t="str">
        <x:v>Regular</x:v>
      </x:c>
      <x:c r="R100" s="1" t="str">
        <x:v>REGULAR</x:v>
      </x:c>
      <x:c r="S100" s="1" t="str">
        <x:v>No</x:v>
      </x:c>
      <x:c r="T100" s="1" t="str">
        <x:v>No</x:v>
      </x:c>
      <x:c r="U100" s="1" t="str">
        <x:v>No</x:v>
      </x:c>
      <x:c r="V100" s="1" t="str">
        <x:v>No</x:v>
      </x:c>
      <x:c r="W100" s="1" t="str">
        <x:v/>
      </x:c>
      <x:c r="X100" s="1" t="str">
        <x:v/>
      </x:c>
      <x:c r="Y100" s="1" t="str">
        <x:v/>
      </x:c>
      <x:c r="Z100" s="1" t="str">
        <x:v/>
      </x:c>
      <x:c r="AA100" s="1" t="str">
        <x:v/>
      </x:c>
      <x:c r="AB100" s="1" t="str">
        <x:v>MR0076</x:v>
      </x:c>
      <x:c r="AC100" s="7" t="n">
        <x:v>43648.6083101852</x:v>
      </x:c>
      <x:c r="AD100" s="1" t="str">
        <x:v>Yes</x:v>
      </x:c>
      <x:c r="AE100" s="1" t="str">
        <x:v>MR0019</x:v>
      </x:c>
      <x:c r="AF100" s="1" t="str">
        <x:v/>
      </x:c>
      <x:c r="AG100" s="1" t="str">
        <x:v>Yes</x:v>
      </x:c>
      <x:c r="AH100" s="1" t="str">
        <x:v>MR0019</x:v>
      </x:c>
      <x:c r="AI100" s="1" t="str">
        <x:v/>
      </x:c>
      <x:c r="AJ100" s="1" t="str">
        <x:v>No</x:v>
      </x:c>
      <x:c r="AK100" s="1" t="str">
        <x:v/>
      </x:c>
      <x:c r="AL100" s="1" t="str">
        <x:v/>
      </x:c>
      <x:c r="AM100" s="1" t="str">
        <x:v/>
      </x:c>
      <x:c r="AN100" s="1" t="str">
        <x:v/>
      </x:c>
      <x:c r="AO100" s="1" t="str">
        <x:v/>
      </x:c>
      <x:c r="AP100" s="7" t="n">
        <x:v>43647.4775462963</x:v>
      </x:c>
      <x:c r="AQ100" s="7" t="n">
        <x:v>43655.5163425926</x:v>
      </x:c>
      <x:c r="AR100" s="9" t="n">
        <x:v>1.00000000</x:v>
      </x:c>
      <x:c r="AS100" s="7" t="n">
        <x:v>43655.6206597222</x:v>
      </x:c>
      <x:c r="AT100" s="7" t="n">
        <x:v>43655.6623263889</x:v>
      </x:c>
      <x:c r="AU100" s="9" t="n">
        <x:v>1.00000000</x:v>
      </x:c>
      <x:c r="AV100" s="3" t="n">
        <x:v>349</x:v>
      </x:c>
      <x:c r="AW100" s="3" t="n">
        <x:v>349</x:v>
      </x:c>
      <x:c r="AX100" s="3" t="n">
        <x:v/>
      </x:c>
      <x:c r="AY100" s="1" t="str">
        <x:v>Not in hold</x:v>
      </x:c>
      <x:c r="AZ100" s="1" t="str">
        <x:v>Not Required</x:v>
      </x:c>
      <x:c r="BA100" s="1" t="str">
        <x:v/>
      </x:c>
      <x:c r="BB100" s="1" t="str">
        <x:v/>
      </x:c>
      <x:c r="BC100" s="1" t="str">
        <x:v>600</x:v>
      </x:c>
      <x:c r="BD100" s="1" t="str">
        <x:v/>
      </x:c>
      <x:c r="BE100" s="9" t="n">
        <x:v/>
      </x:c>
      <x:c r="BF100" s="9" t="n">
        <x:v/>
      </x:c>
      <x:c r="BG100" s="1" t="str">
        <x:v/>
      </x:c>
      <x:c r="BH100" s="9" t="n">
        <x:v/>
      </x:c>
      <x:c r="BI100" s="9" t="n">
        <x:v/>
      </x:c>
      <x:c r="BJ100" s="1" t="str">
        <x:v>Hours</x:v>
      </x:c>
      <x:c r="BK100" s="1" t="str">
        <x:v/>
      </x:c>
      <x:c r="BL100" s="1" t="str">
        <x:v> </x:v>
      </x:c>
      <x:c r="BM100" s="1" t="str">
        <x:v/>
      </x:c>
      <x:c r="BN100" s="1" t="str">
        <x:v/>
      </x:c>
      <x:c r="BO100" s="1" t="str">
        <x:v/>
      </x:c>
      <x:c r="BP100" s="1" t="str">
        <x:v>HMV09/000062/0719/98</x:v>
      </x:c>
      <x:c r="BQ100" s="1" t="str">
        <x:v>MR0076</x:v>
      </x:c>
      <x:c r="BR100" s="3" t="n">
        <x:v>1725</x:v>
      </x:c>
      <x:c r="BS100" s="1" t="str">
        <x:v>{'tplid' : 'ml_image_link', 'image' : 'edit.png'}</x:v>
      </x:c>
      <x:c r="BT100" s="3" t="n">
        <x:v>4</x:v>
      </x:c>
      <x:c r="BU100" s="1" t="str">
        <x:v>{'tplid' : 'ml_image_link', 'image' : 'task_01.png'}</x:v>
      </x:c>
      <x:c r="BV100" s="1" t="str">
        <x:v/>
      </x:c>
      <x:c r="BW100" s="1" t="str">
        <x:v/>
      </x:c>
      <x:c r="BX100" s="1" t="str">
        <x:v>Y</x:v>
      </x:c>
      <x:c r="BY100" s="1" t="str">
        <x:v>Y</x:v>
      </x:c>
      <x:c r="BZ100" s="1" t="str">
        <x:v>N</x:v>
      </x:c>
      <x:c r="CA100" s="1" t="str">
        <x:v>LINE 1A</x:v>
      </x:c>
      <x:c r="CB100" s="1" t="str">
        <x:v/>
      </x:c>
      <x:c r="CC100" s="1" t="str">
        <x:v>N</x:v>
      </x:c>
      <x:c r="CD100" s="1" t="str">
        <x:v>H</x:v>
      </x:c>
      <x:c r="CE100" s="1" t="str">
        <x:v>N</x:v>
      </x:c>
      <x:c r="CF100" s="1" t="str">
        <x:v>N</x:v>
      </x:c>
      <x:c r="CG100" s="1" t="str">
        <x:v>N</x:v>
      </x:c>
      <x:c r="CH100" s="1" t="str">
        <x:v/>
      </x:c>
      <x:c r="CI100" s="1" t="str">
        <x:v> </x:v>
      </x:c>
      <x:c r="CJ100" s="1" t="str">
        <x:v>{'tplid' : 'ml_image_link', 'image' : 'ExeHub_ClkStop.png'}</x:v>
      </x:c>
      <x:c r="CK100" s="1" t="str">
        <x:v>{'tplid' : 'ml_image', 'image' : 'ExeHub_Green.png'}</x:v>
      </x:c>
      <x:c r="CL100" s="7" t="n">
        <x:v/>
      </x:c>
      <x:c r="CM100" s="1" t="str">
        <x:v/>
      </x:c>
      <x:c r="CN100" s="3" t="n">
        <x:v>0</x:v>
      </x:c>
      <x:c r="CO100" s="3" t="n">
        <x:v>0</x:v>
      </x:c>
      <x:c r="CP100" s="3" t="n">
        <x:v>0</x:v>
      </x:c>
      <x:c r="CQ100" s="3" t="n">
        <x:v>0</x:v>
      </x:c>
      <x:c r="CR100" s="3" t="n">
        <x:v>0</x:v>
      </x:c>
      <x:c r="CS100" s="3" t="n">
        <x:v>0</x:v>
      </x:c>
      <x:c r="CT100" s="3" t="n">
        <x:v>0</x:v>
      </x:c>
      <x:c r="CU100" s="3" t="n">
        <x:v>0</x:v>
      </x:c>
      <x:c r="CV100" s="3" t="n">
        <x:v/>
      </x:c>
      <x:c r="CW100" s="3" t="n">
        <x:v/>
      </x:c>
      <x:c r="CX100" s="1" t="str">
        <x:v>MIREP</x:v>
      </x:c>
      <x:c r="CY100" s="1" t="str">
        <x:v>CL</x:v>
      </x:c>
      <x:c r="CZ100" s="1" t="str">
        <x:v>B</x:v>
      </x:c>
      <x:c r="DA100" s="1" t="str">
        <x:v/>
      </x:c>
      <x:c r="DB100" s="1" t="str">
        <x:v/>
      </x:c>
    </x:row>
    <x:row>
      <x:c s="1" t="str">
        <x:v>S</x:v>
      </x:c>
      <x:c s="1" t="str">
        <x:v>No</x:v>
      </x:c>
      <x:c r="C101" s="1" t="str">
        <x:v>MIREP</x:v>
      </x:c>
      <x:c r="D101" s="1" t="str">
        <x:v>HMV09/000062/0719/99</x:v>
      </x:c>
      <x:c r="E101" s="1" t="str">
        <x:v>57</x:v>
      </x:c>
      <x:c r="F101" s="1" t="str">
        <x:v>DURING INSPECTION OF RH WING SLAT FOUND EROSION DAMAGE ON #7 SLAT O/B TOP WEDGE AREA.</x:v>
      </x:c>
      <x:c r="G101" s="1" t="str">
        <x:v>SLAT NO #7 WEDGE (ALUMINUM ARROWHEAD TIP) WEAR  DAMAGE FOUND WITHIN ALLOWABLE DAMAGE AS PER SRM 57-42-01,ALLOWABLE DAMAGE 1,REV66,DATED 10/MAR/2019.REWORK AREA IS LENGTH:.2 INCH,DEPTH:0.170 INCH.</x:v>
      </x:c>
      <x:c r="H101" s="1" t="str">
        <x:v>HMV09/000062/0719/99</x:v>
      </x:c>
      <x:c r="I101" s="1" t="str">
        <x:v>Close</x:v>
      </x:c>
      <x:c r="J101" s="1" t="str">
        <x:v>Closed</x:v>
      </x:c>
      <x:c r="K101" s="1" t="str">
        <x:v>HMV09/000062/0719/98</x:v>
      </x:c>
      <x:c r="L101" s="3" t="n">
        <x:v>349</x:v>
      </x:c>
      <x:c r="M101" s="1" t="str">
        <x:v>LINE 1A</x:v>
      </x:c>
      <x:c r="N101" s="1" t="str">
        <x:v>Signed Off</x:v>
      </x:c>
      <x:c r="O101" s="1" t="str">
        <x:v/>
      </x:c>
      <x:c r="P101" s="1" t="str">
        <x:v>SDIRC</x:v>
      </x:c>
      <x:c r="Q101" s="1" t="str">
        <x:v/>
      </x:c>
      <x:c r="R101" s="1" t="str">
        <x:v/>
      </x:c>
      <x:c r="S101" s="1" t="str">
        <x:v>Yes</x:v>
      </x:c>
      <x:c r="T101" s="1" t="str">
        <x:v>No</x:v>
      </x:c>
      <x:c r="U101" s="1" t="str">
        <x:v>No</x:v>
      </x:c>
      <x:c r="V101" s="1" t="str">
        <x:v>No</x:v>
      </x:c>
      <x:c r="W101" s="1" t="str">
        <x:v/>
      </x:c>
      <x:c r="X101" s="1" t="str">
        <x:v/>
      </x:c>
      <x:c r="Y101" s="1" t="str">
        <x:v/>
      </x:c>
      <x:c r="Z101" s="1" t="str">
        <x:v/>
      </x:c>
      <x:c r="AA101" s="1" t="str">
        <x:v/>
      </x:c>
      <x:c r="AB101" s="1" t="str">
        <x:v>MR0076</x:v>
      </x:c>
      <x:c r="AC101" s="7" t="n">
        <x:v>43648.6089467593</x:v>
      </x:c>
      <x:c r="AD101" s="1" t="str">
        <x:v>No</x:v>
      </x:c>
      <x:c r="AE101" s="1" t="str">
        <x:v/>
      </x:c>
      <x:c r="AF101" s="1" t="str">
        <x:v/>
      </x:c>
      <x:c r="AG101" s="1" t="str">
        <x:v>Yes</x:v>
      </x:c>
      <x:c r="AH101" s="1" t="str">
        <x:v>MR1019</x:v>
      </x:c>
      <x:c r="AI101" s="1" t="str">
        <x:v/>
      </x:c>
      <x:c r="AJ101" s="1" t="str">
        <x:v>No</x:v>
      </x:c>
      <x:c r="AK101" s="1" t="str">
        <x:v/>
      </x:c>
      <x:c r="AL101" s="1" t="str">
        <x:v/>
      </x:c>
      <x:c r="AM101" s="1" t="str">
        <x:v/>
      </x:c>
      <x:c r="AN101" s="1" t="str">
        <x:v/>
      </x:c>
      <x:c r="AO101" s="1" t="str">
        <x:v/>
      </x:c>
      <x:c r="AP101" s="7" t="n">
        <x:v>43647.4775462963</x:v>
      </x:c>
      <x:c r="AQ101" s="7" t="n">
        <x:v>43654.4269907407</x:v>
      </x:c>
      <x:c r="AR101" s="9" t="n">
        <x:v>1.00000000</x:v>
      </x:c>
      <x:c r="AS101" s="7" t="n">
        <x:v>43654.7621990741</x:v>
      </x:c>
      <x:c r="AT101" s="7" t="n">
        <x:v>43654.8038657407</x:v>
      </x:c>
      <x:c r="AU101" s="9" t="n">
        <x:v>1.00000000</x:v>
      </x:c>
      <x:c r="AV101" s="3" t="n">
        <x:v>350</x:v>
      </x:c>
      <x:c r="AW101" s="3" t="n">
        <x:v>350</x:v>
      </x:c>
      <x:c r="AX101" s="3" t="n">
        <x:v/>
      </x:c>
      <x:c r="AY101" s="1" t="str">
        <x:v>Not in hold</x:v>
      </x:c>
      <x:c r="AZ101" s="1" t="str">
        <x:v>Not Required</x:v>
      </x:c>
      <x:c r="BA101" s="1" t="str">
        <x:v/>
      </x:c>
      <x:c r="BB101" s="1" t="str">
        <x:v/>
      </x:c>
      <x:c r="BC101" s="1" t="str">
        <x:v>600</x:v>
      </x:c>
      <x:c r="BD101" s="1" t="str">
        <x:v/>
      </x:c>
      <x:c r="BE101" s="9" t="n">
        <x:v/>
      </x:c>
      <x:c r="BF101" s="9" t="n">
        <x:v/>
      </x:c>
      <x:c r="BG101" s="1" t="str">
        <x:v/>
      </x:c>
      <x:c r="BH101" s="9" t="n">
        <x:v/>
      </x:c>
      <x:c r="BI101" s="9" t="n">
        <x:v/>
      </x:c>
      <x:c r="BJ101" s="1" t="str">
        <x:v>Hours</x:v>
      </x:c>
      <x:c r="BK101" s="1" t="str">
        <x:v/>
      </x:c>
      <x:c r="BL101" s="1" t="str">
        <x:v> </x:v>
      </x:c>
      <x:c r="BM101" s="1" t="str">
        <x:v/>
      </x:c>
      <x:c r="BN101" s="1" t="str">
        <x:v/>
      </x:c>
      <x:c r="BO101" s="1" t="str">
        <x:v/>
      </x:c>
      <x:c r="BP101" s="1" t="str">
        <x:v>HMV09/000062/0719/99</x:v>
      </x:c>
      <x:c r="BQ101" s="1" t="str">
        <x:v>MR0076</x:v>
      </x:c>
      <x:c r="BR101" s="3" t="n">
        <x:v>1726</x:v>
      </x:c>
      <x:c r="BS101" s="1" t="str">
        <x:v>{'tplid' : 'ml_image_link', 'image' : 'edit.png'}</x:v>
      </x:c>
      <x:c r="BT101" s="3" t="n">
        <x:v>6</x:v>
      </x:c>
      <x:c r="BU101" s="1" t="str">
        <x:v>{'tplid' : 'ml_image_link', 'image' : 'task_01.png'}</x:v>
      </x:c>
      <x:c r="BV101" s="1" t="str">
        <x:v/>
      </x:c>
      <x:c r="BW101" s="1" t="str">
        <x:v/>
      </x:c>
      <x:c r="BX101" s="1" t="str">
        <x:v>N</x:v>
      </x:c>
      <x:c r="BY101" s="1" t="str">
        <x:v>Y</x:v>
      </x:c>
      <x:c r="BZ101" s="1" t="str">
        <x:v>N</x:v>
      </x:c>
      <x:c r="CA101" s="1" t="str">
        <x:v>LINE 1A</x:v>
      </x:c>
      <x:c r="CB101" s="1" t="str">
        <x:v/>
      </x:c>
      <x:c r="CC101" s="1" t="str">
        <x:v>N</x:v>
      </x:c>
      <x:c r="CD101" s="1" t="str">
        <x:v>H</x:v>
      </x:c>
      <x:c r="CE101" s="1" t="str">
        <x:v>N</x:v>
      </x:c>
      <x:c r="CF101" s="1" t="str">
        <x:v>Y</x:v>
      </x:c>
      <x:c r="CG101" s="1" t="str">
        <x:v>N</x:v>
      </x:c>
      <x:c r="CH101" s="1" t="str">
        <x:v/>
      </x:c>
      <x:c r="CI101" s="1" t="str">
        <x:v> </x:v>
      </x:c>
      <x:c r="CJ101" s="1" t="str">
        <x:v>{'tplid' : 'ml_image_link', 'image' : 'ExeHub_ClkStop.png'}</x:v>
      </x:c>
      <x:c r="CK101" s="1" t="str">
        <x:v>{'tplid' : 'ml_image', 'image' : 'ExeHub_Green.png'}</x:v>
      </x:c>
      <x:c r="CL101" s="7" t="n">
        <x:v/>
      </x:c>
      <x:c r="CM101" s="1" t="str">
        <x:v/>
      </x:c>
      <x:c r="CN101" s="3" t="n">
        <x:v>0</x:v>
      </x:c>
      <x:c r="CO101" s="3" t="n">
        <x:v>0</x:v>
      </x:c>
      <x:c r="CP101" s="3" t="n">
        <x:v>0</x:v>
      </x:c>
      <x:c r="CQ101" s="3" t="n">
        <x:v>0</x:v>
      </x:c>
      <x:c r="CR101" s="3" t="n">
        <x:v>0</x:v>
      </x:c>
      <x:c r="CS101" s="3" t="n">
        <x:v>0</x:v>
      </x:c>
      <x:c r="CT101" s="3" t="n">
        <x:v>0</x:v>
      </x:c>
      <x:c r="CU101" s="3" t="n">
        <x:v>0</x:v>
      </x:c>
      <x:c r="CV101" s="3" t="n">
        <x:v/>
      </x:c>
      <x:c r="CW101" s="3" t="n">
        <x:v/>
      </x:c>
      <x:c r="CX101" s="1" t="str">
        <x:v>MIREP</x:v>
      </x:c>
      <x:c r="CY101" s="1" t="str">
        <x:v>CL</x:v>
      </x:c>
      <x:c r="CZ101" s="1" t="str">
        <x:v>B</x:v>
      </x:c>
      <x:c r="DA101" s="1" t="str">
        <x:v/>
      </x:c>
      <x:c r="DB101" s="1" t="str">
        <x:v/>
      </x:c>
    </x:row>
    <x:row>
      <x:c s="1" t="str">
        <x:v>S</x:v>
      </x:c>
      <x:c s="1" t="str">
        <x:v>No</x:v>
      </x:c>
      <x:c r="C102" s="1" t="str">
        <x:v>MIREP</x:v>
      </x:c>
      <x:c r="D102" s="1" t="str">
        <x:v>HMV09/000062/0719/100</x:v>
      </x:c>
      <x:c r="E102" s="1" t="str">
        <x:v>54</x:v>
      </x:c>
      <x:c r="F102" s="1" t="str">
        <x:v>DURING INSPECTION OBSERVED LH ENGINE INLET LIP SKIN OUTER SIDE QTY-1 RIVET LOOSE.
LOACTION-7 O' CLOCK
P/N 314-2100-3
S/N 5238001</x:v>
      </x:c>
      <x:c r="G102" s="1" t="str">
        <x:v>LH ENGINE INLET LIP ATTACHMENT LOOSE HILOCK  AT 7 O CLOCK POSITION REMOVED AS PER SRM 51-40-02 REV.66 DTD 10MAR2019
HFEC PERFORMED ON THE 1 REMOVED FASTENER HOLES .NIL FINDINGS. REFER NDT REPORT GAT/NDT/4556.
INSTALLED THE PERMANENT FASTENERS AS PER SRM  51-40-02 REV.66 DTD10MAR/2019 AND CMM 71-11-22 REV.28, DTD AUG30/2018.SECURITY OF INSTALLATION CHECKED FOUND SATISFACTORY.
</x:v>
      </x:c>
      <x:c r="H102" s="1" t="str">
        <x:v>HMV09/000062/0719/100</x:v>
      </x:c>
      <x:c r="I102" s="1" t="str">
        <x:v>Close</x:v>
      </x:c>
      <x:c r="J102" s="1" t="str">
        <x:v>Closed</x:v>
      </x:c>
      <x:c r="K102" s="1" t="str">
        <x:v>HMV09/000062/0719/97</x:v>
      </x:c>
      <x:c r="L102" s="3" t="n">
        <x:v>348</x:v>
      </x:c>
      <x:c r="M102" s="1" t="str">
        <x:v>LINE 1A</x:v>
      </x:c>
      <x:c r="N102" s="1" t="str">
        <x:v>Signed Off</x:v>
      </x:c>
      <x:c r="O102" s="1" t="str">
        <x:v/>
      </x:c>
      <x:c r="P102" s="1" t="str">
        <x:v>SDIRC</x:v>
      </x:c>
      <x:c r="Q102" s="1" t="str">
        <x:v/>
      </x:c>
      <x:c r="R102" s="1" t="str">
        <x:v/>
      </x:c>
      <x:c r="S102" s="1" t="str">
        <x:v>No</x:v>
      </x:c>
      <x:c r="T102" s="1" t="str">
        <x:v>No</x:v>
      </x:c>
      <x:c r="U102" s="1" t="str">
        <x:v>No</x:v>
      </x:c>
      <x:c r="V102" s="1" t="str">
        <x:v>No</x:v>
      </x:c>
      <x:c r="W102" s="1" t="str">
        <x:v/>
      </x:c>
      <x:c r="X102" s="1" t="str">
        <x:v/>
      </x:c>
      <x:c r="Y102" s="1" t="str">
        <x:v/>
      </x:c>
      <x:c r="Z102" s="1" t="str">
        <x:v/>
      </x:c>
      <x:c r="AA102" s="1" t="str">
        <x:v/>
      </x:c>
      <x:c r="AB102" s="1" t="str">
        <x:v>MR0019</x:v>
      </x:c>
      <x:c r="AC102" s="7" t="n">
        <x:v>43648.6093402778</x:v>
      </x:c>
      <x:c r="AD102" s="1" t="str">
        <x:v>Yes</x:v>
      </x:c>
      <x:c r="AE102" s="1" t="str">
        <x:v>MR1020</x:v>
      </x:c>
      <x:c r="AF102" s="1" t="str">
        <x:v/>
      </x:c>
      <x:c r="AG102" s="1" t="str">
        <x:v>Yes</x:v>
      </x:c>
      <x:c r="AH102" s="1" t="str">
        <x:v>MR1020</x:v>
      </x:c>
      <x:c r="AI102" s="1" t="str">
        <x:v/>
      </x:c>
      <x:c r="AJ102" s="1" t="str">
        <x:v>No</x:v>
      </x:c>
      <x:c r="AK102" s="1" t="str">
        <x:v/>
      </x:c>
      <x:c r="AL102" s="1" t="str">
        <x:v/>
      </x:c>
      <x:c r="AM102" s="1" t="str">
        <x:v/>
      </x:c>
      <x:c r="AN102" s="1" t="str">
        <x:v/>
      </x:c>
      <x:c r="AO102" s="1" t="str">
        <x:v/>
      </x:c>
      <x:c r="AP102" s="7" t="n">
        <x:v>43647.4775462963</x:v>
      </x:c>
      <x:c r="AQ102" s="7" t="n">
        <x:v>43653.5641550926</x:v>
      </x:c>
      <x:c r="AR102" s="9" t="n">
        <x:v>1.00000000</x:v>
      </x:c>
      <x:c r="AS102" s="7" t="n">
        <x:v>43650.4651967593</x:v>
      </x:c>
      <x:c r="AT102" s="7" t="n">
        <x:v>43653.5680902778</x:v>
      </x:c>
      <x:c r="AU102" s="9" t="n">
        <x:v>74.48333333</x:v>
      </x:c>
      <x:c r="AV102" s="3" t="n">
        <x:v>351</x:v>
      </x:c>
      <x:c r="AW102" s="3" t="n">
        <x:v>351</x:v>
      </x:c>
      <x:c r="AX102" s="3" t="n">
        <x:v/>
      </x:c>
      <x:c r="AY102" s="1" t="str">
        <x:v>Not in hold</x:v>
      </x:c>
      <x:c r="AZ102" s="1" t="str">
        <x:v>Pending Estimates</x:v>
      </x:c>
      <x:c r="BA102" s="1" t="str">
        <x:v/>
      </x:c>
      <x:c r="BB102" s="1" t="str">
        <x:v>B1</x:v>
      </x:c>
      <x:c r="BC102" s="1" t="str">
        <x:v>400</x:v>
      </x:c>
      <x:c r="BD102" s="1" t="str">
        <x:v/>
      </x:c>
      <x:c r="BE102" s="9" t="n">
        <x:v/>
      </x:c>
      <x:c r="BF102" s="9" t="n">
        <x:v/>
      </x:c>
      <x:c r="BG102" s="1" t="str">
        <x:v/>
      </x:c>
      <x:c r="BH102" s="9" t="n">
        <x:v/>
      </x:c>
      <x:c r="BI102" s="9" t="n">
        <x:v/>
      </x:c>
      <x:c r="BJ102" s="1" t="str">
        <x:v>Hours</x:v>
      </x:c>
      <x:c r="BK102" s="1" t="str">
        <x:v/>
      </x:c>
      <x:c r="BL102" s="1" t="str">
        <x:v> </x:v>
      </x:c>
      <x:c r="BM102" s="1" t="str">
        <x:v/>
      </x:c>
      <x:c r="BN102" s="1" t="str">
        <x:v/>
      </x:c>
      <x:c r="BO102" s="1" t="str">
        <x:v/>
      </x:c>
      <x:c r="BP102" s="1" t="str">
        <x:v>HMV09/000062/0719/100</x:v>
      </x:c>
      <x:c r="BQ102" s="1" t="str">
        <x:v>MR0019</x:v>
      </x:c>
      <x:c r="BR102" s="3" t="n">
        <x:v>1727</x:v>
      </x:c>
      <x:c r="BS102" s="1" t="str">
        <x:v>{'tplid' : 'ml_image_link', 'image' : 'edit.png'}</x:v>
      </x:c>
      <x:c r="BT102" s="3" t="n">
        <x:v>10</x:v>
      </x:c>
      <x:c r="BU102" s="1" t="str">
        <x:v>{'tplid' : 'ml_image_link', 'image' : 'task_01.png'}</x:v>
      </x:c>
      <x:c r="BV102" s="1" t="str">
        <x:v/>
      </x:c>
      <x:c r="BW102" s="1" t="str">
        <x:v/>
      </x:c>
      <x:c r="BX102" s="1" t="str">
        <x:v>Y</x:v>
      </x:c>
      <x:c r="BY102" s="1" t="str">
        <x:v>Y</x:v>
      </x:c>
      <x:c r="BZ102" s="1" t="str">
        <x:v>N</x:v>
      </x:c>
      <x:c r="CA102" s="1" t="str">
        <x:v>LINE 1A</x:v>
      </x:c>
      <x:c r="CB102" s="1" t="str">
        <x:v/>
      </x:c>
      <x:c r="CC102" s="1" t="str">
        <x:v>N</x:v>
      </x:c>
      <x:c r="CD102" s="1" t="str">
        <x:v>H</x:v>
      </x:c>
      <x:c r="CE102" s="1" t="str">
        <x:v>N</x:v>
      </x:c>
      <x:c r="CF102" s="1" t="str">
        <x:v>N</x:v>
      </x:c>
      <x:c r="CG102" s="1" t="str">
        <x:v>N</x:v>
      </x:c>
      <x:c r="CH102" s="1" t="str">
        <x:v/>
      </x:c>
      <x:c r="CI102" s="1" t="str">
        <x:v> </x:v>
      </x:c>
      <x:c r="CJ102" s="1" t="str">
        <x:v>{'tplid' : 'ml_image_link', 'image' : 'ExeHub_ClkStop.png'}</x:v>
      </x:c>
      <x:c r="CK102" s="1" t="str">
        <x:v>{'tplid' : 'ml_image', 'image' : 'ExeHub_Green.png'}</x:v>
      </x:c>
      <x:c r="CL102" s="7" t="n">
        <x:v/>
      </x:c>
      <x:c r="CM102" s="1" t="str">
        <x:v/>
      </x:c>
      <x:c r="CN102" s="3" t="n">
        <x:v>0</x:v>
      </x:c>
      <x:c r="CO102" s="3" t="n">
        <x:v>0</x:v>
      </x:c>
      <x:c r="CP102" s="3" t="n">
        <x:v>0</x:v>
      </x:c>
      <x:c r="CQ102" s="3" t="n">
        <x:v>0</x:v>
      </x:c>
      <x:c r="CR102" s="3" t="n">
        <x:v>0</x:v>
      </x:c>
      <x:c r="CS102" s="3" t="n">
        <x:v>0</x:v>
      </x:c>
      <x:c r="CT102" s="3" t="n">
        <x:v>0</x:v>
      </x:c>
      <x:c r="CU102" s="3" t="n">
        <x:v>0</x:v>
      </x:c>
      <x:c r="CV102" s="3" t="n">
        <x:v/>
      </x:c>
      <x:c r="CW102" s="3" t="n">
        <x:v/>
      </x:c>
      <x:c r="CX102" s="1" t="str">
        <x:v>MIREP</x:v>
      </x:c>
      <x:c r="CY102" s="1" t="str">
        <x:v>CL</x:v>
      </x:c>
      <x:c r="CZ102" s="1" t="str">
        <x:v>B</x:v>
      </x:c>
      <x:c r="DA102" s="1" t="str">
        <x:v/>
      </x:c>
      <x:c r="DB102" s="1" t="str">
        <x:v/>
      </x:c>
    </x:row>
    <x:row>
      <x:c s="1" t="str">
        <x:v>S</x:v>
      </x:c>
      <x:c s="1" t="str">
        <x:v>No</x:v>
      </x:c>
      <x:c r="C103" s="1" t="str">
        <x:v>MIREP</x:v>
      </x:c>
      <x:c r="D103" s="1" t="str">
        <x:v>HMV09/000062/0719/101</x:v>
      </x:c>
      <x:c r="E103" s="1" t="str">
        <x:v>00</x:v>
      </x:c>
      <x:c r="F103" s="1" t="str">
        <x:v>CDD BOOK #0095 ENTRY#23 : 26C TRAY TABLE BROKEN W/O# 4026863</x:v>
      </x:c>
      <x:c r="G103" s="1" t="str">
        <x:v>CARRIED OUT INSTALLATION OF TRAY TABLE AS PER CMM 25-27-28(INSITU) REVISION NO. 7 DATED JAN 15/19. FOUND SATISFACTORY..</x:v>
      </x:c>
      <x:c r="H103" s="1" t="str">
        <x:v>HMV09/000062/0719/101</x:v>
      </x:c>
      <x:c r="I103" s="1" t="str">
        <x:v>Close</x:v>
      </x:c>
      <x:c r="J103" s="1" t="str">
        <x:v>Closed</x:v>
      </x:c>
      <x:c r="K103" s="1" t="str">
        <x:v>AWR09/003121/0719</x:v>
      </x:c>
      <x:c r="L103" s="3" t="n">
        <x:v>247</x:v>
      </x:c>
      <x:c r="M103" s="1" t="str">
        <x:v>LINE 1A</x:v>
      </x:c>
      <x:c r="N103" s="1" t="str">
        <x:v>Signed Off</x:v>
      </x:c>
      <x:c r="O103" s="1" t="str">
        <x:v/>
      </x:c>
      <x:c r="P103" s="1" t="str">
        <x:v>IRC</x:v>
      </x:c>
      <x:c r="Q103" s="1" t="str">
        <x:v>Regular</x:v>
      </x:c>
      <x:c r="R103" s="1" t="str">
        <x:v>REGULAR</x:v>
      </x:c>
      <x:c r="S103" s="1" t="str">
        <x:v>Yes</x:v>
      </x:c>
      <x:c r="T103" s="1" t="str">
        <x:v>No</x:v>
      </x:c>
      <x:c r="U103" s="1" t="str">
        <x:v>No</x:v>
      </x:c>
      <x:c r="V103" s="1" t="str">
        <x:v>No</x:v>
      </x:c>
      <x:c r="W103" s="1" t="str">
        <x:v/>
      </x:c>
      <x:c r="X103" s="1" t="str">
        <x:v/>
      </x:c>
      <x:c r="Y103" s="1" t="str">
        <x:v/>
      </x:c>
      <x:c r="Z103" s="1" t="str">
        <x:v/>
      </x:c>
      <x:c r="AA103" s="1" t="str">
        <x:v/>
      </x:c>
      <x:c r="AB103" s="1" t="str">
        <x:v>MR0060</x:v>
      </x:c>
      <x:c r="AC103" s="7" t="n">
        <x:v>43648.610474537</x:v>
      </x:c>
      <x:c r="AD103" s="1" t="str">
        <x:v>Yes</x:v>
      </x:c>
      <x:c r="AE103" s="1" t="str">
        <x:v>MR0019</x:v>
      </x:c>
      <x:c r="AF103" s="1" t="str">
        <x:v/>
      </x:c>
      <x:c r="AG103" s="1" t="str">
        <x:v>Yes</x:v>
      </x:c>
      <x:c r="AH103" s="1" t="str">
        <x:v>MR0019</x:v>
      </x:c>
      <x:c r="AI103" s="1" t="str">
        <x:v/>
      </x:c>
      <x:c r="AJ103" s="1" t="str">
        <x:v>No</x:v>
      </x:c>
      <x:c r="AK103" s="1" t="str">
        <x:v/>
      </x:c>
      <x:c r="AL103" s="1" t="str">
        <x:v/>
      </x:c>
      <x:c r="AM103" s="1" t="str">
        <x:v/>
      </x:c>
      <x:c r="AN103" s="1" t="str">
        <x:v/>
      </x:c>
      <x:c r="AO103" s="1" t="str">
        <x:v/>
      </x:c>
      <x:c r="AP103" s="7" t="n">
        <x:v>43647.4775462963</x:v>
      </x:c>
      <x:c r="AQ103" s="7" t="n">
        <x:v>43655.5163425926</x:v>
      </x:c>
      <x:c r="AR103" s="9" t="n">
        <x:v>4.00000000</x:v>
      </x:c>
      <x:c r="AS103" s="7" t="n">
        <x:v>43655.8381481481</x:v>
      </x:c>
      <x:c r="AT103" s="7" t="n">
        <x:v>43655.9239351852</x:v>
      </x:c>
      <x:c r="AU103" s="9" t="n">
        <x:v>1.00000000</x:v>
      </x:c>
      <x:c r="AV103" s="3" t="n">
        <x:v>352</x:v>
      </x:c>
      <x:c r="AW103" s="3" t="n">
        <x:v>352</x:v>
      </x:c>
      <x:c r="AX103" s="3" t="n">
        <x:v/>
      </x:c>
      <x:c r="AY103" s="1" t="str">
        <x:v>Not in hold</x:v>
      </x:c>
      <x:c r="AZ103" s="1" t="str">
        <x:v>Pending Estimates</x:v>
      </x:c>
      <x:c r="BA103" s="1" t="str">
        <x:v/>
      </x:c>
      <x:c r="BB103" s="1" t="str">
        <x:v>B1</x:v>
      </x:c>
      <x:c r="BC103" s="1" t="str">
        <x:v/>
      </x:c>
      <x:c r="BD103" s="1" t="str">
        <x:v/>
      </x:c>
      <x:c r="BE103" s="9" t="n">
        <x:v/>
      </x:c>
      <x:c r="BF103" s="9" t="n">
        <x:v/>
      </x:c>
      <x:c r="BG103" s="1" t="str">
        <x:v/>
      </x:c>
      <x:c r="BH103" s="9" t="n">
        <x:v/>
      </x:c>
      <x:c r="BI103" s="9" t="n">
        <x:v/>
      </x:c>
      <x:c r="BJ103" s="1" t="str">
        <x:v>Hours</x:v>
      </x:c>
      <x:c r="BK103" s="1" t="str">
        <x:v/>
      </x:c>
      <x:c r="BL103" s="1" t="str">
        <x:v> </x:v>
      </x:c>
      <x:c r="BM103" s="1" t="str">
        <x:v/>
      </x:c>
      <x:c r="BN103" s="1" t="str">
        <x:v/>
      </x:c>
      <x:c r="BO103" s="1" t="str">
        <x:v/>
      </x:c>
      <x:c r="BP103" s="1" t="str">
        <x:v>HMV09/000062/0719/101</x:v>
      </x:c>
      <x:c r="BQ103" s="1" t="str">
        <x:v>MR0060</x:v>
      </x:c>
      <x:c r="BR103" s="3" t="n">
        <x:v>1728</x:v>
      </x:c>
      <x:c r="BS103" s="1" t="str">
        <x:v>{'tplid' : 'ml_image_link', 'image' : 'edit.png'}</x:v>
      </x:c>
      <x:c r="BT103" s="3" t="n">
        <x:v>7</x:v>
      </x:c>
      <x:c r="BU103" s="1" t="str">
        <x:v>{'tplid' : 'ml_image_link', 'image' : 'subtask_01.png'}</x:v>
      </x:c>
      <x:c r="BV103" s="1" t="str">
        <x:v/>
      </x:c>
      <x:c r="BW103" s="1" t="str">
        <x:v/>
      </x:c>
      <x:c r="BX103" s="1" t="str">
        <x:v>Y</x:v>
      </x:c>
      <x:c r="BY103" s="1" t="str">
        <x:v>Y</x:v>
      </x:c>
      <x:c r="BZ103" s="1" t="str">
        <x:v>N</x:v>
      </x:c>
      <x:c r="CA103" s="1" t="str">
        <x:v>LINE 1A</x:v>
      </x:c>
      <x:c r="CB103" s="1" t="str">
        <x:v/>
      </x:c>
      <x:c r="CC103" s="1" t="str">
        <x:v>N</x:v>
      </x:c>
      <x:c r="CD103" s="1" t="str">
        <x:v>H</x:v>
      </x:c>
      <x:c r="CE103" s="1" t="str">
        <x:v>N</x:v>
      </x:c>
      <x:c r="CF103" s="1" t="str">
        <x:v>Y</x:v>
      </x:c>
      <x:c r="CG103" s="1" t="str">
        <x:v>N</x:v>
      </x:c>
      <x:c r="CH103" s="1" t="str">
        <x:v/>
      </x:c>
      <x:c r="CI103" s="1" t="str">
        <x:v> </x:v>
      </x:c>
      <x:c r="CJ103" s="1" t="str">
        <x:v>{'tplid' : 'ml_image_link', 'image' : 'ExeHub_ClkStop.png'}</x:v>
      </x:c>
      <x:c r="CK103" s="1" t="str">
        <x:v>{'tplid' : 'ml_image', 'image' : 'ExeHub_Green.png'}</x:v>
      </x:c>
      <x:c r="CL103" s="7" t="n">
        <x:v/>
      </x:c>
      <x:c r="CM103" s="1" t="str">
        <x:v/>
      </x:c>
      <x:c r="CN103" s="3" t="n">
        <x:v>0</x:v>
      </x:c>
      <x:c r="CO103" s="3" t="n">
        <x:v>0</x:v>
      </x:c>
      <x:c r="CP103" s="3" t="n">
        <x:v>0</x:v>
      </x:c>
      <x:c r="CQ103" s="3" t="n">
        <x:v>0</x:v>
      </x:c>
      <x:c r="CR103" s="3" t="n">
        <x:v>0</x:v>
      </x:c>
      <x:c r="CS103" s="3" t="n">
        <x:v>0</x:v>
      </x:c>
      <x:c r="CT103" s="3" t="n">
        <x:v>0</x:v>
      </x:c>
      <x:c r="CU103" s="3" t="n">
        <x:v>0</x:v>
      </x:c>
      <x:c r="CV103" s="3" t="n">
        <x:v/>
      </x:c>
      <x:c r="CW103" s="3" t="n">
        <x:v/>
      </x:c>
      <x:c r="CX103" s="1" t="str">
        <x:v>MIREP</x:v>
      </x:c>
      <x:c r="CY103" s="1" t="str">
        <x:v>CL</x:v>
      </x:c>
      <x:c r="CZ103" s="1" t="str">
        <x:v>B</x:v>
      </x:c>
      <x:c r="DA103" s="1" t="str">
        <x:v/>
      </x:c>
      <x:c r="DB103" s="1" t="str">
        <x:v/>
      </x:c>
    </x:row>
    <x:row>
      <x:c s="1" t="str">
        <x:v>S</x:v>
      </x:c>
      <x:c s="1" t="str">
        <x:v>No</x:v>
      </x:c>
      <x:c r="C104" s="1" t="str">
        <x:v>MIREP</x:v>
      </x:c>
      <x:c r="D104" s="1" t="str">
        <x:v>HMV09/000062/0719/102</x:v>
      </x:c>
      <x:c r="E104" s="1" t="str">
        <x:v>55</x:v>
      </x:c>
      <x:c r="F104" s="1" t="str">
        <x:v>DURING EMPENNAGE INSPECTION FOUND. 20 HARDWARE DAMAGED/MISSING ON HORIZONTAL STABILIZER REMOVABLE LEADING EDGE AND 10 HARDWARE MISSING/DAMAGED ON VERTICAL STABILIZER.TO BE PROVIDED.</x:v>
      </x:c>
      <x:c r="G104" s="1" t="str">
        <x:v>MISSING/DAMAGED HARDWARE REPLACED WITH SERVICEABLE ONE AS PER AMM 20-50-11 STANDARD PRACTICE , REV 69 DATED 15 JUNE 2019. SECURITY OF INSTALLATION CHECKED FOUND SATISFACTORY.</x:v>
      </x:c>
      <x:c r="H104" s="1" t="str">
        <x:v>HMV09/000062/0719/102</x:v>
      </x:c>
      <x:c r="I104" s="1" t="str">
        <x:v>Close</x:v>
      </x:c>
      <x:c r="J104" s="1" t="str">
        <x:v>Closed</x:v>
      </x:c>
      <x:c r="K104" s="1" t="str">
        <x:v>AWR09/003121/0719</x:v>
      </x:c>
      <x:c r="L104" s="3" t="n">
        <x:v>247</x:v>
      </x:c>
      <x:c r="M104" s="1" t="str">
        <x:v>LINE 1A</x:v>
      </x:c>
      <x:c r="N104" s="1" t="str">
        <x:v>Signed Off</x:v>
      </x:c>
      <x:c r="O104" s="1" t="str">
        <x:v/>
      </x:c>
      <x:c r="P104" s="1" t="str">
        <x:v>IRC</x:v>
      </x:c>
      <x:c r="Q104" s="1" t="str">
        <x:v>Regular</x:v>
      </x:c>
      <x:c r="R104" s="1" t="str">
        <x:v>REGULAR</x:v>
      </x:c>
      <x:c r="S104" s="1" t="str">
        <x:v>Yes</x:v>
      </x:c>
      <x:c r="T104" s="1" t="str">
        <x:v>No</x:v>
      </x:c>
      <x:c r="U104" s="1" t="str">
        <x:v>No</x:v>
      </x:c>
      <x:c r="V104" s="1" t="str">
        <x:v>No</x:v>
      </x:c>
      <x:c r="W104" s="1" t="str">
        <x:v/>
      </x:c>
      <x:c r="X104" s="1" t="str">
        <x:v/>
      </x:c>
      <x:c r="Y104" s="1" t="str">
        <x:v/>
      </x:c>
      <x:c r="Z104" s="1" t="str">
        <x:v/>
      </x:c>
      <x:c r="AA104" s="1" t="str">
        <x:v/>
      </x:c>
      <x:c r="AB104" s="1" t="str">
        <x:v>MR0979</x:v>
      </x:c>
      <x:c r="AC104" s="7" t="n">
        <x:v>43648.6108333333</x:v>
      </x:c>
      <x:c r="AD104" s="1" t="str">
        <x:v>Yes</x:v>
      </x:c>
      <x:c r="AE104" s="1" t="str">
        <x:v>MR0979</x:v>
      </x:c>
      <x:c r="AF104" s="1" t="str">
        <x:v/>
      </x:c>
      <x:c r="AG104" s="1" t="str">
        <x:v>Yes</x:v>
      </x:c>
      <x:c r="AH104" s="1" t="str">
        <x:v>MR0979</x:v>
      </x:c>
      <x:c r="AI104" s="1" t="str">
        <x:v/>
      </x:c>
      <x:c r="AJ104" s="1" t="str">
        <x:v>No</x:v>
      </x:c>
      <x:c r="AK104" s="1" t="str">
        <x:v/>
      </x:c>
      <x:c r="AL104" s="1" t="str">
        <x:v/>
      </x:c>
      <x:c r="AM104" s="1" t="str">
        <x:v/>
      </x:c>
      <x:c r="AN104" s="1" t="str">
        <x:v/>
      </x:c>
      <x:c r="AO104" s="1" t="str">
        <x:v/>
      </x:c>
      <x:c r="AP104" s="7" t="n">
        <x:v>43648.6108333333</x:v>
      </x:c>
      <x:c r="AQ104" s="7" t="n">
        <x:v>43648.6525</x:v>
      </x:c>
      <x:c r="AR104" s="9" t="n">
        <x:v>0.30000000</x:v>
      </x:c>
      <x:c r="AS104" s="7" t="n">
        <x:v>43652.6686921296</x:v>
      </x:c>
      <x:c r="AT104" s="7" t="n">
        <x:v>43652.6690277778</x:v>
      </x:c>
      <x:c r="AU104" s="9" t="n">
        <x:v>1.00000000</x:v>
      </x:c>
      <x:c r="AV104" s="3" t="n">
        <x:v>353</x:v>
      </x:c>
      <x:c r="AW104" s="3" t="n">
        <x:v>353</x:v>
      </x:c>
      <x:c r="AX104" s="3" t="n">
        <x:v/>
      </x:c>
      <x:c r="AY104" s="1" t="str">
        <x:v>Not in hold</x:v>
      </x:c>
      <x:c r="AZ104" s="1" t="str">
        <x:v>Pending Estimates</x:v>
      </x:c>
      <x:c r="BA104" s="1" t="str">
        <x:v/>
      </x:c>
      <x:c r="BB104" s="1" t="str">
        <x:v>B1</x:v>
      </x:c>
      <x:c r="BC104" s="1" t="str">
        <x:v>300</x:v>
      </x:c>
      <x:c r="BD104" s="1" t="str">
        <x:v/>
      </x:c>
      <x:c r="BE104" s="9" t="n">
        <x:v/>
      </x:c>
      <x:c r="BF104" s="9" t="n">
        <x:v/>
      </x:c>
      <x:c r="BG104" s="1" t="str">
        <x:v/>
      </x:c>
      <x:c r="BH104" s="9" t="n">
        <x:v/>
      </x:c>
      <x:c r="BI104" s="9" t="n">
        <x:v/>
      </x:c>
      <x:c r="BJ104" s="1" t="str">
        <x:v>Hours</x:v>
      </x:c>
      <x:c r="BK104" s="1" t="str">
        <x:v/>
      </x:c>
      <x:c r="BL104" s="1" t="str">
        <x:v> </x:v>
      </x:c>
      <x:c r="BM104" s="1" t="str">
        <x:v/>
      </x:c>
      <x:c r="BN104" s="1" t="str">
        <x:v/>
      </x:c>
      <x:c r="BO104" s="1" t="str">
        <x:v/>
      </x:c>
      <x:c r="BP104" s="1" t="str">
        <x:v>HMV09/000062/0719/102</x:v>
      </x:c>
      <x:c r="BQ104" s="1" t="str">
        <x:v>MR0979</x:v>
      </x:c>
      <x:c r="BR104" s="3" t="n">
        <x:v>1729</x:v>
      </x:c>
      <x:c r="BS104" s="1" t="str">
        <x:v>{'tplid' : 'ml_image_link', 'image' : 'edit.png'}</x:v>
      </x:c>
      <x:c r="BT104" s="3" t="n">
        <x:v>5</x:v>
      </x:c>
      <x:c r="BU104" s="1" t="str">
        <x:v>{'tplid' : 'ml_image_link', 'image' : 'task_01.png'}</x:v>
      </x:c>
      <x:c r="BV104" s="1" t="str">
        <x:v/>
      </x:c>
      <x:c r="BW104" s="1" t="str">
        <x:v/>
      </x:c>
      <x:c r="BX104" s="1" t="str">
        <x:v>Y</x:v>
      </x:c>
      <x:c r="BY104" s="1" t="str">
        <x:v>Y</x:v>
      </x:c>
      <x:c r="BZ104" s="1" t="str">
        <x:v>N</x:v>
      </x:c>
      <x:c r="CA104" s="1" t="str">
        <x:v>LINE 1A</x:v>
      </x:c>
      <x:c r="CB104" s="1" t="str">
        <x:v/>
      </x:c>
      <x:c r="CC104" s="1" t="str">
        <x:v>N</x:v>
      </x:c>
      <x:c r="CD104" s="1" t="str">
        <x:v>H</x:v>
      </x:c>
      <x:c r="CE104" s="1" t="str">
        <x:v>N</x:v>
      </x:c>
      <x:c r="CF104" s="1" t="str">
        <x:v>Y</x:v>
      </x:c>
      <x:c r="CG104" s="1" t="str">
        <x:v>N</x:v>
      </x:c>
      <x:c r="CH104" s="1" t="str">
        <x:v/>
      </x:c>
      <x:c r="CI104" s="1" t="str">
        <x:v> </x:v>
      </x:c>
      <x:c r="CJ104" s="1" t="str">
        <x:v>{'tplid' : 'ml_image_link', 'image' : 'ExeHub_ClkStop.png'}</x:v>
      </x:c>
      <x:c r="CK104" s="1" t="str">
        <x:v>{'tplid' : 'ml_image', 'image' : 'ExeHub_Green.png'}</x:v>
      </x:c>
      <x:c r="CL104" s="7" t="n">
        <x:v/>
      </x:c>
      <x:c r="CM104" s="1" t="str">
        <x:v/>
      </x:c>
      <x:c r="CN104" s="3" t="n">
        <x:v>0</x:v>
      </x:c>
      <x:c r="CO104" s="3" t="n">
        <x:v>0</x:v>
      </x:c>
      <x:c r="CP104" s="3" t="n">
        <x:v>0</x:v>
      </x:c>
      <x:c r="CQ104" s="3" t="n">
        <x:v>0</x:v>
      </x:c>
      <x:c r="CR104" s="3" t="n">
        <x:v>0</x:v>
      </x:c>
      <x:c r="CS104" s="3" t="n">
        <x:v>0</x:v>
      </x:c>
      <x:c r="CT104" s="3" t="n">
        <x:v>0</x:v>
      </x:c>
      <x:c r="CU104" s="3" t="n">
        <x:v>0</x:v>
      </x:c>
      <x:c r="CV104" s="3" t="n">
        <x:v/>
      </x:c>
      <x:c r="CW104" s="3" t="n">
        <x:v/>
      </x:c>
      <x:c r="CX104" s="1" t="str">
        <x:v>MIREP</x:v>
      </x:c>
      <x:c r="CY104" s="1" t="str">
        <x:v>CL</x:v>
      </x:c>
      <x:c r="CZ104" s="1" t="str">
        <x:v>B</x:v>
      </x:c>
      <x:c r="DA104" s="1" t="str">
        <x:v/>
      </x:c>
      <x:c r="DB104" s="1" t="str">
        <x:v/>
      </x:c>
    </x:row>
    <x:row>
      <x:c s="1" t="str">
        <x:v>S</x:v>
      </x:c>
      <x:c s="1" t="str">
        <x:v>No</x:v>
      </x:c>
      <x:c r="C105" s="1" t="str">
        <x:v>MIREP</x:v>
      </x:c>
      <x:c r="D105" s="1" t="str">
        <x:v>HMV09/000062/0719/103</x:v>
      </x:c>
      <x:c r="E105" s="1" t="str">
        <x:v>00</x:v>
      </x:c>
      <x:c r="F105" s="1" t="str">
        <x:v>CDD BOOK #0095 ENTRY# 9 : FWD GALLEY CART ONE LATCH IS MISSING. W/O #3246625</x:v>
      </x:c>
      <x:c r="G105" s="1" t="str">
        <x:v>REFER WDR HMV09-062/WDR/08.</x:v>
      </x:c>
      <x:c r="H105" s="1" t="str">
        <x:v>HMV09/000062/0719/103</x:v>
      </x:c>
      <x:c r="I105" s="1" t="str">
        <x:v>Close</x:v>
      </x:c>
      <x:c r="J105" s="1" t="str">
        <x:v>Closed</x:v>
      </x:c>
      <x:c r="K105" s="1" t="str">
        <x:v>AWR09/003121/0719</x:v>
      </x:c>
      <x:c r="L105" s="3" t="n">
        <x:v>247</x:v>
      </x:c>
      <x:c r="M105" s="1" t="str">
        <x:v>LINE 1A</x:v>
      </x:c>
      <x:c r="N105" s="1" t="str">
        <x:v>Signed Off</x:v>
      </x:c>
      <x:c r="O105" s="1" t="str">
        <x:v/>
      </x:c>
      <x:c r="P105" s="1" t="str">
        <x:v>IRC</x:v>
      </x:c>
      <x:c r="Q105" s="1" t="str">
        <x:v>Regular</x:v>
      </x:c>
      <x:c r="R105" s="1" t="str">
        <x:v>REGULAR</x:v>
      </x:c>
      <x:c r="S105" s="1" t="str">
        <x:v>Yes</x:v>
      </x:c>
      <x:c r="T105" s="1" t="str">
        <x:v>No</x:v>
      </x:c>
      <x:c r="U105" s="1" t="str">
        <x:v>No</x:v>
      </x:c>
      <x:c r="V105" s="1" t="str">
        <x:v>No</x:v>
      </x:c>
      <x:c r="W105" s="1" t="str">
        <x:v/>
      </x:c>
      <x:c r="X105" s="1" t="str">
        <x:v/>
      </x:c>
      <x:c r="Y105" s="1" t="str">
        <x:v/>
      </x:c>
      <x:c r="Z105" s="1" t="str">
        <x:v/>
      </x:c>
      <x:c r="AA105" s="1" t="str">
        <x:v/>
      </x:c>
      <x:c r="AB105" s="1" t="str">
        <x:v>MR0060</x:v>
      </x:c>
      <x:c r="AC105" s="7" t="n">
        <x:v>43648.6134143519</x:v>
      </x:c>
      <x:c r="AD105" s="1" t="str">
        <x:v>Yes</x:v>
      </x:c>
      <x:c r="AE105" s="1" t="str">
        <x:v>MR0019</x:v>
      </x:c>
      <x:c r="AF105" s="1" t="str">
        <x:v/>
      </x:c>
      <x:c r="AG105" s="1" t="str">
        <x:v>Yes</x:v>
      </x:c>
      <x:c r="AH105" s="1" t="str">
        <x:v>MR0019</x:v>
      </x:c>
      <x:c r="AI105" s="1" t="str">
        <x:v/>
      </x:c>
      <x:c r="AJ105" s="1" t="str">
        <x:v>No</x:v>
      </x:c>
      <x:c r="AK105" s="1" t="str">
        <x:v/>
      </x:c>
      <x:c r="AL105" s="1" t="str">
        <x:v/>
      </x:c>
      <x:c r="AM105" s="1" t="str">
        <x:v/>
      </x:c>
      <x:c r="AN105" s="1" t="str">
        <x:v/>
      </x:c>
      <x:c r="AO105" s="1" t="str">
        <x:v/>
      </x:c>
      <x:c r="AP105" s="7" t="n">
        <x:v>43647.4775462963</x:v>
      </x:c>
      <x:c r="AQ105" s="7" t="n">
        <x:v>43655.5163425926</x:v>
      </x:c>
      <x:c r="AR105" s="9" t="n">
        <x:v>2.00000000</x:v>
      </x:c>
      <x:c r="AS105" s="7" t="n">
        <x:v>43655.8388425926</x:v>
      </x:c>
      <x:c r="AT105" s="7" t="n">
        <x:v>43655.8805092593</x:v>
      </x:c>
      <x:c r="AU105" s="9" t="n">
        <x:v>1.00000000</x:v>
      </x:c>
      <x:c r="AV105" s="3" t="n">
        <x:v>354</x:v>
      </x:c>
      <x:c r="AW105" s="3" t="n">
        <x:v>354</x:v>
      </x:c>
      <x:c r="AX105" s="3" t="n">
        <x:v/>
      </x:c>
      <x:c r="AY105" s="1" t="str">
        <x:v>Not in hold</x:v>
      </x:c>
      <x:c r="AZ105" s="1" t="str">
        <x:v>Pending Estimates</x:v>
      </x:c>
      <x:c r="BA105" s="1" t="str">
        <x:v/>
      </x:c>
      <x:c r="BB105" s="1" t="str">
        <x:v>B1</x:v>
      </x:c>
      <x:c r="BC105" s="1" t="str">
        <x:v>200</x:v>
      </x:c>
      <x:c r="BD105" s="1" t="str">
        <x:v/>
      </x:c>
      <x:c r="BE105" s="9" t="n">
        <x:v/>
      </x:c>
      <x:c r="BF105" s="9" t="n">
        <x:v/>
      </x:c>
      <x:c r="BG105" s="1" t="str">
        <x:v/>
      </x:c>
      <x:c r="BH105" s="9" t="n">
        <x:v/>
      </x:c>
      <x:c r="BI105" s="9" t="n">
        <x:v/>
      </x:c>
      <x:c r="BJ105" s="1" t="str">
        <x:v>Hours</x:v>
      </x:c>
      <x:c r="BK105" s="1" t="str">
        <x:v/>
      </x:c>
      <x:c r="BL105" s="1" t="str">
        <x:v> </x:v>
      </x:c>
      <x:c r="BM105" s="1" t="str">
        <x:v/>
      </x:c>
      <x:c r="BN105" s="1" t="str">
        <x:v/>
      </x:c>
      <x:c r="BO105" s="1" t="str">
        <x:v/>
      </x:c>
      <x:c r="BP105" s="1" t="str">
        <x:v>HMV09/000062/0719/103</x:v>
      </x:c>
      <x:c r="BQ105" s="1" t="str">
        <x:v>MR0060</x:v>
      </x:c>
      <x:c r="BR105" s="3" t="n">
        <x:v>1730</x:v>
      </x:c>
      <x:c r="BS105" s="1" t="str">
        <x:v>{'tplid' : 'ml_image_link', 'image' : 'edit.png'}</x:v>
      </x:c>
      <x:c r="BT105" s="3" t="n">
        <x:v>4</x:v>
      </x:c>
      <x:c r="BU105" s="1" t="str">
        <x:v>{'tplid' : 'ml_image_link', 'image' : 'task_01.png'}</x:v>
      </x:c>
      <x:c r="BV105" s="1" t="str">
        <x:v/>
      </x:c>
      <x:c r="BW105" s="1" t="str">
        <x:v/>
      </x:c>
      <x:c r="BX105" s="1" t="str">
        <x:v>Y</x:v>
      </x:c>
      <x:c r="BY105" s="1" t="str">
        <x:v>Y</x:v>
      </x:c>
      <x:c r="BZ105" s="1" t="str">
        <x:v>N</x:v>
      </x:c>
      <x:c r="CA105" s="1" t="str">
        <x:v>LINE 1A</x:v>
      </x:c>
      <x:c r="CB105" s="1" t="str">
        <x:v/>
      </x:c>
      <x:c r="CC105" s="1" t="str">
        <x:v>N</x:v>
      </x:c>
      <x:c r="CD105" s="1" t="str">
        <x:v>H</x:v>
      </x:c>
      <x:c r="CE105" s="1" t="str">
        <x:v>N</x:v>
      </x:c>
      <x:c r="CF105" s="1" t="str">
        <x:v>Y</x:v>
      </x:c>
      <x:c r="CG105" s="1" t="str">
        <x:v>N</x:v>
      </x:c>
      <x:c r="CH105" s="1" t="str">
        <x:v/>
      </x:c>
      <x:c r="CI105" s="1" t="str">
        <x:v> </x:v>
      </x:c>
      <x:c r="CJ105" s="1" t="str">
        <x:v>{'tplid' : 'ml_image_link', 'image' : 'ExeHub_ClkStop.png'}</x:v>
      </x:c>
      <x:c r="CK105" s="1" t="str">
        <x:v>{'tplid' : 'ml_image', 'image' : 'ExeHub_Green.png'}</x:v>
      </x:c>
      <x:c r="CL105" s="7" t="n">
        <x:v/>
      </x:c>
      <x:c r="CM105" s="1" t="str">
        <x:v/>
      </x:c>
      <x:c r="CN105" s="3" t="n">
        <x:v>0</x:v>
      </x:c>
      <x:c r="CO105" s="3" t="n">
        <x:v>0</x:v>
      </x:c>
      <x:c r="CP105" s="3" t="n">
        <x:v>0</x:v>
      </x:c>
      <x:c r="CQ105" s="3" t="n">
        <x:v>0</x:v>
      </x:c>
      <x:c r="CR105" s="3" t="n">
        <x:v>0</x:v>
      </x:c>
      <x:c r="CS105" s="3" t="n">
        <x:v>0</x:v>
      </x:c>
      <x:c r="CT105" s="3" t="n">
        <x:v>0</x:v>
      </x:c>
      <x:c r="CU105" s="3" t="n">
        <x:v>0</x:v>
      </x:c>
      <x:c r="CV105" s="3" t="n">
        <x:v/>
      </x:c>
      <x:c r="CW105" s="3" t="n">
        <x:v/>
      </x:c>
      <x:c r="CX105" s="1" t="str">
        <x:v>MIREP</x:v>
      </x:c>
      <x:c r="CY105" s="1" t="str">
        <x:v>CL</x:v>
      </x:c>
      <x:c r="CZ105" s="1" t="str">
        <x:v>B</x:v>
      </x:c>
      <x:c r="DA105" s="1" t="str">
        <x:v/>
      </x:c>
      <x:c r="DB105" s="1" t="str">
        <x:v/>
      </x:c>
    </x:row>
    <x:row>
      <x:c s="1" t="str">
        <x:v>S</x:v>
      </x:c>
      <x:c s="1" t="str">
        <x:v>No</x:v>
      </x:c>
      <x:c r="C106" s="1" t="str">
        <x:v>MIREP</x:v>
      </x:c>
      <x:c r="D106" s="1" t="str">
        <x:v>HMV09/000062/0719/104</x:v>
      </x:c>
      <x:c r="E106" s="1" t="str">
        <x:v>57</x:v>
      </x:c>
      <x:c r="F106" s="1" t="str">
        <x:v>DURING INSPECTION OF RH WING SPOILERS FOUND DENT ON TOP SURFACE OF #12 GROUND SPOILER.</x:v>
      </x:c>
      <x:c r="G106" s="1" t="str">
        <x:v>DENT MEASURING L- 2.8 W-1.8  Y- 0.050". W/Y- 36.CARRIED OUT PERMANENT REPAIR AS PER SRM 57-70-01 REPAIR 1 REV 66 DTD 10 MAR 2019. REFER SDIRC HMV09/000062/0719/105 AND WPL HMV09-62/WPL-09 FOR REPAIR DETAILS. REPAIR FOUND SATISFACTORY.</x:v>
      </x:c>
      <x:c r="H106" s="1" t="str">
        <x:v>HMV09/000062/0719/104</x:v>
      </x:c>
      <x:c r="I106" s="1" t="str">
        <x:v>Close</x:v>
      </x:c>
      <x:c r="J106" s="1" t="str">
        <x:v>Closed</x:v>
      </x:c>
      <x:c r="K106" s="1" t="str">
        <x:v>57-930-02-01</x:v>
      </x:c>
      <x:c r="L106" s="3" t="n">
        <x:v>230</x:v>
      </x:c>
      <x:c r="M106" s="1" t="str">
        <x:v>LINE 1A</x:v>
      </x:c>
      <x:c r="N106" s="1" t="str">
        <x:v>Signed Off</x:v>
      </x:c>
      <x:c r="O106" s="1" t="str">
        <x:v/>
      </x:c>
      <x:c r="P106" s="1" t="str">
        <x:v>IRC</x:v>
      </x:c>
      <x:c r="Q106" s="1" t="str">
        <x:v/>
      </x:c>
      <x:c r="R106" s="1" t="str">
        <x:v/>
      </x:c>
      <x:c r="S106" s="1" t="str">
        <x:v>Yes</x:v>
      </x:c>
      <x:c r="T106" s="1" t="str">
        <x:v>No</x:v>
      </x:c>
      <x:c r="U106" s="1" t="str">
        <x:v>No</x:v>
      </x:c>
      <x:c r="V106" s="1" t="str">
        <x:v>No</x:v>
      </x:c>
      <x:c r="W106" s="1" t="str">
        <x:v/>
      </x:c>
      <x:c r="X106" s="1" t="str">
        <x:v/>
      </x:c>
      <x:c r="Y106" s="1" t="str">
        <x:v/>
      </x:c>
      <x:c r="Z106" s="1" t="str">
        <x:v/>
      </x:c>
      <x:c r="AA106" s="1" t="str">
        <x:v/>
      </x:c>
      <x:c r="AB106" s="1" t="str">
        <x:v>MR0076</x:v>
      </x:c>
      <x:c r="AC106" s="7" t="n">
        <x:v>43648.6170486111</x:v>
      </x:c>
      <x:c r="AD106" s="1" t="str">
        <x:v>Yes</x:v>
      </x:c>
      <x:c r="AE106" s="1" t="str">
        <x:v>MR0019</x:v>
      </x:c>
      <x:c r="AF106" s="1" t="str">
        <x:v/>
      </x:c>
      <x:c r="AG106" s="1" t="str">
        <x:v>Yes</x:v>
      </x:c>
      <x:c r="AH106" s="1" t="str">
        <x:v>MR0019</x:v>
      </x:c>
      <x:c r="AI106" s="1" t="str">
        <x:v/>
      </x:c>
      <x:c r="AJ106" s="1" t="str">
        <x:v>No</x:v>
      </x:c>
      <x:c r="AK106" s="1" t="str">
        <x:v/>
      </x:c>
      <x:c r="AL106" s="1" t="str">
        <x:v/>
      </x:c>
      <x:c r="AM106" s="1" t="str">
        <x:v/>
      </x:c>
      <x:c r="AN106" s="1" t="str">
        <x:v/>
      </x:c>
      <x:c r="AO106" s="1" t="str">
        <x:v/>
      </x:c>
      <x:c r="AP106" s="7" t="n">
        <x:v>43647.4775462963</x:v>
      </x:c>
      <x:c r="AQ106" s="7" t="n">
        <x:v>43655.5163425926</x:v>
      </x:c>
      <x:c r="AR106" s="9" t="n">
        <x:v>1.00000000</x:v>
      </x:c>
      <x:c r="AS106" s="7" t="n">
        <x:v>43655.6435648148</x:v>
      </x:c>
      <x:c r="AT106" s="7" t="n">
        <x:v>43655.6438888889</x:v>
      </x:c>
      <x:c r="AU106" s="9" t="n">
        <x:v>0.01666667</x:v>
      </x:c>
      <x:c r="AV106" s="3" t="n">
        <x:v>355</x:v>
      </x:c>
      <x:c r="AW106" s="3" t="n">
        <x:v>355</x:v>
      </x:c>
      <x:c r="AX106" s="3" t="n">
        <x:v/>
      </x:c>
      <x:c r="AY106" s="1" t="str">
        <x:v>Not in hold</x:v>
      </x:c>
      <x:c r="AZ106" s="1" t="str">
        <x:v>Not Required</x:v>
      </x:c>
      <x:c r="BA106" s="1" t="str">
        <x:v/>
      </x:c>
      <x:c r="BB106" s="1" t="str">
        <x:v/>
      </x:c>
      <x:c r="BC106" s="1" t="str">
        <x:v>600</x:v>
      </x:c>
      <x:c r="BD106" s="1" t="str">
        <x:v/>
      </x:c>
      <x:c r="BE106" s="9" t="n">
        <x:v/>
      </x:c>
      <x:c r="BF106" s="9" t="n">
        <x:v/>
      </x:c>
      <x:c r="BG106" s="1" t="str">
        <x:v/>
      </x:c>
      <x:c r="BH106" s="9" t="n">
        <x:v/>
      </x:c>
      <x:c r="BI106" s="9" t="n">
        <x:v/>
      </x:c>
      <x:c r="BJ106" s="1" t="str">
        <x:v>Hours</x:v>
      </x:c>
      <x:c r="BK106" s="1" t="str">
        <x:v/>
      </x:c>
      <x:c r="BL106" s="1" t="str">
        <x:v> </x:v>
      </x:c>
      <x:c r="BM106" s="1" t="str">
        <x:v/>
      </x:c>
      <x:c r="BN106" s="1" t="str">
        <x:v/>
      </x:c>
      <x:c r="BO106" s="1" t="str">
        <x:v/>
      </x:c>
      <x:c r="BP106" s="1" t="str">
        <x:v>HMV09/000062/0719/104</x:v>
      </x:c>
      <x:c r="BQ106" s="1" t="str">
        <x:v>MR0076</x:v>
      </x:c>
      <x:c r="BR106" s="3" t="n">
        <x:v>1731</x:v>
      </x:c>
      <x:c r="BS106" s="1" t="str">
        <x:v>{'tplid' : 'ml_image_link', 'image' : 'edit.png'}</x:v>
      </x:c>
      <x:c r="BT106" s="3" t="n">
        <x:v>9</x:v>
      </x:c>
      <x:c r="BU106" s="1" t="str">
        <x:v>{'tplid' : 'ml_image_link', 'image' : 'subtask_01.png'}</x:v>
      </x:c>
      <x:c r="BV106" s="1" t="str">
        <x:v/>
      </x:c>
      <x:c r="BW106" s="1" t="str">
        <x:v/>
      </x:c>
      <x:c r="BX106" s="1" t="str">
        <x:v>Y</x:v>
      </x:c>
      <x:c r="BY106" s="1" t="str">
        <x:v>Y</x:v>
      </x:c>
      <x:c r="BZ106" s="1" t="str">
        <x:v>N</x:v>
      </x:c>
      <x:c r="CA106" s="1" t="str">
        <x:v>LINE 1A</x:v>
      </x:c>
      <x:c r="CB106" s="1" t="str">
        <x:v/>
      </x:c>
      <x:c r="CC106" s="1" t="str">
        <x:v>N</x:v>
      </x:c>
      <x:c r="CD106" s="1" t="str">
        <x:v>H</x:v>
      </x:c>
      <x:c r="CE106" s="1" t="str">
        <x:v>N</x:v>
      </x:c>
      <x:c r="CF106" s="1" t="str">
        <x:v>Y</x:v>
      </x:c>
      <x:c r="CG106" s="1" t="str">
        <x:v>N</x:v>
      </x:c>
      <x:c r="CH106" s="1" t="str">
        <x:v/>
      </x:c>
      <x:c r="CI106" s="1" t="str">
        <x:v> </x:v>
      </x:c>
      <x:c r="CJ106" s="1" t="str">
        <x:v>{'tplid' : 'ml_image_link', 'image' : 'ExeHub_ClkStop.png'}</x:v>
      </x:c>
      <x:c r="CK106" s="1" t="str">
        <x:v>{'tplid' : 'ml_image', 'image' : 'ExeHub_Green.png'}</x:v>
      </x:c>
      <x:c r="CL106" s="7" t="n">
        <x:v/>
      </x:c>
      <x:c r="CM106" s="1" t="str">
        <x:v/>
      </x:c>
      <x:c r="CN106" s="3" t="n">
        <x:v>0</x:v>
      </x:c>
      <x:c r="CO106" s="3" t="n">
        <x:v>0</x:v>
      </x:c>
      <x:c r="CP106" s="3" t="n">
        <x:v>0</x:v>
      </x:c>
      <x:c r="CQ106" s="3" t="n">
        <x:v>0</x:v>
      </x:c>
      <x:c r="CR106" s="3" t="n">
        <x:v>0</x:v>
      </x:c>
      <x:c r="CS106" s="3" t="n">
        <x:v>0</x:v>
      </x:c>
      <x:c r="CT106" s="3" t="n">
        <x:v>0</x:v>
      </x:c>
      <x:c r="CU106" s="3" t="n">
        <x:v>0</x:v>
      </x:c>
      <x:c r="CV106" s="3" t="n">
        <x:v/>
      </x:c>
      <x:c r="CW106" s="3" t="n">
        <x:v/>
      </x:c>
      <x:c r="CX106" s="1" t="str">
        <x:v>MIREP</x:v>
      </x:c>
      <x:c r="CY106" s="1" t="str">
        <x:v>CL</x:v>
      </x:c>
      <x:c r="CZ106" s="1" t="str">
        <x:v>B</x:v>
      </x:c>
      <x:c r="DA106" s="1" t="str">
        <x:v/>
      </x:c>
      <x:c r="DB106" s="1" t="str">
        <x:v/>
      </x:c>
    </x:row>
    <x:row>
      <x:c s="1" t="str">
        <x:v>S</x:v>
      </x:c>
      <x:c s="1" t="str">
        <x:v>No</x:v>
      </x:c>
      <x:c r="C107" s="1" t="str">
        <x:v>MIREP</x:v>
      </x:c>
      <x:c r="D107" s="1" t="str">
        <x:v>HMV09/000062/0719/105</x:v>
      </x:c>
      <x:c r="E107" s="1" t="str">
        <x:v>57</x:v>
      </x:c>
      <x:c r="F107" s="1" t="str">
        <x:v>DURING INSPECTION OF RH WING SPOILERS FOUND DENT ON TOP SURFACE OF #12 GROUND SPOILER. DENT MEASURING L- 2.8 W-1.8  Y- 0.050". W/Y- 36.</x:v>
      </x:c>
      <x:c r="G107" s="1" t="str">
        <x:v>1.REFER WPL HMV09-62/WPL 09.
2.PERMANENT REPAIR CARRIED OUT, AS PER SRM 57-70-01, REPAIR 1, REV 66, 10 MAR 2019.</x:v>
      </x:c>
      <x:c r="H107" s="1" t="str">
        <x:v>HMV09/000062/0719/105</x:v>
      </x:c>
      <x:c r="I107" s="1" t="str">
        <x:v>Close</x:v>
      </x:c>
      <x:c r="J107" s="1" t="str">
        <x:v>Closed</x:v>
      </x:c>
      <x:c r="K107" s="1" t="str">
        <x:v>HMV09/000062/0719/104</x:v>
      </x:c>
      <x:c r="L107" s="3" t="n">
        <x:v>355</x:v>
      </x:c>
      <x:c r="M107" s="1" t="str">
        <x:v>LINE 1A</x:v>
      </x:c>
      <x:c r="N107" s="1" t="str">
        <x:v>Signed Off</x:v>
      </x:c>
      <x:c r="O107" s="1" t="str">
        <x:v/>
      </x:c>
      <x:c r="P107" s="1" t="str">
        <x:v>SDIRC</x:v>
      </x:c>
      <x:c r="Q107" s="1" t="str">
        <x:v>Regular</x:v>
      </x:c>
      <x:c r="R107" s="1" t="str">
        <x:v>REGULAR</x:v>
      </x:c>
      <x:c r="S107" s="1" t="str">
        <x:v>Yes</x:v>
      </x:c>
      <x:c r="T107" s="1" t="str">
        <x:v>No</x:v>
      </x:c>
      <x:c r="U107" s="1" t="str">
        <x:v>No</x:v>
      </x:c>
      <x:c r="V107" s="1" t="str">
        <x:v>No</x:v>
      </x:c>
      <x:c r="W107" s="1" t="str">
        <x:v/>
      </x:c>
      <x:c r="X107" s="1" t="str">
        <x:v/>
      </x:c>
      <x:c r="Y107" s="1" t="str">
        <x:v/>
      </x:c>
      <x:c r="Z107" s="1" t="str">
        <x:v/>
      </x:c>
      <x:c r="AA107" s="1" t="str">
        <x:v/>
      </x:c>
      <x:c r="AB107" s="1" t="str">
        <x:v>MR0076</x:v>
      </x:c>
      <x:c r="AC107" s="7" t="n">
        <x:v>43648.618900463</x:v>
      </x:c>
      <x:c r="AD107" s="1" t="str">
        <x:v>Yes</x:v>
      </x:c>
      <x:c r="AE107" s="1" t="str">
        <x:v>MR0253</x:v>
      </x:c>
      <x:c r="AF107" s="1" t="str">
        <x:v/>
      </x:c>
      <x:c r="AG107" s="1" t="str">
        <x:v>Yes</x:v>
      </x:c>
      <x:c r="AH107" s="1" t="str">
        <x:v>MR0253</x:v>
      </x:c>
      <x:c r="AI107" s="1" t="str">
        <x:v/>
      </x:c>
      <x:c r="AJ107" s="1" t="str">
        <x:v>No</x:v>
      </x:c>
      <x:c r="AK107" s="1" t="str">
        <x:v/>
      </x:c>
      <x:c r="AL107" s="1" t="str">
        <x:v/>
      </x:c>
      <x:c r="AM107" s="1" t="str">
        <x:v/>
      </x:c>
      <x:c r="AN107" s="1" t="str">
        <x:v/>
      </x:c>
      <x:c r="AO107" s="1" t="str">
        <x:v/>
      </x:c>
      <x:c r="AP107" s="7" t="n">
        <x:v>43647.4775462963</x:v>
      </x:c>
      <x:c r="AQ107" s="7" t="n">
        <x:v>43653.5641550926</x:v>
      </x:c>
      <x:c r="AR107" s="9" t="n">
        <x:v>1.00000000</x:v>
      </x:c>
      <x:c r="AS107" s="7" t="n">
        <x:v>43650.5905555556</x:v>
      </x:c>
      <x:c r="AT107" s="7" t="n">
        <x:v>43653.5906712963</x:v>
      </x:c>
      <x:c r="AU107" s="9" t="n">
        <x:v>72.00000000</x:v>
      </x:c>
      <x:c r="AV107" s="3" t="n">
        <x:v>356</x:v>
      </x:c>
      <x:c r="AW107" s="3" t="n">
        <x:v>356</x:v>
      </x:c>
      <x:c r="AX107" s="3" t="n">
        <x:v/>
      </x:c>
      <x:c r="AY107" s="1" t="str">
        <x:v>Not in hold</x:v>
      </x:c>
      <x:c r="AZ107" s="1" t="str">
        <x:v>Not Required</x:v>
      </x:c>
      <x:c r="BA107" s="1" t="str">
        <x:v/>
      </x:c>
      <x:c r="BB107" s="1" t="str">
        <x:v>B1</x:v>
      </x:c>
      <x:c r="BC107" s="1" t="str">
        <x:v>600</x:v>
      </x:c>
      <x:c r="BD107" s="1" t="str">
        <x:v/>
      </x:c>
      <x:c r="BE107" s="9" t="n">
        <x:v/>
      </x:c>
      <x:c r="BF107" s="9" t="n">
        <x:v/>
      </x:c>
      <x:c r="BG107" s="1" t="str">
        <x:v/>
      </x:c>
      <x:c r="BH107" s="9" t="n">
        <x:v/>
      </x:c>
      <x:c r="BI107" s="9" t="n">
        <x:v/>
      </x:c>
      <x:c r="BJ107" s="1" t="str">
        <x:v>Hours</x:v>
      </x:c>
      <x:c r="BK107" s="1" t="str">
        <x:v/>
      </x:c>
      <x:c r="BL107" s="1" t="str">
        <x:v> </x:v>
      </x:c>
      <x:c r="BM107" s="1" t="str">
        <x:v/>
      </x:c>
      <x:c r="BN107" s="1" t="str">
        <x:v/>
      </x:c>
      <x:c r="BO107" s="1" t="str">
        <x:v/>
      </x:c>
      <x:c r="BP107" s="1" t="str">
        <x:v>HMV09/000062/0719/105</x:v>
      </x:c>
      <x:c r="BQ107" s="1" t="str">
        <x:v>MR0076</x:v>
      </x:c>
      <x:c r="BR107" s="3" t="n">
        <x:v>1732</x:v>
      </x:c>
      <x:c r="BS107" s="1" t="str">
        <x:v>{'tplid' : 'ml_image_link', 'image' : 'edit.png'}</x:v>
      </x:c>
      <x:c r="BT107" s="3" t="n">
        <x:v>4</x:v>
      </x:c>
      <x:c r="BU107" s="1" t="str">
        <x:v>{'tplid' : 'ml_image_link', 'image' : 'task_01.png'}</x:v>
      </x:c>
      <x:c r="BV107" s="1" t="str">
        <x:v/>
      </x:c>
      <x:c r="BW107" s="1" t="str">
        <x:v/>
      </x:c>
      <x:c r="BX107" s="1" t="str">
        <x:v>Y</x:v>
      </x:c>
      <x:c r="BY107" s="1" t="str">
        <x:v>Y</x:v>
      </x:c>
      <x:c r="BZ107" s="1" t="str">
        <x:v>N</x:v>
      </x:c>
      <x:c r="CA107" s="1" t="str">
        <x:v>LINE 1A</x:v>
      </x:c>
      <x:c r="CB107" s="1" t="str">
        <x:v/>
      </x:c>
      <x:c r="CC107" s="1" t="str">
        <x:v>N</x:v>
      </x:c>
      <x:c r="CD107" s="1" t="str">
        <x:v>H</x:v>
      </x:c>
      <x:c r="CE107" s="1" t="str">
        <x:v>N</x:v>
      </x:c>
      <x:c r="CF107" s="1" t="str">
        <x:v>Y</x:v>
      </x:c>
      <x:c r="CG107" s="1" t="str">
        <x:v>N</x:v>
      </x:c>
      <x:c r="CH107" s="1" t="str">
        <x:v/>
      </x:c>
      <x:c r="CI107" s="1" t="str">
        <x:v> </x:v>
      </x:c>
      <x:c r="CJ107" s="1" t="str">
        <x:v>{'tplid' : 'ml_image_link', 'image' : 'ExeHub_ClkStop.png'}</x:v>
      </x:c>
      <x:c r="CK107" s="1" t="str">
        <x:v>{'tplid' : 'ml_image', 'image' : 'ExeHub_Green.png'}</x:v>
      </x:c>
      <x:c r="CL107" s="7" t="n">
        <x:v/>
      </x:c>
      <x:c r="CM107" s="1" t="str">
        <x:v/>
      </x:c>
      <x:c r="CN107" s="3" t="n">
        <x:v>0</x:v>
      </x:c>
      <x:c r="CO107" s="3" t="n">
        <x:v>0</x:v>
      </x:c>
      <x:c r="CP107" s="3" t="n">
        <x:v>0</x:v>
      </x:c>
      <x:c r="CQ107" s="3" t="n">
        <x:v>0</x:v>
      </x:c>
      <x:c r="CR107" s="3" t="n">
        <x:v>0</x:v>
      </x:c>
      <x:c r="CS107" s="3" t="n">
        <x:v>0</x:v>
      </x:c>
      <x:c r="CT107" s="3" t="n">
        <x:v>0</x:v>
      </x:c>
      <x:c r="CU107" s="3" t="n">
        <x:v>0</x:v>
      </x:c>
      <x:c r="CV107" s="3" t="n">
        <x:v/>
      </x:c>
      <x:c r="CW107" s="3" t="n">
        <x:v/>
      </x:c>
      <x:c r="CX107" s="1" t="str">
        <x:v>MIREP</x:v>
      </x:c>
      <x:c r="CY107" s="1" t="str">
        <x:v>CL</x:v>
      </x:c>
      <x:c r="CZ107" s="1" t="str">
        <x:v>B</x:v>
      </x:c>
      <x:c r="DA107" s="1" t="str">
        <x:v/>
      </x:c>
      <x:c r="DB107" s="1" t="str">
        <x:v/>
      </x:c>
    </x:row>
    <x:row>
      <x:c s="1" t="str">
        <x:v>S</x:v>
      </x:c>
      <x:c s="1" t="str">
        <x:v>No</x:v>
      </x:c>
      <x:c r="C108" s="1" t="str">
        <x:v>MIREP</x:v>
      </x:c>
      <x:c r="D108" s="1" t="str">
        <x:v>HMV09/000062/0719/106</x:v>
      </x:c>
      <x:c r="E108" s="1" t="str">
        <x:v>00</x:v>
      </x:c>
      <x:c r="F108" s="1" t="str">
        <x:v>DURING INSPECTION OF FLIGHT DECK DOOR, FOUND HINGE SEAL WORN AND HINGE SCREWS TWO WASHERS MISSING.</x:v>
      </x:c>
      <x:c r="G108" s="1" t="str">
        <x:v>WASHERS FOUND IN COCKPIT, SAME INSTALLED AS PER AMM 52-51-00 REV 69 DATED 15 JUN 2019.</x:v>
      </x:c>
      <x:c r="H108" s="1" t="str">
        <x:v>HMV09/000062/0719/106</x:v>
      </x:c>
      <x:c r="I108" s="1" t="str">
        <x:v>Close</x:v>
      </x:c>
      <x:c r="J108" s="1" t="str">
        <x:v>Closed</x:v>
      </x:c>
      <x:c r="K108" s="1" t="str">
        <x:v>AWR09/003121/0719</x:v>
      </x:c>
      <x:c r="L108" s="3" t="n">
        <x:v>247</x:v>
      </x:c>
      <x:c r="M108" s="1" t="str">
        <x:v>LINE 1A</x:v>
      </x:c>
      <x:c r="N108" s="1" t="str">
        <x:v>Signed Off</x:v>
      </x:c>
      <x:c r="O108" s="1" t="str">
        <x:v/>
      </x:c>
      <x:c r="P108" s="1" t="str">
        <x:v>IRC</x:v>
      </x:c>
      <x:c r="Q108" s="1" t="str">
        <x:v>Regular</x:v>
      </x:c>
      <x:c r="R108" s="1" t="str">
        <x:v>REGULAR</x:v>
      </x:c>
      <x:c r="S108" s="1" t="str">
        <x:v>Yes</x:v>
      </x:c>
      <x:c r="T108" s="1" t="str">
        <x:v>No</x:v>
      </x:c>
      <x:c r="U108" s="1" t="str">
        <x:v>No</x:v>
      </x:c>
      <x:c r="V108" s="1" t="str">
        <x:v>No</x:v>
      </x:c>
      <x:c r="W108" s="1" t="str">
        <x:v/>
      </x:c>
      <x:c r="X108" s="1" t="str">
        <x:v/>
      </x:c>
      <x:c r="Y108" s="1" t="str">
        <x:v/>
      </x:c>
      <x:c r="Z108" s="1" t="str">
        <x:v/>
      </x:c>
      <x:c r="AA108" s="1" t="str">
        <x:v/>
      </x:c>
      <x:c r="AB108" s="1" t="str">
        <x:v>MR0060</x:v>
      </x:c>
      <x:c r="AC108" s="7" t="n">
        <x:v>43648.619537037</x:v>
      </x:c>
      <x:c r="AD108" s="1" t="str">
        <x:v>Yes</x:v>
      </x:c>
      <x:c r="AE108" s="1" t="str">
        <x:v>MR0060</x:v>
      </x:c>
      <x:c r="AF108" s="1" t="str">
        <x:v/>
      </x:c>
      <x:c r="AG108" s="1" t="str">
        <x:v>Yes</x:v>
      </x:c>
      <x:c r="AH108" s="1" t="str">
        <x:v>MR0060</x:v>
      </x:c>
      <x:c r="AI108" s="1" t="str">
        <x:v/>
      </x:c>
      <x:c r="AJ108" s="1" t="str">
        <x:v>No</x:v>
      </x:c>
      <x:c r="AK108" s="1" t="str">
        <x:v/>
      </x:c>
      <x:c r="AL108" s="1" t="str">
        <x:v/>
      </x:c>
      <x:c r="AM108" s="1" t="str">
        <x:v/>
      </x:c>
      <x:c r="AN108" s="1" t="str">
        <x:v/>
      </x:c>
      <x:c r="AO108" s="1" t="str">
        <x:v/>
      </x:c>
      <x:c r="AP108" s="7" t="n">
        <x:v>43647.4775462963</x:v>
      </x:c>
      <x:c r="AQ108" s="7" t="n">
        <x:v>43655.5163425926</x:v>
      </x:c>
      <x:c r="AR108" s="9" t="n">
        <x:v>1.00000000</x:v>
      </x:c>
      <x:c r="AS108" s="7" t="n">
        <x:v>43655.8800925926</x:v>
      </x:c>
      <x:c r="AT108" s="7" t="n">
        <x:v>43655.9217592593</x:v>
      </x:c>
      <x:c r="AU108" s="9" t="n">
        <x:v>1.00000000</x:v>
      </x:c>
      <x:c r="AV108" s="3" t="n">
        <x:v>357</x:v>
      </x:c>
      <x:c r="AW108" s="3" t="n">
        <x:v>357</x:v>
      </x:c>
      <x:c r="AX108" s="3" t="n">
        <x:v/>
      </x:c>
      <x:c r="AY108" s="1" t="str">
        <x:v>Not in hold</x:v>
      </x:c>
      <x:c r="AZ108" s="1" t="str">
        <x:v>Pending Estimates</x:v>
      </x:c>
      <x:c r="BA108" s="1" t="str">
        <x:v/>
      </x:c>
      <x:c r="BB108" s="1" t="str">
        <x:v>B1</x:v>
      </x:c>
      <x:c r="BC108" s="1" t="str">
        <x:v>200</x:v>
      </x:c>
      <x:c r="BD108" s="1" t="str">
        <x:v/>
      </x:c>
      <x:c r="BE108" s="9" t="n">
        <x:v/>
      </x:c>
      <x:c r="BF108" s="9" t="n">
        <x:v/>
      </x:c>
      <x:c r="BG108" s="1" t="str">
        <x:v/>
      </x:c>
      <x:c r="BH108" s="9" t="n">
        <x:v/>
      </x:c>
      <x:c r="BI108" s="9" t="n">
        <x:v/>
      </x:c>
      <x:c r="BJ108" s="1" t="str">
        <x:v>Hours</x:v>
      </x:c>
      <x:c r="BK108" s="1" t="str">
        <x:v/>
      </x:c>
      <x:c r="BL108" s="1" t="str">
        <x:v> </x:v>
      </x:c>
      <x:c r="BM108" s="1" t="str">
        <x:v/>
      </x:c>
      <x:c r="BN108" s="1" t="str">
        <x:v/>
      </x:c>
      <x:c r="BO108" s="1" t="str">
        <x:v/>
      </x:c>
      <x:c r="BP108" s="1" t="str">
        <x:v>HMV09/000062/0719/106</x:v>
      </x:c>
      <x:c r="BQ108" s="1" t="str">
        <x:v>MR0060</x:v>
      </x:c>
      <x:c r="BR108" s="3" t="n">
        <x:v>1733</x:v>
      </x:c>
      <x:c r="BS108" s="1" t="str">
        <x:v>{'tplid' : 'ml_image_link', 'image' : 'edit.png'}</x:v>
      </x:c>
      <x:c r="BT108" s="3" t="n">
        <x:v>4</x:v>
      </x:c>
      <x:c r="BU108" s="1" t="str">
        <x:v>{'tplid' : 'ml_image_link', 'image' : 'task_01.png'}</x:v>
      </x:c>
      <x:c r="BV108" s="1" t="str">
        <x:v/>
      </x:c>
      <x:c r="BW108" s="1" t="str">
        <x:v/>
      </x:c>
      <x:c r="BX108" s="1" t="str">
        <x:v>Y</x:v>
      </x:c>
      <x:c r="BY108" s="1" t="str">
        <x:v>Y</x:v>
      </x:c>
      <x:c r="BZ108" s="1" t="str">
        <x:v>N</x:v>
      </x:c>
      <x:c r="CA108" s="1" t="str">
        <x:v>LINE 1A</x:v>
      </x:c>
      <x:c r="CB108" s="1" t="str">
        <x:v/>
      </x:c>
      <x:c r="CC108" s="1" t="str">
        <x:v>N</x:v>
      </x:c>
      <x:c r="CD108" s="1" t="str">
        <x:v>H</x:v>
      </x:c>
      <x:c r="CE108" s="1" t="str">
        <x:v>N</x:v>
      </x:c>
      <x:c r="CF108" s="1" t="str">
        <x:v>Y</x:v>
      </x:c>
      <x:c r="CG108" s="1" t="str">
        <x:v>N</x:v>
      </x:c>
      <x:c r="CH108" s="1" t="str">
        <x:v/>
      </x:c>
      <x:c r="CI108" s="1" t="str">
        <x:v> </x:v>
      </x:c>
      <x:c r="CJ108" s="1" t="str">
        <x:v>{'tplid' : 'ml_image_link', 'image' : 'ExeHub_ClkStop.png'}</x:v>
      </x:c>
      <x:c r="CK108" s="1" t="str">
        <x:v>{'tplid' : 'ml_image', 'image' : 'ExeHub_Green.png'}</x:v>
      </x:c>
      <x:c r="CL108" s="7" t="n">
        <x:v/>
      </x:c>
      <x:c r="CM108" s="1" t="str">
        <x:v/>
      </x:c>
      <x:c r="CN108" s="3" t="n">
        <x:v>0</x:v>
      </x:c>
      <x:c r="CO108" s="3" t="n">
        <x:v>0</x:v>
      </x:c>
      <x:c r="CP108" s="3" t="n">
        <x:v>0</x:v>
      </x:c>
      <x:c r="CQ108" s="3" t="n">
        <x:v>0</x:v>
      </x:c>
      <x:c r="CR108" s="3" t="n">
        <x:v>0</x:v>
      </x:c>
      <x:c r="CS108" s="3" t="n">
        <x:v>0</x:v>
      </x:c>
      <x:c r="CT108" s="3" t="n">
        <x:v>0</x:v>
      </x:c>
      <x:c r="CU108" s="3" t="n">
        <x:v>0</x:v>
      </x:c>
      <x:c r="CV108" s="3" t="n">
        <x:v/>
      </x:c>
      <x:c r="CW108" s="3" t="n">
        <x:v/>
      </x:c>
      <x:c r="CX108" s="1" t="str">
        <x:v>MIREP</x:v>
      </x:c>
      <x:c r="CY108" s="1" t="str">
        <x:v>CL</x:v>
      </x:c>
      <x:c r="CZ108" s="1" t="str">
        <x:v>B</x:v>
      </x:c>
      <x:c r="DA108" s="1" t="str">
        <x:v/>
      </x:c>
      <x:c r="DB108" s="1" t="str">
        <x:v/>
      </x:c>
    </x:row>
    <x:row>
      <x:c s="1" t="str">
        <x:v>S</x:v>
      </x:c>
      <x:c s="1" t="str">
        <x:v>No</x:v>
      </x:c>
      <x:c r="C109" s="1" t="str">
        <x:v>MIREP</x:v>
      </x:c>
      <x:c r="D109" s="1" t="str">
        <x:v>HMV09/000062/0719/107</x:v>
      </x:c>
      <x:c r="E109" s="1" t="str">
        <x:v>25</x:v>
      </x:c>
      <x:c r="F109" s="1" t="str">
        <x:v>DURING INSPECTION OF FLIGHT CONTROL COMPARTMENT FOUND FOLLOWING:1. RH CRASPAD DAMAGED.2. WINDOW #2 RH SCUFF PLATE MISSING. 3. CAPTAIN SIDE FOOT REST PAD DAMAGED.4. #2LH AND #3RH WINDOW ROLLER SHADE DAMAGED.5. FIRST OBSERVER BACK SUPPORT LOCK DAMAGED.6. COCKPIT CEILING RH SEAL MISSING.</x:v>
      </x:c>
      <x:c r="G109" s="1" t="str">
        <x:v>1. CARRIED OUT REPLACEMENT OF RH CRASPAD AS PER AMM 25-11-21 REV 69DATED 15 JUN 2019.
2. CARRIED OUT INSTALLATION OF RH #2 SLIDING WINDOW SCUFF PLATE AS PER AMM 56-11-11 REV 69 DATED 15 JUN 2019.
3. CARRIED OUT REPLACEMENT OF CAPTAIN SIDE FOOT REST PAD AS PER AMM 25-00-00 REV 69 DATED 15 JUN 2019.
4.CARRIED OUT REPLACEMENT OF  #2LH AND #3RH WINDOW ROLLER SHADE AS PER AMM 25-11-21 REV 69 DATED 15 JUN 2019.
5. CARRIED OUT REPLACEMENT OF FIRST OBSERVER BACK SUPPORT LOCK AS PER CMM 25-11-07 (INSITU) REV 2 DATED 02 MAY 2016.
6. CARRIED OUT INSTALLATION OF COCKPIT CEILING RH SEAL AS PER AMM 25-11-22 REV 69 DATED 15 JUN 2019.</x:v>
      </x:c>
      <x:c r="H109" s="1" t="str">
        <x:v>HMV09/000062/0719/107</x:v>
      </x:c>
      <x:c r="I109" s="1" t="str">
        <x:v>Close</x:v>
      </x:c>
      <x:c r="J109" s="1" t="str">
        <x:v>Closed</x:v>
      </x:c>
      <x:c r="K109" s="1" t="str">
        <x:v>AWR09/003225/0719</x:v>
      </x:c>
      <x:c r="L109" s="3" t="n">
        <x:v>265</x:v>
      </x:c>
      <x:c r="M109" s="1" t="str">
        <x:v>LINE 1A</x:v>
      </x:c>
      <x:c r="N109" s="1" t="str">
        <x:v>Signed Off</x:v>
      </x:c>
      <x:c r="O109" s="1" t="str">
        <x:v/>
      </x:c>
      <x:c r="P109" s="1" t="str">
        <x:v>IRC</x:v>
      </x:c>
      <x:c r="Q109" s="1" t="str">
        <x:v>Regular</x:v>
      </x:c>
      <x:c r="R109" s="1" t="str">
        <x:v>REGULAR</x:v>
      </x:c>
      <x:c r="S109" s="1" t="str">
        <x:v>Yes</x:v>
      </x:c>
      <x:c r="T109" s="1" t="str">
        <x:v>No</x:v>
      </x:c>
      <x:c r="U109" s="1" t="str">
        <x:v>No</x:v>
      </x:c>
      <x:c r="V109" s="1" t="str">
        <x:v>No</x:v>
      </x:c>
      <x:c r="W109" s="1" t="str">
        <x:v/>
      </x:c>
      <x:c r="X109" s="1" t="str">
        <x:v/>
      </x:c>
      <x:c r="Y109" s="1" t="str">
        <x:v/>
      </x:c>
      <x:c r="Z109" s="1" t="str">
        <x:v/>
      </x:c>
      <x:c r="AA109" s="1" t="str">
        <x:v/>
      </x:c>
      <x:c r="AB109" s="1" t="str">
        <x:v>MR0060</x:v>
      </x:c>
      <x:c r="AC109" s="7" t="n">
        <x:v>43648.6260763889</x:v>
      </x:c>
      <x:c r="AD109" s="1" t="str">
        <x:v>Yes</x:v>
      </x:c>
      <x:c r="AE109" s="1" t="str">
        <x:v>MR0060</x:v>
      </x:c>
      <x:c r="AF109" s="1" t="str">
        <x:v/>
      </x:c>
      <x:c r="AG109" s="1" t="str">
        <x:v>Yes</x:v>
      </x:c>
      <x:c r="AH109" s="1" t="str">
        <x:v>MR0060</x:v>
      </x:c>
      <x:c r="AI109" s="1" t="str">
        <x:v/>
      </x:c>
      <x:c r="AJ109" s="1" t="str">
        <x:v>No</x:v>
      </x:c>
      <x:c r="AK109" s="1" t="str">
        <x:v/>
      </x:c>
      <x:c r="AL109" s="1" t="str">
        <x:v/>
      </x:c>
      <x:c r="AM109" s="1" t="str">
        <x:v/>
      </x:c>
      <x:c r="AN109" s="1" t="str">
        <x:v/>
      </x:c>
      <x:c r="AO109" s="1" t="str">
        <x:v/>
      </x:c>
      <x:c r="AP109" s="7" t="n">
        <x:v>43647.4775462963</x:v>
      </x:c>
      <x:c r="AQ109" s="7" t="n">
        <x:v>43655.5163425926</x:v>
      </x:c>
      <x:c r="AR109" s="9" t="n">
        <x:v>20.00000000</x:v>
      </x:c>
      <x:c r="AS109" s="7" t="n">
        <x:v>43655.7375</x:v>
      </x:c>
      <x:c r="AT109" s="7" t="n">
        <x:v>43655.7791666667</x:v>
      </x:c>
      <x:c r="AU109" s="9" t="n">
        <x:v>1.00000000</x:v>
      </x:c>
      <x:c r="AV109" s="3" t="n">
        <x:v>358</x:v>
      </x:c>
      <x:c r="AW109" s="3" t="n">
        <x:v>358</x:v>
      </x:c>
      <x:c r="AX109" s="3" t="n">
        <x:v/>
      </x:c>
      <x:c r="AY109" s="1" t="str">
        <x:v>Not in hold</x:v>
      </x:c>
      <x:c r="AZ109" s="1" t="str">
        <x:v>Pending Estimates</x:v>
      </x:c>
      <x:c r="BA109" s="1" t="str">
        <x:v/>
      </x:c>
      <x:c r="BB109" s="1" t="str">
        <x:v/>
      </x:c>
      <x:c r="BC109" s="1" t="str">
        <x:v>200</x:v>
      </x:c>
      <x:c r="BD109" s="1" t="str">
        <x:v/>
      </x:c>
      <x:c r="BE109" s="9" t="n">
        <x:v/>
      </x:c>
      <x:c r="BF109" s="9" t="n">
        <x:v/>
      </x:c>
      <x:c r="BG109" s="1" t="str">
        <x:v/>
      </x:c>
      <x:c r="BH109" s="9" t="n">
        <x:v/>
      </x:c>
      <x:c r="BI109" s="9" t="n">
        <x:v/>
      </x:c>
      <x:c r="BJ109" s="1" t="str">
        <x:v>Hours</x:v>
      </x:c>
      <x:c r="BK109" s="1" t="str">
        <x:v/>
      </x:c>
      <x:c r="BL109" s="1" t="str">
        <x:v> </x:v>
      </x:c>
      <x:c r="BM109" s="1" t="str">
        <x:v/>
      </x:c>
      <x:c r="BN109" s="1" t="str">
        <x:v/>
      </x:c>
      <x:c r="BO109" s="1" t="str">
        <x:v/>
      </x:c>
      <x:c r="BP109" s="1" t="str">
        <x:v>HMV09/000062/0719/107</x:v>
      </x:c>
      <x:c r="BQ109" s="1" t="str">
        <x:v>MR0060</x:v>
      </x:c>
      <x:c r="BR109" s="3" t="n">
        <x:v>1734</x:v>
      </x:c>
      <x:c r="BS109" s="1" t="str">
        <x:v>{'tplid' : 'ml_image_link', 'image' : 'edit.png'}</x:v>
      </x:c>
      <x:c r="BT109" s="3" t="n">
        <x:v>5</x:v>
      </x:c>
      <x:c r="BU109" s="1" t="str">
        <x:v>{'tplid' : 'ml_image_link', 'image' : 'task_01.png'}</x:v>
      </x:c>
      <x:c r="BV109" s="1" t="str">
        <x:v/>
      </x:c>
      <x:c r="BW109" s="1" t="str">
        <x:v/>
      </x:c>
      <x:c r="BX109" s="1" t="str">
        <x:v>Y</x:v>
      </x:c>
      <x:c r="BY109" s="1" t="str">
        <x:v>Y</x:v>
      </x:c>
      <x:c r="BZ109" s="1" t="str">
        <x:v>N</x:v>
      </x:c>
      <x:c r="CA109" s="1" t="str">
        <x:v>LINE 1A</x:v>
      </x:c>
      <x:c r="CB109" s="1" t="str">
        <x:v/>
      </x:c>
      <x:c r="CC109" s="1" t="str">
        <x:v>N</x:v>
      </x:c>
      <x:c r="CD109" s="1" t="str">
        <x:v>H</x:v>
      </x:c>
      <x:c r="CE109" s="1" t="str">
        <x:v>N</x:v>
      </x:c>
      <x:c r="CF109" s="1" t="str">
        <x:v>Y</x:v>
      </x:c>
      <x:c r="CG109" s="1" t="str">
        <x:v>N</x:v>
      </x:c>
      <x:c r="CH109" s="1" t="str">
        <x:v/>
      </x:c>
      <x:c r="CI109" s="1" t="str">
        <x:v> </x:v>
      </x:c>
      <x:c r="CJ109" s="1" t="str">
        <x:v>{'tplid' : 'ml_image_link', 'image' : 'ExeHub_ClkStop.png'}</x:v>
      </x:c>
      <x:c r="CK109" s="1" t="str">
        <x:v>{'tplid' : 'ml_image', 'image' : 'ExeHub_Green.png'}</x:v>
      </x:c>
      <x:c r="CL109" s="7" t="n">
        <x:v/>
      </x:c>
      <x:c r="CM109" s="1" t="str">
        <x:v/>
      </x:c>
      <x:c r="CN109" s="3" t="n">
        <x:v>0</x:v>
      </x:c>
      <x:c r="CO109" s="3" t="n">
        <x:v>0</x:v>
      </x:c>
      <x:c r="CP109" s="3" t="n">
        <x:v>0</x:v>
      </x:c>
      <x:c r="CQ109" s="3" t="n">
        <x:v>0</x:v>
      </x:c>
      <x:c r="CR109" s="3" t="n">
        <x:v>0</x:v>
      </x:c>
      <x:c r="CS109" s="3" t="n">
        <x:v>0</x:v>
      </x:c>
      <x:c r="CT109" s="3" t="n">
        <x:v>0</x:v>
      </x:c>
      <x:c r="CU109" s="3" t="n">
        <x:v>0</x:v>
      </x:c>
      <x:c r="CV109" s="3" t="n">
        <x:v/>
      </x:c>
      <x:c r="CW109" s="3" t="n">
        <x:v/>
      </x:c>
      <x:c r="CX109" s="1" t="str">
        <x:v>MIREP</x:v>
      </x:c>
      <x:c r="CY109" s="1" t="str">
        <x:v>CL</x:v>
      </x:c>
      <x:c r="CZ109" s="1" t="str">
        <x:v>B</x:v>
      </x:c>
      <x:c r="DA109" s="1" t="str">
        <x:v/>
      </x:c>
      <x:c r="DB109" s="1" t="str">
        <x:v/>
      </x:c>
    </x:row>
    <x:row>
      <x:c s="1" t="str">
        <x:v>S</x:v>
      </x:c>
      <x:c s="1" t="str">
        <x:v>No</x:v>
      </x:c>
      <x:c r="C110" s="1" t="str">
        <x:v>MIREP</x:v>
      </x:c>
      <x:c r="D110" s="1" t="str">
        <x:v>HMV09/000062/0719/108</x:v>
      </x:c>
      <x:c r="E110" s="1" t="str">
        <x:v>25</x:v>
      </x:c>
      <x:c r="F110" s="1" t="str">
        <x:v>DURING ARRIVAL CHECK FOUND SEVERAL HARWARES MISSING AND DAMAGED IN AFT AND FWD CARGO COMPARTMENT FLOORBOARDS AND SIDEWALLS.</x:v>
      </x:c>
      <x:c r="G110" s="1" t="str">
        <x:v>IN AFT CARGO MISSING AND DAMAGED HARDWARE REPLACED WITH SERVICEABLE ONE AS PER 20-50-11 REV 69 JUN 15/2019.</x:v>
      </x:c>
      <x:c r="H110" s="1" t="str">
        <x:v>HMV09/000062/0719/108</x:v>
      </x:c>
      <x:c r="I110" s="1" t="str">
        <x:v>Close</x:v>
      </x:c>
      <x:c r="J110" s="1" t="str">
        <x:v>Closed</x:v>
      </x:c>
      <x:c r="K110" s="1" t="str">
        <x:v>AWR09/003121/0719</x:v>
      </x:c>
      <x:c r="L110" s="3" t="n">
        <x:v>247</x:v>
      </x:c>
      <x:c r="M110" s="1" t="str">
        <x:v>LINE 1A</x:v>
      </x:c>
      <x:c r="N110" s="1" t="str">
        <x:v>Signed Off</x:v>
      </x:c>
      <x:c r="O110" s="1" t="str">
        <x:v/>
      </x:c>
      <x:c r="P110" s="1" t="str">
        <x:v>IRC</x:v>
      </x:c>
      <x:c r="Q110" s="1" t="str">
        <x:v>Regular</x:v>
      </x:c>
      <x:c r="R110" s="1" t="str">
        <x:v>REGULAR</x:v>
      </x:c>
      <x:c r="S110" s="1" t="str">
        <x:v>Yes</x:v>
      </x:c>
      <x:c r="T110" s="1" t="str">
        <x:v>No</x:v>
      </x:c>
      <x:c r="U110" s="1" t="str">
        <x:v>No</x:v>
      </x:c>
      <x:c r="V110" s="1" t="str">
        <x:v>No</x:v>
      </x:c>
      <x:c r="W110" s="1" t="str">
        <x:v/>
      </x:c>
      <x:c r="X110" s="1" t="str">
        <x:v/>
      </x:c>
      <x:c r="Y110" s="1" t="str">
        <x:v/>
      </x:c>
      <x:c r="Z110" s="1" t="str">
        <x:v/>
      </x:c>
      <x:c r="AA110" s="1" t="str">
        <x:v/>
      </x:c>
      <x:c r="AB110" s="1" t="str">
        <x:v>MR0019</x:v>
      </x:c>
      <x:c r="AC110" s="7" t="n">
        <x:v>43648.6341782407</x:v>
      </x:c>
      <x:c r="AD110" s="1" t="str">
        <x:v>Yes</x:v>
      </x:c>
      <x:c r="AE110" s="1" t="str">
        <x:v>MR0957</x:v>
      </x:c>
      <x:c r="AF110" s="1" t="str">
        <x:v/>
      </x:c>
      <x:c r="AG110" s="1" t="str">
        <x:v>Yes</x:v>
      </x:c>
      <x:c r="AH110" s="1" t="str">
        <x:v>MR0957</x:v>
      </x:c>
      <x:c r="AI110" s="1" t="str">
        <x:v/>
      </x:c>
      <x:c r="AJ110" s="1" t="str">
        <x:v>No</x:v>
      </x:c>
      <x:c r="AK110" s="1" t="str">
        <x:v/>
      </x:c>
      <x:c r="AL110" s="1" t="str">
        <x:v/>
      </x:c>
      <x:c r="AM110" s="1" t="str">
        <x:v/>
      </x:c>
      <x:c r="AN110" s="1" t="str">
        <x:v/>
      </x:c>
      <x:c r="AO110" s="1" t="str">
        <x:v/>
      </x:c>
      <x:c r="AP110" s="7" t="n">
        <x:v>43647.4775462963</x:v>
      </x:c>
      <x:c r="AQ110" s="7" t="n">
        <x:v>43655.5163425926</x:v>
      </x:c>
      <x:c r="AR110" s="9" t="n">
        <x:v>4.00000000</x:v>
      </x:c>
      <x:c r="AS110" s="7" t="n">
        <x:v>43655.6084837963</x:v>
      </x:c>
      <x:c r="AT110" s="7" t="n">
        <x:v>43655.650150463</x:v>
      </x:c>
      <x:c r="AU110" s="9" t="n">
        <x:v>1.00000000</x:v>
      </x:c>
      <x:c r="AV110" s="3" t="n">
        <x:v>359</x:v>
      </x:c>
      <x:c r="AW110" s="3" t="n">
        <x:v>359</x:v>
      </x:c>
      <x:c r="AX110" s="3" t="n">
        <x:v/>
      </x:c>
      <x:c r="AY110" s="1" t="str">
        <x:v>Not in hold</x:v>
      </x:c>
      <x:c r="AZ110" s="1" t="str">
        <x:v>Pending Estimates</x:v>
      </x:c>
      <x:c r="BA110" s="1" t="str">
        <x:v/>
      </x:c>
      <x:c r="BB110" s="1" t="str">
        <x:v>B1</x:v>
      </x:c>
      <x:c r="BC110" s="1" t="str">
        <x:v>100</x:v>
      </x:c>
      <x:c r="BD110" s="1" t="str">
        <x:v/>
      </x:c>
      <x:c r="BE110" s="9" t="n">
        <x:v/>
      </x:c>
      <x:c r="BF110" s="9" t="n">
        <x:v/>
      </x:c>
      <x:c r="BG110" s="1" t="str">
        <x:v/>
      </x:c>
      <x:c r="BH110" s="9" t="n">
        <x:v/>
      </x:c>
      <x:c r="BI110" s="9" t="n">
        <x:v/>
      </x:c>
      <x:c r="BJ110" s="1" t="str">
        <x:v>Hours</x:v>
      </x:c>
      <x:c r="BK110" s="1" t="str">
        <x:v/>
      </x:c>
      <x:c r="BL110" s="1" t="str">
        <x:v> </x:v>
      </x:c>
      <x:c r="BM110" s="1" t="str">
        <x:v/>
      </x:c>
      <x:c r="BN110" s="1" t="str">
        <x:v/>
      </x:c>
      <x:c r="BO110" s="1" t="str">
        <x:v/>
      </x:c>
      <x:c r="BP110" s="1" t="str">
        <x:v>HMV09/000062/0719/108</x:v>
      </x:c>
      <x:c r="BQ110" s="1" t="str">
        <x:v>MR0019</x:v>
      </x:c>
      <x:c r="BR110" s="3" t="n">
        <x:v>1735</x:v>
      </x:c>
      <x:c r="BS110" s="1" t="str">
        <x:v>{'tplid' : 'ml_image_link', 'image' : 'edit.png'}</x:v>
      </x:c>
      <x:c r="BT110" s="3" t="n">
        <x:v>6</x:v>
      </x:c>
      <x:c r="BU110" s="1" t="str">
        <x:v>{'tplid' : 'ml_image_link', 'image' : 'task_01.png'}</x:v>
      </x:c>
      <x:c r="BV110" s="1" t="str">
        <x:v/>
      </x:c>
      <x:c r="BW110" s="1" t="str">
        <x:v/>
      </x:c>
      <x:c r="BX110" s="1" t="str">
        <x:v>Y</x:v>
      </x:c>
      <x:c r="BY110" s="1" t="str">
        <x:v>Y</x:v>
      </x:c>
      <x:c r="BZ110" s="1" t="str">
        <x:v>N</x:v>
      </x:c>
      <x:c r="CA110" s="1" t="str">
        <x:v>LINE 1A</x:v>
      </x:c>
      <x:c r="CB110" s="1" t="str">
        <x:v/>
      </x:c>
      <x:c r="CC110" s="1" t="str">
        <x:v>N</x:v>
      </x:c>
      <x:c r="CD110" s="1" t="str">
        <x:v>H</x:v>
      </x:c>
      <x:c r="CE110" s="1" t="str">
        <x:v>N</x:v>
      </x:c>
      <x:c r="CF110" s="1" t="str">
        <x:v>Y</x:v>
      </x:c>
      <x:c r="CG110" s="1" t="str">
        <x:v>N</x:v>
      </x:c>
      <x:c r="CH110" s="1" t="str">
        <x:v/>
      </x:c>
      <x:c r="CI110" s="1" t="str">
        <x:v> </x:v>
      </x:c>
      <x:c r="CJ110" s="1" t="str">
        <x:v>{'tplid' : 'ml_image_link', 'image' : 'ExeHub_ClkStop.png'}</x:v>
      </x:c>
      <x:c r="CK110" s="1" t="str">
        <x:v>{'tplid' : 'ml_image', 'image' : 'ExeHub_Green.png'}</x:v>
      </x:c>
      <x:c r="CL110" s="7" t="n">
        <x:v/>
      </x:c>
      <x:c r="CM110" s="1" t="str">
        <x:v/>
      </x:c>
      <x:c r="CN110" s="3" t="n">
        <x:v>0</x:v>
      </x:c>
      <x:c r="CO110" s="3" t="n">
        <x:v>0</x:v>
      </x:c>
      <x:c r="CP110" s="3" t="n">
        <x:v>0</x:v>
      </x:c>
      <x:c r="CQ110" s="3" t="n">
        <x:v>0</x:v>
      </x:c>
      <x:c r="CR110" s="3" t="n">
        <x:v>0</x:v>
      </x:c>
      <x:c r="CS110" s="3" t="n">
        <x:v>0</x:v>
      </x:c>
      <x:c r="CT110" s="3" t="n">
        <x:v>0</x:v>
      </x:c>
      <x:c r="CU110" s="3" t="n">
        <x:v>0</x:v>
      </x:c>
      <x:c r="CV110" s="3" t="n">
        <x:v/>
      </x:c>
      <x:c r="CW110" s="3" t="n">
        <x:v/>
      </x:c>
      <x:c r="CX110" s="1" t="str">
        <x:v>MIREP</x:v>
      </x:c>
      <x:c r="CY110" s="1" t="str">
        <x:v>CL</x:v>
      </x:c>
      <x:c r="CZ110" s="1" t="str">
        <x:v>B</x:v>
      </x:c>
      <x:c r="DA110" s="1" t="str">
        <x:v/>
      </x:c>
      <x:c r="DB110" s="1" t="str">
        <x:v/>
      </x:c>
    </x:row>
    <x:row>
      <x:c s="1" t="str">
        <x:v>S</x:v>
      </x:c>
      <x:c s="1" t="str">
        <x:v>No</x:v>
      </x:c>
      <x:c r="C111" s="1" t="str">
        <x:v>MIREP</x:v>
      </x:c>
      <x:c r="D111" s="1" t="str">
        <x:v>HMV09/000062/0719/109</x:v>
      </x:c>
      <x:c r="E111" s="1" t="str">
        <x:v>25</x:v>
      </x:c>
      <x:c r="F111" s="1" t="str">
        <x:v>DURING INSPECTION OF AFT CARGO COMPARTMENT OBSERVED DAMAGE ON FLOOR PANEL #2,3 AND 4.</x:v>
      </x:c>
      <x:c r="G111" s="1" t="str">
        <x:v>AFT CARGO COMPARTMENT FLOOR PANEL 2.3.4 INSTALLED BACK AS PER AMM 25-52-10 REV 69 DATED 15/2019.FOUND SATISFACTORY.
FOR MORE DETAILS REFER WPLNO :HMV09-62/WPL-06,HMV09-62/WPL-05,HMV09-62/WPL-07  AND EO NO:738-EO-53-6396 REV A FOR MORE DETAILS .</x:v>
      </x:c>
      <x:c r="H111" s="1" t="str">
        <x:v>HMV09/000062/0719/109</x:v>
      </x:c>
      <x:c r="I111" s="1" t="str">
        <x:v>Close</x:v>
      </x:c>
      <x:c r="J111" s="1" t="str">
        <x:v>Closed</x:v>
      </x:c>
      <x:c r="K111" s="1" t="str">
        <x:v>AWR09/003121/0719</x:v>
      </x:c>
      <x:c r="L111" s="3" t="n">
        <x:v>247</x:v>
      </x:c>
      <x:c r="M111" s="1" t="str">
        <x:v>LINE 1A</x:v>
      </x:c>
      <x:c r="N111" s="1" t="str">
        <x:v>Signed Off</x:v>
      </x:c>
      <x:c r="O111" s="1" t="str">
        <x:v/>
      </x:c>
      <x:c r="P111" s="1" t="str">
        <x:v>IRC</x:v>
      </x:c>
      <x:c r="Q111" s="1" t="str">
        <x:v/>
      </x:c>
      <x:c r="R111" s="1" t="str">
        <x:v/>
      </x:c>
      <x:c r="S111" s="1" t="str">
        <x:v>No</x:v>
      </x:c>
      <x:c r="T111" s="1" t="str">
        <x:v>No</x:v>
      </x:c>
      <x:c r="U111" s="1" t="str">
        <x:v>No</x:v>
      </x:c>
      <x:c r="V111" s="1" t="str">
        <x:v>No</x:v>
      </x:c>
      <x:c r="W111" s="1" t="str">
        <x:v/>
      </x:c>
      <x:c r="X111" s="1" t="str">
        <x:v/>
      </x:c>
      <x:c r="Y111" s="1" t="str">
        <x:v/>
      </x:c>
      <x:c r="Z111" s="1" t="str">
        <x:v/>
      </x:c>
      <x:c r="AA111" s="1" t="str">
        <x:v/>
      </x:c>
      <x:c r="AB111" s="1" t="str">
        <x:v>MR0019</x:v>
      </x:c>
      <x:c r="AC111" s="7" t="n">
        <x:v>43648.6422453704</x:v>
      </x:c>
      <x:c r="AD111" s="1" t="str">
        <x:v>Yes</x:v>
      </x:c>
      <x:c r="AE111" s="1" t="str">
        <x:v>MR0957</x:v>
      </x:c>
      <x:c r="AF111" s="1" t="str">
        <x:v/>
      </x:c>
      <x:c r="AG111" s="1" t="str">
        <x:v>Yes</x:v>
      </x:c>
      <x:c r="AH111" s="1" t="str">
        <x:v>MR0957</x:v>
      </x:c>
      <x:c r="AI111" s="1" t="str">
        <x:v/>
      </x:c>
      <x:c r="AJ111" s="1" t="str">
        <x:v>No</x:v>
      </x:c>
      <x:c r="AK111" s="1" t="str">
        <x:v/>
      </x:c>
      <x:c r="AL111" s="1" t="str">
        <x:v/>
      </x:c>
      <x:c r="AM111" s="1" t="str">
        <x:v/>
      </x:c>
      <x:c r="AN111" s="1" t="str">
        <x:v/>
      </x:c>
      <x:c r="AO111" s="1" t="str">
        <x:v/>
      </x:c>
      <x:c r="AP111" s="7" t="n">
        <x:v>43647.4775462963</x:v>
      </x:c>
      <x:c r="AQ111" s="7" t="n">
        <x:v>43655.5163425926</x:v>
      </x:c>
      <x:c r="AR111" s="9" t="n">
        <x:v>15.00000000</x:v>
      </x:c>
      <x:c r="AS111" s="7" t="n">
        <x:v>43655.8696412037</x:v>
      </x:c>
      <x:c r="AT111" s="7" t="n">
        <x:v>43655.8700578704</x:v>
      </x:c>
      <x:c r="AU111" s="9" t="n">
        <x:v>0.00000000</x:v>
      </x:c>
      <x:c r="AV111" s="3" t="n">
        <x:v>360</x:v>
      </x:c>
      <x:c r="AW111" s="3" t="n">
        <x:v>360</x:v>
      </x:c>
      <x:c r="AX111" s="3" t="n">
        <x:v/>
      </x:c>
      <x:c r="AY111" s="1" t="str">
        <x:v>Not in hold</x:v>
      </x:c>
      <x:c r="AZ111" s="1" t="str">
        <x:v>Pending Estimates</x:v>
      </x:c>
      <x:c r="BA111" s="1" t="str">
        <x:v/>
      </x:c>
      <x:c r="BB111" s="1" t="str">
        <x:v>B1</x:v>
      </x:c>
      <x:c r="BC111" s="1" t="str">
        <x:v>100</x:v>
      </x:c>
      <x:c r="BD111" s="1" t="str">
        <x:v/>
      </x:c>
      <x:c r="BE111" s="9" t="n">
        <x:v/>
      </x:c>
      <x:c r="BF111" s="9" t="n">
        <x:v/>
      </x:c>
      <x:c r="BG111" s="1" t="str">
        <x:v/>
      </x:c>
      <x:c r="BH111" s="9" t="n">
        <x:v/>
      </x:c>
      <x:c r="BI111" s="9" t="n">
        <x:v/>
      </x:c>
      <x:c r="BJ111" s="1" t="str">
        <x:v>Hours</x:v>
      </x:c>
      <x:c r="BK111" s="1" t="str">
        <x:v/>
      </x:c>
      <x:c r="BL111" s="1" t="str">
        <x:v> </x:v>
      </x:c>
      <x:c r="BM111" s="1" t="str">
        <x:v/>
      </x:c>
      <x:c r="BN111" s="1" t="str">
        <x:v/>
      </x:c>
      <x:c r="BO111" s="1" t="str">
        <x:v/>
      </x:c>
      <x:c r="BP111" s="1" t="str">
        <x:v>HMV09/000062/0719/109</x:v>
      </x:c>
      <x:c r="BQ111" s="1" t="str">
        <x:v>MR0019</x:v>
      </x:c>
      <x:c r="BR111" s="3" t="n">
        <x:v>1736</x:v>
      </x:c>
      <x:c r="BS111" s="1" t="str">
        <x:v>{'tplid' : 'ml_image_link', 'image' : 'edit.png'}</x:v>
      </x:c>
      <x:c r="BT111" s="3" t="n">
        <x:v>6</x:v>
      </x:c>
      <x:c r="BU111" s="1" t="str">
        <x:v>{'tplid' : 'ml_image_link', 'image' : 'task_01.png'}</x:v>
      </x:c>
      <x:c r="BV111" s="1" t="str">
        <x:v/>
      </x:c>
      <x:c r="BW111" s="1" t="str">
        <x:v/>
      </x:c>
      <x:c r="BX111" s="1" t="str">
        <x:v>Y</x:v>
      </x:c>
      <x:c r="BY111" s="1" t="str">
        <x:v>Y</x:v>
      </x:c>
      <x:c r="BZ111" s="1" t="str">
        <x:v>N</x:v>
      </x:c>
      <x:c r="CA111" s="1" t="str">
        <x:v>LINE 1A</x:v>
      </x:c>
      <x:c r="CB111" s="1" t="str">
        <x:v/>
      </x:c>
      <x:c r="CC111" s="1" t="str">
        <x:v>N</x:v>
      </x:c>
      <x:c r="CD111" s="1" t="str">
        <x:v>H</x:v>
      </x:c>
      <x:c r="CE111" s="1" t="str">
        <x:v>N</x:v>
      </x:c>
      <x:c r="CF111" s="1" t="str">
        <x:v>N</x:v>
      </x:c>
      <x:c r="CG111" s="1" t="str">
        <x:v>N</x:v>
      </x:c>
      <x:c r="CH111" s="1" t="str">
        <x:v/>
      </x:c>
      <x:c r="CI111" s="1" t="str">
        <x:v> </x:v>
      </x:c>
      <x:c r="CJ111" s="1" t="str">
        <x:v>{'tplid' : 'ml_image_link', 'image' : 'ExeHub_ClkStop.png'}</x:v>
      </x:c>
      <x:c r="CK111" s="1" t="str">
        <x:v>{'tplid' : 'ml_image', 'image' : 'ExeHub_Green.png'}</x:v>
      </x:c>
      <x:c r="CL111" s="7" t="n">
        <x:v/>
      </x:c>
      <x:c r="CM111" s="1" t="str">
        <x:v/>
      </x:c>
      <x:c r="CN111" s="3" t="n">
        <x:v>0</x:v>
      </x:c>
      <x:c r="CO111" s="3" t="n">
        <x:v>0</x:v>
      </x:c>
      <x:c r="CP111" s="3" t="n">
        <x:v>0</x:v>
      </x:c>
      <x:c r="CQ111" s="3" t="n">
        <x:v>0</x:v>
      </x:c>
      <x:c r="CR111" s="3" t="n">
        <x:v>0</x:v>
      </x:c>
      <x:c r="CS111" s="3" t="n">
        <x:v>0</x:v>
      </x:c>
      <x:c r="CT111" s="3" t="n">
        <x:v>0</x:v>
      </x:c>
      <x:c r="CU111" s="3" t="n">
        <x:v>0</x:v>
      </x:c>
      <x:c r="CV111" s="3" t="n">
        <x:v/>
      </x:c>
      <x:c r="CW111" s="3" t="n">
        <x:v/>
      </x:c>
      <x:c r="CX111" s="1" t="str">
        <x:v>MIREP</x:v>
      </x:c>
      <x:c r="CY111" s="1" t="str">
        <x:v>CL</x:v>
      </x:c>
      <x:c r="CZ111" s="1" t="str">
        <x:v>B</x:v>
      </x:c>
      <x:c r="DA111" s="1" t="str">
        <x:v/>
      </x:c>
      <x:c r="DB111" s="1" t="str">
        <x:v/>
      </x:c>
    </x:row>
    <x:row>
      <x:c s="1" t="str">
        <x:v>S</x:v>
      </x:c>
      <x:c s="1" t="str">
        <x:v>No</x:v>
      </x:c>
      <x:c r="C112" s="1" t="str">
        <x:v>MIREP</x:v>
      </x:c>
      <x:c r="D112" s="1" t="str">
        <x:v>HMV09/000062/0719/110</x:v>
      </x:c>
      <x:c r="E112" s="1" t="str">
        <x:v>53</x:v>
      </x:c>
      <x:c r="F112" s="1" t="str">
        <x:v>DURING EXTERNAL ZONAL INSPECTION OF LH AFT FUSELAGE FOUND DENT AND SCRATCHES ON FOLLOWING LOCATION.
1) BETWEEN STA 1016 TO 1042, STR 12L AND 13L, L -0.95", W- 0.75", Y- 0.014"
2) BETWEEN STA 1016 TO 1042, STR 12L AND 13L, L- 0.45", W- 0.45", Y- 0.016"
3) BETWEEN STA 1016 TO 1042, STR 13L AND 14L, L- 0.4", W- 0.4", Y- 0.015"
4) BETWEEN STA 1016 TO 1042, STR 13L AND 14L, L- 0.6", W- 0.5", Y- 0.008"
5) BETWEEN STA 1016 TO 1042, STR 13L AND 14L, L-0.5", W- 0.4", Y- 0.006"
6) BETWEEN STA 1016 TO 1042, STR 15L AND 16L, L- 1.1", W- 0.6", Y- 0.008"
7) BETWEEN STA 1016 TO 1042, STR 14L AND 15L, L-1.4", W- 1", Y- 0.016"
8) BETWEEN STA 1042 TO 1064, STR 12L AND 13L, L- 1.1", W- 0.6", Y- 0.018"
CROSS REFERANCE W/O # 2122376</x:v>
      </x:c>
      <x:c r="G112" s="1" t="str">
        <x:v>REFER E.O 738-EO-53-6375, 738-EO-53-6401 AND BOEING RDR NO. ROJ-ROJ-19-0313-05B FOR REPAIR DETAILS.</x:v>
      </x:c>
      <x:c r="H112" s="1" t="str">
        <x:v>HMV09/000062/0719/110</x:v>
      </x:c>
      <x:c r="I112" s="1" t="str">
        <x:v>Close</x:v>
      </x:c>
      <x:c r="J112" s="1" t="str">
        <x:v>Closed</x:v>
      </x:c>
      <x:c r="K112" s="1" t="str">
        <x:v>53-896-00-01</x:v>
      </x:c>
      <x:c r="L112" s="3" t="n">
        <x:v>152</x:v>
      </x:c>
      <x:c r="M112" s="1" t="str">
        <x:v>LINE 1A</x:v>
      </x:c>
      <x:c r="N112" s="1" t="str">
        <x:v>Signed Off</x:v>
      </x:c>
      <x:c r="O112" s="1" t="str">
        <x:v/>
      </x:c>
      <x:c r="P112" s="1" t="str">
        <x:v>IRC</x:v>
      </x:c>
      <x:c r="Q112" s="1" t="str">
        <x:v>Regular</x:v>
      </x:c>
      <x:c r="R112" s="1" t="str">
        <x:v>REGULAR</x:v>
      </x:c>
      <x:c r="S112" s="1" t="str">
        <x:v>Yes</x:v>
      </x:c>
      <x:c r="T112" s="1" t="str">
        <x:v>No</x:v>
      </x:c>
      <x:c r="U112" s="1" t="str">
        <x:v>No</x:v>
      </x:c>
      <x:c r="V112" s="1" t="str">
        <x:v>No</x:v>
      </x:c>
      <x:c r="W112" s="1" t="str">
        <x:v/>
      </x:c>
      <x:c r="X112" s="1" t="str">
        <x:v/>
      </x:c>
      <x:c r="Y112" s="1" t="str">
        <x:v/>
      </x:c>
      <x:c r="Z112" s="1" t="str">
        <x:v/>
      </x:c>
      <x:c r="AA112" s="1" t="str">
        <x:v/>
      </x:c>
      <x:c r="AB112" s="1" t="str">
        <x:v>MR0979</x:v>
      </x:c>
      <x:c r="AC112" s="7" t="n">
        <x:v>43648.6444907407</x:v>
      </x:c>
      <x:c r="AD112" s="1" t="str">
        <x:v>Yes</x:v>
      </x:c>
      <x:c r="AE112" s="1" t="str">
        <x:v>MR0979</x:v>
      </x:c>
      <x:c r="AF112" s="1" t="str">
        <x:v/>
      </x:c>
      <x:c r="AG112" s="1" t="str">
        <x:v>Yes</x:v>
      </x:c>
      <x:c r="AH112" s="1" t="str">
        <x:v>MR0979</x:v>
      </x:c>
      <x:c r="AI112" s="1" t="str">
        <x:v/>
      </x:c>
      <x:c r="AJ112" s="1" t="str">
        <x:v>No</x:v>
      </x:c>
      <x:c r="AK112" s="1" t="str">
        <x:v/>
      </x:c>
      <x:c r="AL112" s="1" t="str">
        <x:v/>
      </x:c>
      <x:c r="AM112" s="1" t="str">
        <x:v/>
      </x:c>
      <x:c r="AN112" s="1" t="str">
        <x:v/>
      </x:c>
      <x:c r="AO112" s="1" t="str">
        <x:v/>
      </x:c>
      <x:c r="AP112" s="7" t="n">
        <x:v>43647.4775462963</x:v>
      </x:c>
      <x:c r="AQ112" s="7" t="n">
        <x:v>43655.5163425926</x:v>
      </x:c>
      <x:c r="AR112" s="9" t="n">
        <x:v>6.00000000</x:v>
      </x:c>
      <x:c r="AS112" s="7" t="n">
        <x:v>43655.6358680556</x:v>
      </x:c>
      <x:c r="AT112" s="7" t="n">
        <x:v>43655.6775347222</x:v>
      </x:c>
      <x:c r="AU112" s="9" t="n">
        <x:v>1.00000000</x:v>
      </x:c>
      <x:c r="AV112" s="3" t="n">
        <x:v>361</x:v>
      </x:c>
      <x:c r="AW112" s="3" t="n">
        <x:v>361</x:v>
      </x:c>
      <x:c r="AX112" s="3" t="n">
        <x:v/>
      </x:c>
      <x:c r="AY112" s="1" t="str">
        <x:v>Not in hold</x:v>
      </x:c>
      <x:c r="AZ112" s="1" t="str">
        <x:v>Not Required</x:v>
      </x:c>
      <x:c r="BA112" s="1" t="str">
        <x:v/>
      </x:c>
      <x:c r="BB112" s="1" t="str">
        <x:v/>
      </x:c>
      <x:c r="BC112" s="1" t="str">
        <x:v>300</x:v>
      </x:c>
      <x:c r="BD112" s="1" t="str">
        <x:v/>
      </x:c>
      <x:c r="BE112" s="9" t="n">
        <x:v/>
      </x:c>
      <x:c r="BF112" s="9" t="n">
        <x:v/>
      </x:c>
      <x:c r="BG112" s="1" t="str">
        <x:v/>
      </x:c>
      <x:c r="BH112" s="9" t="n">
        <x:v/>
      </x:c>
      <x:c r="BI112" s="9" t="n">
        <x:v/>
      </x:c>
      <x:c r="BJ112" s="1" t="str">
        <x:v>Hours</x:v>
      </x:c>
      <x:c r="BK112" s="1" t="str">
        <x:v/>
      </x:c>
      <x:c r="BL112" s="1" t="str">
        <x:v> </x:v>
      </x:c>
      <x:c r="BM112" s="1" t="str">
        <x:v/>
      </x:c>
      <x:c r="BN112" s="1" t="str">
        <x:v/>
      </x:c>
      <x:c r="BO112" s="1" t="str">
        <x:v/>
      </x:c>
      <x:c r="BP112" s="1" t="str">
        <x:v>HMV09/000062/0719/110</x:v>
      </x:c>
      <x:c r="BQ112" s="1" t="str">
        <x:v>MR0979</x:v>
      </x:c>
      <x:c r="BR112" s="3" t="n">
        <x:v>1737</x:v>
      </x:c>
      <x:c r="BS112" s="1" t="str">
        <x:v>{'tplid' : 'ml_image_link', 'image' : 'edit.png'}</x:v>
      </x:c>
      <x:c r="BT112" s="3" t="n">
        <x:v>4</x:v>
      </x:c>
      <x:c r="BU112" s="1" t="str">
        <x:v>{'tplid' : 'ml_image_link', 'image' : 'task_01.png'}</x:v>
      </x:c>
      <x:c r="BV112" s="1" t="str">
        <x:v/>
      </x:c>
      <x:c r="BW112" s="1" t="str">
        <x:v/>
      </x:c>
      <x:c r="BX112" s="1" t="str">
        <x:v>Y</x:v>
      </x:c>
      <x:c r="BY112" s="1" t="str">
        <x:v>Y</x:v>
      </x:c>
      <x:c r="BZ112" s="1" t="str">
        <x:v>N</x:v>
      </x:c>
      <x:c r="CA112" s="1" t="str">
        <x:v>LINE 1A</x:v>
      </x:c>
      <x:c r="CB112" s="1" t="str">
        <x:v/>
      </x:c>
      <x:c r="CC112" s="1" t="str">
        <x:v>N</x:v>
      </x:c>
      <x:c r="CD112" s="1" t="str">
        <x:v>H</x:v>
      </x:c>
      <x:c r="CE112" s="1" t="str">
        <x:v>N</x:v>
      </x:c>
      <x:c r="CF112" s="1" t="str">
        <x:v>Y</x:v>
      </x:c>
      <x:c r="CG112" s="1" t="str">
        <x:v>N</x:v>
      </x:c>
      <x:c r="CH112" s="1" t="str">
        <x:v/>
      </x:c>
      <x:c r="CI112" s="1" t="str">
        <x:v> </x:v>
      </x:c>
      <x:c r="CJ112" s="1" t="str">
        <x:v>{'tplid' : 'ml_image_link', 'image' : 'ExeHub_ClkStop.png'}</x:v>
      </x:c>
      <x:c r="CK112" s="1" t="str">
        <x:v>{'tplid' : 'ml_image', 'image' : 'ExeHub_Green.png'}</x:v>
      </x:c>
      <x:c r="CL112" s="7" t="n">
        <x:v/>
      </x:c>
      <x:c r="CM112" s="1" t="str">
        <x:v/>
      </x:c>
      <x:c r="CN112" s="3" t="n">
        <x:v>0</x:v>
      </x:c>
      <x:c r="CO112" s="3" t="n">
        <x:v>0</x:v>
      </x:c>
      <x:c r="CP112" s="3" t="n">
        <x:v>0</x:v>
      </x:c>
      <x:c r="CQ112" s="3" t="n">
        <x:v>0</x:v>
      </x:c>
      <x:c r="CR112" s="3" t="n">
        <x:v>0</x:v>
      </x:c>
      <x:c r="CS112" s="3" t="n">
        <x:v>0</x:v>
      </x:c>
      <x:c r="CT112" s="3" t="n">
        <x:v>0</x:v>
      </x:c>
      <x:c r="CU112" s="3" t="n">
        <x:v>0</x:v>
      </x:c>
      <x:c r="CV112" s="3" t="n">
        <x:v/>
      </x:c>
      <x:c r="CW112" s="3" t="n">
        <x:v/>
      </x:c>
      <x:c r="CX112" s="1" t="str">
        <x:v>MIREP</x:v>
      </x:c>
      <x:c r="CY112" s="1" t="str">
        <x:v>CL</x:v>
      </x:c>
      <x:c r="CZ112" s="1" t="str">
        <x:v>B</x:v>
      </x:c>
      <x:c r="DA112" s="1" t="str">
        <x:v/>
      </x:c>
      <x:c r="DB112" s="1" t="str">
        <x:v/>
      </x:c>
    </x:row>
    <x:row>
      <x:c s="1" t="str">
        <x:v>S</x:v>
      </x:c>
      <x:c s="1" t="str">
        <x:v>No</x:v>
      </x:c>
      <x:c r="C113" s="1" t="str">
        <x:v>MIREP</x:v>
      </x:c>
      <x:c r="D113" s="1" t="str">
        <x:v>HMV09/000062/0719/111</x:v>
      </x:c>
      <x:c r="E113" s="1" t="str">
        <x:v>47</x:v>
      </x:c>
      <x:c r="F113" s="1" t="str">
        <x:v>DURING REMOVAL OF SURGE TANK ACCESS DOOR FOUND DOOR GASKET SEAL DAMAGED. NEED TO REPLACE.</x:v>
      </x:c>
      <x:c r="G113" s="1" t="str">
        <x:v>CARRIED OUT REPLACEMENT OF SURGE TANK ACCESS DOOR GASKET AS PER AMM 28-11-11, REV 69 DTD 15 JUN 2019.</x:v>
      </x:c>
      <x:c r="H113" s="1" t="str">
        <x:v>HMV09/000062/0719/111</x:v>
      </x:c>
      <x:c r="I113" s="1" t="str">
        <x:v>Close</x:v>
      </x:c>
      <x:c r="J113" s="1" t="str">
        <x:v>Closed</x:v>
      </x:c>
      <x:c r="K113" s="1" t="str">
        <x:v>47-210-00-01</x:v>
      </x:c>
      <x:c r="L113" s="3" t="n">
        <x:v>105</x:v>
      </x:c>
      <x:c r="M113" s="1" t="str">
        <x:v>LINE 1A</x:v>
      </x:c>
      <x:c r="N113" s="1" t="str">
        <x:v>Signed Off</x:v>
      </x:c>
      <x:c r="O113" s="1" t="str">
        <x:v/>
      </x:c>
      <x:c r="P113" s="1" t="str">
        <x:v>IRC</x:v>
      </x:c>
      <x:c r="Q113" s="1" t="str">
        <x:v/>
      </x:c>
      <x:c r="R113" s="1" t="str">
        <x:v/>
      </x:c>
      <x:c r="S113" s="1" t="str">
        <x:v>Yes</x:v>
      </x:c>
      <x:c r="T113" s="1" t="str">
        <x:v>No</x:v>
      </x:c>
      <x:c r="U113" s="1" t="str">
        <x:v>No</x:v>
      </x:c>
      <x:c r="V113" s="1" t="str">
        <x:v>No</x:v>
      </x:c>
      <x:c r="W113" s="1" t="str">
        <x:v/>
      </x:c>
      <x:c r="X113" s="1" t="str">
        <x:v/>
      </x:c>
      <x:c r="Y113" s="1" t="str">
        <x:v/>
      </x:c>
      <x:c r="Z113" s="1" t="str">
        <x:v/>
      </x:c>
      <x:c r="AA113" s="1" t="str">
        <x:v/>
      </x:c>
      <x:c r="AB113" s="1" t="str">
        <x:v>MR0076</x:v>
      </x:c>
      <x:c r="AC113" s="7" t="n">
        <x:v>43648.6473032407</x:v>
      </x:c>
      <x:c r="AD113" s="1" t="str">
        <x:v>Yes</x:v>
      </x:c>
      <x:c r="AE113" s="1" t="str">
        <x:v>MR0019</x:v>
      </x:c>
      <x:c r="AF113" s="1" t="str">
        <x:v/>
      </x:c>
      <x:c r="AG113" s="1" t="str">
        <x:v>Yes</x:v>
      </x:c>
      <x:c r="AH113" s="1" t="str">
        <x:v>MR0019</x:v>
      </x:c>
      <x:c r="AI113" s="1" t="str">
        <x:v/>
      </x:c>
      <x:c r="AJ113" s="1" t="str">
        <x:v>No</x:v>
      </x:c>
      <x:c r="AK113" s="1" t="str">
        <x:v/>
      </x:c>
      <x:c r="AL113" s="1" t="str">
        <x:v/>
      </x:c>
      <x:c r="AM113" s="1" t="str">
        <x:v/>
      </x:c>
      <x:c r="AN113" s="1" t="str">
        <x:v/>
      </x:c>
      <x:c r="AO113" s="1" t="str">
        <x:v/>
      </x:c>
      <x:c r="AP113" s="7" t="n">
        <x:v>43647.4775462963</x:v>
      </x:c>
      <x:c r="AQ113" s="7" t="n">
        <x:v>43655.5163425926</x:v>
      </x:c>
      <x:c r="AR113" s="9" t="n">
        <x:v>1.00000000</x:v>
      </x:c>
      <x:c r="AS113" s="7" t="n">
        <x:v>43655.6420486111</x:v>
      </x:c>
      <x:c r="AT113" s="7" t="n">
        <x:v>43655.6428125</x:v>
      </x:c>
      <x:c r="AU113" s="9" t="n">
        <x:v>0.01666667</x:v>
      </x:c>
      <x:c r="AV113" s="3" t="n">
        <x:v>362</x:v>
      </x:c>
      <x:c r="AW113" s="3" t="n">
        <x:v>362</x:v>
      </x:c>
      <x:c r="AX113" s="3" t="n">
        <x:v/>
      </x:c>
      <x:c r="AY113" s="1" t="str">
        <x:v>Not in hold</x:v>
      </x:c>
      <x:c r="AZ113" s="1" t="str">
        <x:v>Pending Confirmation</x:v>
      </x:c>
      <x:c r="BA113" s="1" t="str">
        <x:v/>
      </x:c>
      <x:c r="BB113" s="1" t="str">
        <x:v/>
      </x:c>
      <x:c r="BC113" s="1" t="str">
        <x:v>600</x:v>
      </x:c>
      <x:c r="BD113" s="1" t="str">
        <x:v/>
      </x:c>
      <x:c r="BE113" s="9" t="n">
        <x:v/>
      </x:c>
      <x:c r="BF113" s="9" t="n">
        <x:v/>
      </x:c>
      <x:c r="BG113" s="1" t="str">
        <x:v/>
      </x:c>
      <x:c r="BH113" s="9" t="n">
        <x:v/>
      </x:c>
      <x:c r="BI113" s="9" t="n">
        <x:v/>
      </x:c>
      <x:c r="BJ113" s="1" t="str">
        <x:v>Hours</x:v>
      </x:c>
      <x:c r="BK113" s="1" t="str">
        <x:v/>
      </x:c>
      <x:c r="BL113" s="1" t="str">
        <x:v> </x:v>
      </x:c>
      <x:c r="BM113" s="1" t="str">
        <x:v/>
      </x:c>
      <x:c r="BN113" s="1" t="str">
        <x:v/>
      </x:c>
      <x:c r="BO113" s="1" t="str">
        <x:v/>
      </x:c>
      <x:c r="BP113" s="1" t="str">
        <x:v>HMV09/000062/0719/111</x:v>
      </x:c>
      <x:c r="BQ113" s="1" t="str">
        <x:v>MR0076</x:v>
      </x:c>
      <x:c r="BR113" s="3" t="n">
        <x:v>1869</x:v>
      </x:c>
      <x:c r="BS113" s="1" t="str">
        <x:v>{'tplid' : 'ml_image_link', 'image' : 'edit.png'}</x:v>
      </x:c>
      <x:c r="BT113" s="3" t="n">
        <x:v>10</x:v>
      </x:c>
      <x:c r="BU113" s="1" t="str">
        <x:v>{'tplid' : 'ml_image_link', 'image' : 'subtask_01.png'}</x:v>
      </x:c>
      <x:c r="BV113" s="1" t="str">
        <x:v/>
      </x:c>
      <x:c r="BW113" s="1" t="str">
        <x:v/>
      </x:c>
      <x:c r="BX113" s="1" t="str">
        <x:v>Y</x:v>
      </x:c>
      <x:c r="BY113" s="1" t="str">
        <x:v>Y</x:v>
      </x:c>
      <x:c r="BZ113" s="1" t="str">
        <x:v>N</x:v>
      </x:c>
      <x:c r="CA113" s="1" t="str">
        <x:v>LINE 1A</x:v>
      </x:c>
      <x:c r="CB113" s="1" t="str">
        <x:v/>
      </x:c>
      <x:c r="CC113" s="1" t="str">
        <x:v>N</x:v>
      </x:c>
      <x:c r="CD113" s="1" t="str">
        <x:v>H</x:v>
      </x:c>
      <x:c r="CE113" s="1" t="str">
        <x:v>N</x:v>
      </x:c>
      <x:c r="CF113" s="1" t="str">
        <x:v>Y</x:v>
      </x:c>
      <x:c r="CG113" s="1" t="str">
        <x:v>N</x:v>
      </x:c>
      <x:c r="CH113" s="1" t="str">
        <x:v/>
      </x:c>
      <x:c r="CI113" s="1" t="str">
        <x:v> </x:v>
      </x:c>
      <x:c r="CJ113" s="1" t="str">
        <x:v>{'tplid' : 'ml_image_link', 'image' : 'ExeHub_ClkStop.png'}</x:v>
      </x:c>
      <x:c r="CK113" s="1" t="str">
        <x:v>{'tplid' : 'ml_image', 'image' : 'ExeHub_Green.png'}</x:v>
      </x:c>
      <x:c r="CL113" s="7" t="n">
        <x:v/>
      </x:c>
      <x:c r="CM113" s="1" t="str">
        <x:v/>
      </x:c>
      <x:c r="CN113" s="3" t="n">
        <x:v>0</x:v>
      </x:c>
      <x:c r="CO113" s="3" t="n">
        <x:v>0</x:v>
      </x:c>
      <x:c r="CP113" s="3" t="n">
        <x:v>0</x:v>
      </x:c>
      <x:c r="CQ113" s="3" t="n">
        <x:v>0</x:v>
      </x:c>
      <x:c r="CR113" s="3" t="n">
        <x:v>0</x:v>
      </x:c>
      <x:c r="CS113" s="3" t="n">
        <x:v>0</x:v>
      </x:c>
      <x:c r="CT113" s="3" t="n">
        <x:v>0</x:v>
      </x:c>
      <x:c r="CU113" s="3" t="n">
        <x:v>0</x:v>
      </x:c>
      <x:c r="CV113" s="3" t="n">
        <x:v/>
      </x:c>
      <x:c r="CW113" s="3" t="n">
        <x:v/>
      </x:c>
      <x:c r="CX113" s="1" t="str">
        <x:v>MIREP</x:v>
      </x:c>
      <x:c r="CY113" s="1" t="str">
        <x:v>CL</x:v>
      </x:c>
      <x:c r="CZ113" s="1" t="str">
        <x:v>B</x:v>
      </x:c>
      <x:c r="DA113" s="1" t="str">
        <x:v/>
      </x:c>
      <x:c r="DB113" s="1" t="str">
        <x:v/>
      </x:c>
    </x:row>
    <x:row>
      <x:c s="1" t="str">
        <x:v>S</x:v>
      </x:c>
      <x:c s="1" t="str">
        <x:v>No</x:v>
      </x:c>
      <x:c r="C114" s="1" t="str">
        <x:v>MIREP</x:v>
      </x:c>
      <x:c r="D114" s="1" t="str">
        <x:v>HMV09/000062/0719/112</x:v>
      </x:c>
      <x:c r="E114" s="1" t="str">
        <x:v>25</x:v>
      </x:c>
      <x:c r="F114" s="1" t="str">
        <x:v>DURING INSPECTION OF AFT CARGO COMPARTMENT OBSERVED DAMAGE ON SIDEWALL LINERS QTY-4 DAMAGED.</x:v>
      </x:c>
      <x:c r="G114" s="1" t="str">
        <x:v>AFT CARGO SIDEWALL LINERS QTY-04 REPLACED WITH SERVICABLE ONES AND INSTALLED AS PER AMM 25-52-06 REV 69 DATED JUN 15/2019.FOUND SATISFACTORY.
REFER EO NO:738-EO-25-6392 REV A AND WPL NO:HMV09-62/WPL-03 FOR MORE DETAILS.</x:v>
      </x:c>
      <x:c r="H114" s="1" t="str">
        <x:v>HMV09/000062/0719/112</x:v>
      </x:c>
      <x:c r="I114" s="1" t="str">
        <x:v>Close</x:v>
      </x:c>
      <x:c r="J114" s="1" t="str">
        <x:v>Closed</x:v>
      </x:c>
      <x:c r="K114" s="1" t="str">
        <x:v>AWR09/003121/0719</x:v>
      </x:c>
      <x:c r="L114" s="3" t="n">
        <x:v>247</x:v>
      </x:c>
      <x:c r="M114" s="1" t="str">
        <x:v>LINE 1A</x:v>
      </x:c>
      <x:c r="N114" s="1" t="str">
        <x:v>Signed Off</x:v>
      </x:c>
      <x:c r="O114" s="1" t="str">
        <x:v/>
      </x:c>
      <x:c r="P114" s="1" t="str">
        <x:v>IRC</x:v>
      </x:c>
      <x:c r="Q114" s="1" t="str">
        <x:v/>
      </x:c>
      <x:c r="R114" s="1" t="str">
        <x:v/>
      </x:c>
      <x:c r="S114" s="1" t="str">
        <x:v>No</x:v>
      </x:c>
      <x:c r="T114" s="1" t="str">
        <x:v>No</x:v>
      </x:c>
      <x:c r="U114" s="1" t="str">
        <x:v>No</x:v>
      </x:c>
      <x:c r="V114" s="1" t="str">
        <x:v>No</x:v>
      </x:c>
      <x:c r="W114" s="1" t="str">
        <x:v/>
      </x:c>
      <x:c r="X114" s="1" t="str">
        <x:v/>
      </x:c>
      <x:c r="Y114" s="1" t="str">
        <x:v/>
      </x:c>
      <x:c r="Z114" s="1" t="str">
        <x:v/>
      </x:c>
      <x:c r="AA114" s="1" t="str">
        <x:v/>
      </x:c>
      <x:c r="AB114" s="1" t="str">
        <x:v>MR0019</x:v>
      </x:c>
      <x:c r="AC114" s="7" t="n">
        <x:v>43648.6481134259</x:v>
      </x:c>
      <x:c r="AD114" s="1" t="str">
        <x:v>Yes</x:v>
      </x:c>
      <x:c r="AE114" s="1" t="str">
        <x:v>MR0957</x:v>
      </x:c>
      <x:c r="AF114" s="1" t="str">
        <x:v/>
      </x:c>
      <x:c r="AG114" s="1" t="str">
        <x:v>Yes</x:v>
      </x:c>
      <x:c r="AH114" s="1" t="str">
        <x:v>MR0957</x:v>
      </x:c>
      <x:c r="AI114" s="1" t="str">
        <x:v/>
      </x:c>
      <x:c r="AJ114" s="1" t="str">
        <x:v>No</x:v>
      </x:c>
      <x:c r="AK114" s="1" t="str">
        <x:v/>
      </x:c>
      <x:c r="AL114" s="1" t="str">
        <x:v/>
      </x:c>
      <x:c r="AM114" s="1" t="str">
        <x:v/>
      </x:c>
      <x:c r="AN114" s="1" t="str">
        <x:v/>
      </x:c>
      <x:c r="AO114" s="1" t="str">
        <x:v/>
      </x:c>
      <x:c r="AP114" s="7" t="n">
        <x:v>43647.4775462963</x:v>
      </x:c>
      <x:c r="AQ114" s="7" t="n">
        <x:v>43654.4269907407</x:v>
      </x:c>
      <x:c r="AR114" s="9" t="n">
        <x:v>20.00000000</x:v>
      </x:c>
      <x:c r="AS114" s="7" t="n">
        <x:v>43654.3774421296</x:v>
      </x:c>
      <x:c r="AT114" s="7" t="n">
        <x:v>43655.3390162037</x:v>
      </x:c>
      <x:c r="AU114" s="9" t="n">
        <x:v>23.08333333</x:v>
      </x:c>
      <x:c r="AV114" s="3" t="n">
        <x:v>363</x:v>
      </x:c>
      <x:c r="AW114" s="3" t="n">
        <x:v>363</x:v>
      </x:c>
      <x:c r="AX114" s="3" t="n">
        <x:v/>
      </x:c>
      <x:c r="AY114" s="1" t="str">
        <x:v>Not in hold</x:v>
      </x:c>
      <x:c r="AZ114" s="1" t="str">
        <x:v>Pending Estimates</x:v>
      </x:c>
      <x:c r="BA114" s="1" t="str">
        <x:v/>
      </x:c>
      <x:c r="BB114" s="1" t="str">
        <x:v>B1</x:v>
      </x:c>
      <x:c r="BC114" s="1" t="str">
        <x:v>100</x:v>
      </x:c>
      <x:c r="BD114" s="1" t="str">
        <x:v/>
      </x:c>
      <x:c r="BE114" s="9" t="n">
        <x:v/>
      </x:c>
      <x:c r="BF114" s="9" t="n">
        <x:v/>
      </x:c>
      <x:c r="BG114" s="1" t="str">
        <x:v/>
      </x:c>
      <x:c r="BH114" s="9" t="n">
        <x:v/>
      </x:c>
      <x:c r="BI114" s="9" t="n">
        <x:v/>
      </x:c>
      <x:c r="BJ114" s="1" t="str">
        <x:v>Hours</x:v>
      </x:c>
      <x:c r="BK114" s="1" t="str">
        <x:v/>
      </x:c>
      <x:c r="BL114" s="1" t="str">
        <x:v> </x:v>
      </x:c>
      <x:c r="BM114" s="1" t="str">
        <x:v/>
      </x:c>
      <x:c r="BN114" s="1" t="str">
        <x:v/>
      </x:c>
      <x:c r="BO114" s="1" t="str">
        <x:v/>
      </x:c>
      <x:c r="BP114" s="1" t="str">
        <x:v>HMV09/000062/0719/112</x:v>
      </x:c>
      <x:c r="BQ114" s="1" t="str">
        <x:v>MR0019</x:v>
      </x:c>
      <x:c r="BR114" s="3" t="n">
        <x:v>1870</x:v>
      </x:c>
      <x:c r="BS114" s="1" t="str">
        <x:v>{'tplid' : 'ml_image_link', 'image' : 'edit.png'}</x:v>
      </x:c>
      <x:c r="BT114" s="3" t="n">
        <x:v>11</x:v>
      </x:c>
      <x:c r="BU114" s="1" t="str">
        <x:v>{'tplid' : 'ml_image_link', 'image' : 'subtask_01.png'}</x:v>
      </x:c>
      <x:c r="BV114" s="1" t="str">
        <x:v/>
      </x:c>
      <x:c r="BW114" s="1" t="str">
        <x:v/>
      </x:c>
      <x:c r="BX114" s="1" t="str">
        <x:v>Y</x:v>
      </x:c>
      <x:c r="BY114" s="1" t="str">
        <x:v>Y</x:v>
      </x:c>
      <x:c r="BZ114" s="1" t="str">
        <x:v>N</x:v>
      </x:c>
      <x:c r="CA114" s="1" t="str">
        <x:v>LINE 1A</x:v>
      </x:c>
      <x:c r="CB114" s="1" t="str">
        <x:v/>
      </x:c>
      <x:c r="CC114" s="1" t="str">
        <x:v>N</x:v>
      </x:c>
      <x:c r="CD114" s="1" t="str">
        <x:v>H</x:v>
      </x:c>
      <x:c r="CE114" s="1" t="str">
        <x:v>N</x:v>
      </x:c>
      <x:c r="CF114" s="1" t="str">
        <x:v>N</x:v>
      </x:c>
      <x:c r="CG114" s="1" t="str">
        <x:v>N</x:v>
      </x:c>
      <x:c r="CH114" s="1" t="str">
        <x:v/>
      </x:c>
      <x:c r="CI114" s="1" t="str">
        <x:v> </x:v>
      </x:c>
      <x:c r="CJ114" s="1" t="str">
        <x:v>{'tplid' : 'ml_image_link', 'image' : 'ExeHub_ClkStop.png'}</x:v>
      </x:c>
      <x:c r="CK114" s="1" t="str">
        <x:v>{'tplid' : 'ml_image', 'image' : 'ExeHub_Green.png'}</x:v>
      </x:c>
      <x:c r="CL114" s="7" t="n">
        <x:v/>
      </x:c>
      <x:c r="CM114" s="1" t="str">
        <x:v/>
      </x:c>
      <x:c r="CN114" s="3" t="n">
        <x:v>0</x:v>
      </x:c>
      <x:c r="CO114" s="3" t="n">
        <x:v>0</x:v>
      </x:c>
      <x:c r="CP114" s="3" t="n">
        <x:v>0</x:v>
      </x:c>
      <x:c r="CQ114" s="3" t="n">
        <x:v>0</x:v>
      </x:c>
      <x:c r="CR114" s="3" t="n">
        <x:v>0</x:v>
      </x:c>
      <x:c r="CS114" s="3" t="n">
        <x:v>0</x:v>
      </x:c>
      <x:c r="CT114" s="3" t="n">
        <x:v>0</x:v>
      </x:c>
      <x:c r="CU114" s="3" t="n">
        <x:v>0</x:v>
      </x:c>
      <x:c r="CV114" s="3" t="n">
        <x:v/>
      </x:c>
      <x:c r="CW114" s="3" t="n">
        <x:v/>
      </x:c>
      <x:c r="CX114" s="1" t="str">
        <x:v>MIREP</x:v>
      </x:c>
      <x:c r="CY114" s="1" t="str">
        <x:v>CL</x:v>
      </x:c>
      <x:c r="CZ114" s="1" t="str">
        <x:v>B</x:v>
      </x:c>
      <x:c r="DA114" s="1" t="str">
        <x:v/>
      </x:c>
      <x:c r="DB114" s="1" t="str">
        <x:v/>
      </x:c>
    </x:row>
    <x:row>
      <x:c s="1" t="str">
        <x:v>S</x:v>
      </x:c>
      <x:c s="1" t="str">
        <x:v>No</x:v>
      </x:c>
      <x:c r="C115" s="1" t="str">
        <x:v>MIREP</x:v>
      </x:c>
      <x:c r="D115" s="1" t="str">
        <x:v>HMV09/000062/0719/113</x:v>
      </x:c>
      <x:c r="E115" s="1" t="str">
        <x:v>00</x:v>
      </x:c>
      <x:c r="F115" s="1" t="str">
        <x:v>DURING INSPECTION OF OHSB FOUND FOLLOWING:1. AIR OUTLET DAMAGED AT SEAT LOCATION 14A, 16A AND 2A.2. ROW MARKER EXTRUSION DAMAGED AT SEAT LOCATION 25DEF.3. ROW MARKER DECALS DAMAGED AT SEAT LOCATION 14ABC, 19ABC, 21ABC, 23ABC, 27ABC.</x:v>
      </x:c>
      <x:c r="G115" s="1" t="str">
        <x:v>1. CARRIED OUT REPLACEMENT OF AIR OUTLET AT SEAT LOCATION 14A, 16A AND 2A AS PER AMM 21-24-04 REV 69 DATED 15 JUN 2019. FOUND SATISFACTORY.
2. CARRIED OUT REPLACEMENT OF ROW MARKER EXTRUSION  AT SEAT LOCATION 25DEF AS PER AMM 25-24-31 REV 69 DATED 15 JUN 2019. FOUND SATISFACTORY. 
3. CARRIED OUT REPLACEMENT OF ROW MARKER DECALS OF   SEAT LOCATION 14ABC, 19ABC, 21ABC, 23ABC, 27ABC AS PER AMM  11-00-00  REV 69 DATED 15 JUN 2019. FOUND SATISFACTORY.</x:v>
      </x:c>
      <x:c r="H115" s="1" t="str">
        <x:v>HMV09/000062/0719/113</x:v>
      </x:c>
      <x:c r="I115" s="1" t="str">
        <x:v>Close</x:v>
      </x:c>
      <x:c r="J115" s="1" t="str">
        <x:v>Closed</x:v>
      </x:c>
      <x:c r="K115" s="1" t="str">
        <x:v>AWR09/003121/0719</x:v>
      </x:c>
      <x:c r="L115" s="3" t="n">
        <x:v>247</x:v>
      </x:c>
      <x:c r="M115" s="1" t="str">
        <x:v>LINE 1A</x:v>
      </x:c>
      <x:c r="N115" s="1" t="str">
        <x:v>Signed Off</x:v>
      </x:c>
      <x:c r="O115" s="1" t="str">
        <x:v/>
      </x:c>
      <x:c r="P115" s="1" t="str">
        <x:v>IRC</x:v>
      </x:c>
      <x:c r="Q115" s="1" t="str">
        <x:v>Regular</x:v>
      </x:c>
      <x:c r="R115" s="1" t="str">
        <x:v>REGULAR</x:v>
      </x:c>
      <x:c r="S115" s="1" t="str">
        <x:v>Yes</x:v>
      </x:c>
      <x:c r="T115" s="1" t="str">
        <x:v>No</x:v>
      </x:c>
      <x:c r="U115" s="1" t="str">
        <x:v>No</x:v>
      </x:c>
      <x:c r="V115" s="1" t="str">
        <x:v>No</x:v>
      </x:c>
      <x:c r="W115" s="1" t="str">
        <x:v/>
      </x:c>
      <x:c r="X115" s="1" t="str">
        <x:v/>
      </x:c>
      <x:c r="Y115" s="1" t="str">
        <x:v/>
      </x:c>
      <x:c r="Z115" s="1" t="str">
        <x:v/>
      </x:c>
      <x:c r="AA115" s="1" t="str">
        <x:v/>
      </x:c>
      <x:c r="AB115" s="1" t="str">
        <x:v>MR0060</x:v>
      </x:c>
      <x:c r="AC115" s="7" t="n">
        <x:v>43648.6487384259</x:v>
      </x:c>
      <x:c r="AD115" s="1" t="str">
        <x:v>Yes</x:v>
      </x:c>
      <x:c r="AE115" s="1" t="str">
        <x:v>MR0060</x:v>
      </x:c>
      <x:c r="AF115" s="1" t="str">
        <x:v/>
      </x:c>
      <x:c r="AG115" s="1" t="str">
        <x:v>Yes</x:v>
      </x:c>
      <x:c r="AH115" s="1" t="str">
        <x:v>MR0060</x:v>
      </x:c>
      <x:c r="AI115" s="1" t="str">
        <x:v/>
      </x:c>
      <x:c r="AJ115" s="1" t="str">
        <x:v>No</x:v>
      </x:c>
      <x:c r="AK115" s="1" t="str">
        <x:v/>
      </x:c>
      <x:c r="AL115" s="1" t="str">
        <x:v/>
      </x:c>
      <x:c r="AM115" s="1" t="str">
        <x:v/>
      </x:c>
      <x:c r="AN115" s="1" t="str">
        <x:v/>
      </x:c>
      <x:c r="AO115" s="1" t="str">
        <x:v/>
      </x:c>
      <x:c r="AP115" s="7" t="n">
        <x:v>43647.4775462963</x:v>
      </x:c>
      <x:c r="AQ115" s="7" t="n">
        <x:v>43655.5163425926</x:v>
      </x:c>
      <x:c r="AR115" s="9" t="n">
        <x:v>5.00000000</x:v>
      </x:c>
      <x:c r="AS115" s="7" t="n">
        <x:v>43655.7423611111</x:v>
      </x:c>
      <x:c r="AT115" s="7" t="n">
        <x:v>43655.7840277778</x:v>
      </x:c>
      <x:c r="AU115" s="9" t="n">
        <x:v>1.00000000</x:v>
      </x:c>
      <x:c r="AV115" s="3" t="n">
        <x:v>364</x:v>
      </x:c>
      <x:c r="AW115" s="3" t="n">
        <x:v>364</x:v>
      </x:c>
      <x:c r="AX115" s="3" t="n">
        <x:v/>
      </x:c>
      <x:c r="AY115" s="1" t="str">
        <x:v>Not in hold</x:v>
      </x:c>
      <x:c r="AZ115" s="1" t="str">
        <x:v>Pending Estimates</x:v>
      </x:c>
      <x:c r="BA115" s="1" t="str">
        <x:v/>
      </x:c>
      <x:c r="BB115" s="1" t="str">
        <x:v/>
      </x:c>
      <x:c r="BC115" s="1" t="str">
        <x:v>200</x:v>
      </x:c>
      <x:c r="BD115" s="1" t="str">
        <x:v/>
      </x:c>
      <x:c r="BE115" s="9" t="n">
        <x:v/>
      </x:c>
      <x:c r="BF115" s="9" t="n">
        <x:v/>
      </x:c>
      <x:c r="BG115" s="1" t="str">
        <x:v/>
      </x:c>
      <x:c r="BH115" s="9" t="n">
        <x:v/>
      </x:c>
      <x:c r="BI115" s="9" t="n">
        <x:v/>
      </x:c>
      <x:c r="BJ115" s="1" t="str">
        <x:v>Hours</x:v>
      </x:c>
      <x:c r="BK115" s="1" t="str">
        <x:v/>
      </x:c>
      <x:c r="BL115" s="1" t="str">
        <x:v> </x:v>
      </x:c>
      <x:c r="BM115" s="1" t="str">
        <x:v/>
      </x:c>
      <x:c r="BN115" s="1" t="str">
        <x:v/>
      </x:c>
      <x:c r="BO115" s="1" t="str">
        <x:v/>
      </x:c>
      <x:c r="BP115" s="1" t="str">
        <x:v>HMV09/000062/0719/113</x:v>
      </x:c>
      <x:c r="BQ115" s="1" t="str">
        <x:v>MR0060</x:v>
      </x:c>
      <x:c r="BR115" s="3" t="n">
        <x:v>1871</x:v>
      </x:c>
      <x:c r="BS115" s="1" t="str">
        <x:v>{'tplid' : 'ml_image_link', 'image' : 'edit.png'}</x:v>
      </x:c>
      <x:c r="BT115" s="3" t="n">
        <x:v>5</x:v>
      </x:c>
      <x:c r="BU115" s="1" t="str">
        <x:v>{'tplid' : 'ml_image_link', 'image' : 'task_01.png'}</x:v>
      </x:c>
      <x:c r="BV115" s="1" t="str">
        <x:v/>
      </x:c>
      <x:c r="BW115" s="1" t="str">
        <x:v/>
      </x:c>
      <x:c r="BX115" s="1" t="str">
        <x:v>Y</x:v>
      </x:c>
      <x:c r="BY115" s="1" t="str">
        <x:v>Y</x:v>
      </x:c>
      <x:c r="BZ115" s="1" t="str">
        <x:v>N</x:v>
      </x:c>
      <x:c r="CA115" s="1" t="str">
        <x:v>LINE 1A</x:v>
      </x:c>
      <x:c r="CB115" s="1" t="str">
        <x:v/>
      </x:c>
      <x:c r="CC115" s="1" t="str">
        <x:v>N</x:v>
      </x:c>
      <x:c r="CD115" s="1" t="str">
        <x:v>H</x:v>
      </x:c>
      <x:c r="CE115" s="1" t="str">
        <x:v>N</x:v>
      </x:c>
      <x:c r="CF115" s="1" t="str">
        <x:v>Y</x:v>
      </x:c>
      <x:c r="CG115" s="1" t="str">
        <x:v>N</x:v>
      </x:c>
      <x:c r="CH115" s="1" t="str">
        <x:v/>
      </x:c>
      <x:c r="CI115" s="1" t="str">
        <x:v> </x:v>
      </x:c>
      <x:c r="CJ115" s="1" t="str">
        <x:v>{'tplid' : 'ml_image_link', 'image' : 'ExeHub_ClkStop.png'}</x:v>
      </x:c>
      <x:c r="CK115" s="1" t="str">
        <x:v>{'tplid' : 'ml_image', 'image' : 'ExeHub_Green.png'}</x:v>
      </x:c>
      <x:c r="CL115" s="7" t="n">
        <x:v/>
      </x:c>
      <x:c r="CM115" s="1" t="str">
        <x:v/>
      </x:c>
      <x:c r="CN115" s="3" t="n">
        <x:v>0</x:v>
      </x:c>
      <x:c r="CO115" s="3" t="n">
        <x:v>0</x:v>
      </x:c>
      <x:c r="CP115" s="3" t="n">
        <x:v>0</x:v>
      </x:c>
      <x:c r="CQ115" s="3" t="n">
        <x:v>0</x:v>
      </x:c>
      <x:c r="CR115" s="3" t="n">
        <x:v>0</x:v>
      </x:c>
      <x:c r="CS115" s="3" t="n">
        <x:v>0</x:v>
      </x:c>
      <x:c r="CT115" s="3" t="n">
        <x:v>0</x:v>
      </x:c>
      <x:c r="CU115" s="3" t="n">
        <x:v>0</x:v>
      </x:c>
      <x:c r="CV115" s="3" t="n">
        <x:v/>
      </x:c>
      <x:c r="CW115" s="3" t="n">
        <x:v/>
      </x:c>
      <x:c r="CX115" s="1" t="str">
        <x:v>MIREP</x:v>
      </x:c>
      <x:c r="CY115" s="1" t="str">
        <x:v>CL</x:v>
      </x:c>
      <x:c r="CZ115" s="1" t="str">
        <x:v>B</x:v>
      </x:c>
      <x:c r="DA115" s="1" t="str">
        <x:v/>
      </x:c>
      <x:c r="DB115" s="1" t="str">
        <x:v/>
      </x:c>
    </x:row>
    <x:row>
      <x:c s="1" t="str">
        <x:v>S</x:v>
      </x:c>
      <x:c s="1" t="str">
        <x:v>No</x:v>
      </x:c>
      <x:c r="C116" s="1" t="str">
        <x:v>MIREP</x:v>
      </x:c>
      <x:c r="D116" s="1" t="str">
        <x:v>HMV09/000062/0719/114</x:v>
      </x:c>
      <x:c r="E116" s="1" t="str">
        <x:v>53</x:v>
      </x:c>
      <x:c r="F116" s="1" t="str">
        <x:v>DURING INSPECTION OBSERVED MULTIPLE SCRATCHES ON FUSELAGE SKIN IN BTW BODY STA 907-947.5 AND STGR 17L-18L (LEFT SIDE FUSELAGE SKIN)</x:v>
      </x:c>
      <x:c r="G116" s="1" t="str">
        <x:v>REPAIR OF  MULTIPLE SCRATCHES ON FUSELAGE SKIN IN BTW BODY STA 907-947.5 AND STGR 17L-18L (LEFT SIDE FUSELAGE SKIN) C/OUT AS PER SRM51-10-02 .FOR MORE DETAILS REFER SDIRC NO:HMV09/000062/0719/115</x:v>
      </x:c>
      <x:c r="H116" s="1" t="str">
        <x:v>HMV09/000062/0719/114</x:v>
      </x:c>
      <x:c r="I116" s="1" t="str">
        <x:v>Close</x:v>
      </x:c>
      <x:c r="J116" s="1" t="str">
        <x:v>Closed</x:v>
      </x:c>
      <x:c r="K116" s="1" t="str">
        <x:v>AWR09/003121/0719</x:v>
      </x:c>
      <x:c r="L116" s="3" t="n">
        <x:v>247</x:v>
      </x:c>
      <x:c r="M116" s="1" t="str">
        <x:v>LINE 1A</x:v>
      </x:c>
      <x:c r="N116" s="1" t="str">
        <x:v>Signed Off</x:v>
      </x:c>
      <x:c r="O116" s="1" t="str">
        <x:v/>
      </x:c>
      <x:c r="P116" s="1" t="str">
        <x:v>IRC</x:v>
      </x:c>
      <x:c r="Q116" s="1" t="str">
        <x:v/>
      </x:c>
      <x:c r="R116" s="1" t="str">
        <x:v/>
      </x:c>
      <x:c r="S116" s="1" t="str">
        <x:v>No</x:v>
      </x:c>
      <x:c r="T116" s="1" t="str">
        <x:v>No</x:v>
      </x:c>
      <x:c r="U116" s="1" t="str">
        <x:v>No</x:v>
      </x:c>
      <x:c r="V116" s="1" t="str">
        <x:v>No</x:v>
      </x:c>
      <x:c r="W116" s="1" t="str">
        <x:v/>
      </x:c>
      <x:c r="X116" s="1" t="str">
        <x:v/>
      </x:c>
      <x:c r="Y116" s="1" t="str">
        <x:v/>
      </x:c>
      <x:c r="Z116" s="1" t="str">
        <x:v/>
      </x:c>
      <x:c r="AA116" s="1" t="str">
        <x:v/>
      </x:c>
      <x:c r="AB116" s="1" t="str">
        <x:v>MR0019</x:v>
      </x:c>
      <x:c r="AC116" s="7" t="n">
        <x:v>43648.6518171296</x:v>
      </x:c>
      <x:c r="AD116" s="1" t="str">
        <x:v>Yes</x:v>
      </x:c>
      <x:c r="AE116" s="1" t="str">
        <x:v>MR0019</x:v>
      </x:c>
      <x:c r="AF116" s="1" t="str">
        <x:v/>
      </x:c>
      <x:c r="AG116" s="1" t="str">
        <x:v>Yes</x:v>
      </x:c>
      <x:c r="AH116" s="1" t="str">
        <x:v>MR0019</x:v>
      </x:c>
      <x:c r="AI116" s="1" t="str">
        <x:v/>
      </x:c>
      <x:c r="AJ116" s="1" t="str">
        <x:v>No</x:v>
      </x:c>
      <x:c r="AK116" s="1" t="str">
        <x:v/>
      </x:c>
      <x:c r="AL116" s="1" t="str">
        <x:v/>
      </x:c>
      <x:c r="AM116" s="1" t="str">
        <x:v/>
      </x:c>
      <x:c r="AN116" s="1" t="str">
        <x:v/>
      </x:c>
      <x:c r="AO116" s="1" t="str">
        <x:v/>
      </x:c>
      <x:c r="AP116" s="7" t="n">
        <x:v>43647.4775462963</x:v>
      </x:c>
      <x:c r="AQ116" s="7" t="n">
        <x:v>43655.5163425926</x:v>
      </x:c>
      <x:c r="AR116" s="9" t="n">
        <x:v>6.00000000</x:v>
      </x:c>
      <x:c r="AS116" s="7" t="n">
        <x:v>43655.8212615741</x:v>
      </x:c>
      <x:c r="AT116" s="7" t="n">
        <x:v>43655.8758449074</x:v>
      </x:c>
      <x:c r="AU116" s="9" t="n">
        <x:v>1.00000000</x:v>
      </x:c>
      <x:c r="AV116" s="3" t="n">
        <x:v>365</x:v>
      </x:c>
      <x:c r="AW116" s="3" t="n">
        <x:v>365</x:v>
      </x:c>
      <x:c r="AX116" s="3" t="n">
        <x:v/>
      </x:c>
      <x:c r="AY116" s="1" t="str">
        <x:v>Not in hold</x:v>
      </x:c>
      <x:c r="AZ116" s="1" t="str">
        <x:v>Pending Estimates</x:v>
      </x:c>
      <x:c r="BA116" s="1" t="str">
        <x:v/>
      </x:c>
      <x:c r="BB116" s="1" t="str">
        <x:v>B1</x:v>
      </x:c>
      <x:c r="BC116" s="1" t="str">
        <x:v>100</x:v>
      </x:c>
      <x:c r="BD116" s="1" t="str">
        <x:v/>
      </x:c>
      <x:c r="BE116" s="9" t="n">
        <x:v/>
      </x:c>
      <x:c r="BF116" s="9" t="n">
        <x:v/>
      </x:c>
      <x:c r="BG116" s="1" t="str">
        <x:v/>
      </x:c>
      <x:c r="BH116" s="9" t="n">
        <x:v/>
      </x:c>
      <x:c r="BI116" s="9" t="n">
        <x:v/>
      </x:c>
      <x:c r="BJ116" s="1" t="str">
        <x:v>Hours</x:v>
      </x:c>
      <x:c r="BK116" s="1" t="str">
        <x:v/>
      </x:c>
      <x:c r="BL116" s="1" t="str">
        <x:v> </x:v>
      </x:c>
      <x:c r="BM116" s="1" t="str">
        <x:v/>
      </x:c>
      <x:c r="BN116" s="1" t="str">
        <x:v/>
      </x:c>
      <x:c r="BO116" s="1" t="str">
        <x:v/>
      </x:c>
      <x:c r="BP116" s="1" t="str">
        <x:v>HMV09/000062/0719/114</x:v>
      </x:c>
      <x:c r="BQ116" s="1" t="str">
        <x:v>MR0019</x:v>
      </x:c>
      <x:c r="BR116" s="3" t="n">
        <x:v>1880</x:v>
      </x:c>
      <x:c r="BS116" s="1" t="str">
        <x:v>{'tplid' : 'ml_image_link', 'image' : 'edit.png'}</x:v>
      </x:c>
      <x:c r="BT116" s="3" t="n">
        <x:v>10</x:v>
      </x:c>
      <x:c r="BU116" s="1" t="str">
        <x:v>{'tplid' : 'ml_image_link', 'image' : 'subtask_01.png'}</x:v>
      </x:c>
      <x:c r="BV116" s="1" t="str">
        <x:v/>
      </x:c>
      <x:c r="BW116" s="1" t="str">
        <x:v/>
      </x:c>
      <x:c r="BX116" s="1" t="str">
        <x:v>Y</x:v>
      </x:c>
      <x:c r="BY116" s="1" t="str">
        <x:v>Y</x:v>
      </x:c>
      <x:c r="BZ116" s="1" t="str">
        <x:v>N</x:v>
      </x:c>
      <x:c r="CA116" s="1" t="str">
        <x:v>LINE 1A</x:v>
      </x:c>
      <x:c r="CB116" s="1" t="str">
        <x:v/>
      </x:c>
      <x:c r="CC116" s="1" t="str">
        <x:v>N</x:v>
      </x:c>
      <x:c r="CD116" s="1" t="str">
        <x:v>H</x:v>
      </x:c>
      <x:c r="CE116" s="1" t="str">
        <x:v>N</x:v>
      </x:c>
      <x:c r="CF116" s="1" t="str">
        <x:v>N</x:v>
      </x:c>
      <x:c r="CG116" s="1" t="str">
        <x:v>N</x:v>
      </x:c>
      <x:c r="CH116" s="1" t="str">
        <x:v/>
      </x:c>
      <x:c r="CI116" s="1" t="str">
        <x:v> </x:v>
      </x:c>
      <x:c r="CJ116" s="1" t="str">
        <x:v>{'tplid' : 'ml_image_link', 'image' : 'ExeHub_ClkStop.png'}</x:v>
      </x:c>
      <x:c r="CK116" s="1" t="str">
        <x:v>{'tplid' : 'ml_image', 'image' : 'ExeHub_Green.png'}</x:v>
      </x:c>
      <x:c r="CL116" s="7" t="n">
        <x:v/>
      </x:c>
      <x:c r="CM116" s="1" t="str">
        <x:v/>
      </x:c>
      <x:c r="CN116" s="3" t="n">
        <x:v>0</x:v>
      </x:c>
      <x:c r="CO116" s="3" t="n">
        <x:v>0</x:v>
      </x:c>
      <x:c r="CP116" s="3" t="n">
        <x:v>0</x:v>
      </x:c>
      <x:c r="CQ116" s="3" t="n">
        <x:v>0</x:v>
      </x:c>
      <x:c r="CR116" s="3" t="n">
        <x:v>0</x:v>
      </x:c>
      <x:c r="CS116" s="3" t="n">
        <x:v>0</x:v>
      </x:c>
      <x:c r="CT116" s="3" t="n">
        <x:v>0</x:v>
      </x:c>
      <x:c r="CU116" s="3" t="n">
        <x:v>0</x:v>
      </x:c>
      <x:c r="CV116" s="3" t="n">
        <x:v/>
      </x:c>
      <x:c r="CW116" s="3" t="n">
        <x:v/>
      </x:c>
      <x:c r="CX116" s="1" t="str">
        <x:v>MIREP</x:v>
      </x:c>
      <x:c r="CY116" s="1" t="str">
        <x:v>CL</x:v>
      </x:c>
      <x:c r="CZ116" s="1" t="str">
        <x:v>B</x:v>
      </x:c>
      <x:c r="DA116" s="1" t="str">
        <x:v/>
      </x:c>
      <x:c r="DB116" s="1" t="str">
        <x:v/>
      </x:c>
    </x:row>
    <x:row>
      <x:c s="1" t="str">
        <x:v>S</x:v>
      </x:c>
      <x:c s="1" t="str">
        <x:v>No</x:v>
      </x:c>
      <x:c r="C117" s="1" t="str">
        <x:v>MIREP</x:v>
      </x:c>
      <x:c r="D117" s="1" t="str">
        <x:v>HMV09/000062/0719/115</x:v>
      </x:c>
      <x:c r="E117" s="1" t="str">
        <x:v>53</x:v>
      </x:c>
      <x:c r="F117" s="1" t="str">
        <x:v>DURING EXTERNAL ZONAL INSPECTION OF LH AFT FUSELAGE FOUND DENT AND SCRATCHES
BETWEEN STA 1016 TO 1042, STR 12L AND 13L, L- 0.95", W- 0.75", Y-0.014"</x:v>
      </x:c>
      <x:c r="G117" s="1" t="str">
        <x:v>DENT L -0.95", W- 0.75", Y- 0.014" W/Y:53.57, B/W STA1016 &amp; 1042 , AND B/W STR 12 &amp; 13L,
DISTANCE FROM STA1016 (AFT OF BULKHEAD) IS  3.6". DISTANCE FROM STR 13L IS 3.6"
DISTANCE FROM NEAREST DENT 7= 3.4".
SAME REPORTED TO OEM VIA SR NO.4-4531174500 DTD 30JUNE2019  AND SR NO.: 4-4538214730 DTD 4JULY 2019.
FOR REPAIR DETAIL REF.ENGINEERING ORDER: 738-EO-53-6375 REV.A DTD 01/07/2019,738-EO-53-6401 REV.A DTD06/07/19, 
</x:v>
      </x:c>
      <x:c r="H117" s="1" t="str">
        <x:v>HMV09/000062/0719/115</x:v>
      </x:c>
      <x:c r="I117" s="1" t="str">
        <x:v>Close</x:v>
      </x:c>
      <x:c r="J117" s="1" t="str">
        <x:v>Closed</x:v>
      </x:c>
      <x:c r="K117" s="1" t="str">
        <x:v>HMV09/000062/0719/110</x:v>
      </x:c>
      <x:c r="L117" s="3" t="n">
        <x:v>361</x:v>
      </x:c>
      <x:c r="M117" s="1" t="str">
        <x:v>LINE 1A</x:v>
      </x:c>
      <x:c r="N117" s="1" t="str">
        <x:v>Signed Off</x:v>
      </x:c>
      <x:c r="O117" s="1" t="str">
        <x:v/>
      </x:c>
      <x:c r="P117" s="1" t="str">
        <x:v>SDIRC</x:v>
      </x:c>
      <x:c r="Q117" s="1" t="str">
        <x:v/>
      </x:c>
      <x:c r="R117" s="1" t="str">
        <x:v/>
      </x:c>
      <x:c r="S117" s="1" t="str">
        <x:v>Yes</x:v>
      </x:c>
      <x:c r="T117" s="1" t="str">
        <x:v>No</x:v>
      </x:c>
      <x:c r="U117" s="1" t="str">
        <x:v>No</x:v>
      </x:c>
      <x:c r="V117" s="1" t="str">
        <x:v>No</x:v>
      </x:c>
      <x:c r="W117" s="1" t="str">
        <x:v/>
      </x:c>
      <x:c r="X117" s="1" t="str">
        <x:v/>
      </x:c>
      <x:c r="Y117" s="1" t="str">
        <x:v/>
      </x:c>
      <x:c r="Z117" s="1" t="str">
        <x:v/>
      </x:c>
      <x:c r="AA117" s="1" t="str">
        <x:v/>
      </x:c>
      <x:c r="AB117" s="1" t="str">
        <x:v>MR0979</x:v>
      </x:c>
      <x:c r="AC117" s="7" t="n">
        <x:v>43648.6523148148</x:v>
      </x:c>
      <x:c r="AD117" s="1" t="str">
        <x:v>Yes</x:v>
      </x:c>
      <x:c r="AE117" s="1" t="str">
        <x:v>MR0979</x:v>
      </x:c>
      <x:c r="AF117" s="1" t="str">
        <x:v/>
      </x:c>
      <x:c r="AG117" s="1" t="str">
        <x:v>Yes</x:v>
      </x:c>
      <x:c r="AH117" s="1" t="str">
        <x:v>MR0979</x:v>
      </x:c>
      <x:c r="AI117" s="1" t="str">
        <x:v/>
      </x:c>
      <x:c r="AJ117" s="1" t="str">
        <x:v>No</x:v>
      </x:c>
      <x:c r="AK117" s="1" t="str">
        <x:v/>
      </x:c>
      <x:c r="AL117" s="1" t="str">
        <x:v/>
      </x:c>
      <x:c r="AM117" s="1" t="str">
        <x:v/>
      </x:c>
      <x:c r="AN117" s="1" t="str">
        <x:v/>
      </x:c>
      <x:c r="AO117" s="1" t="str">
        <x:v/>
      </x:c>
      <x:c r="AP117" s="7" t="n">
        <x:v>43647.4775462963</x:v>
      </x:c>
      <x:c r="AQ117" s="7" t="n">
        <x:v>43655.5163425926</x:v>
      </x:c>
      <x:c r="AR117" s="9" t="n">
        <x:v>1.00000000</x:v>
      </x:c>
      <x:c r="AS117" s="7" t="n">
        <x:v>43655.6679050926</x:v>
      </x:c>
      <x:c r="AT117" s="7" t="n">
        <x:v>43655.6680902778</x:v>
      </x:c>
      <x:c r="AU117" s="9" t="n">
        <x:v>0.01666667</x:v>
      </x:c>
      <x:c r="AV117" s="3" t="n">
        <x:v>366</x:v>
      </x:c>
      <x:c r="AW117" s="3" t="n">
        <x:v>366</x:v>
      </x:c>
      <x:c r="AX117" s="3" t="n">
        <x:v/>
      </x:c>
      <x:c r="AY117" s="1" t="str">
        <x:v>Not in hold</x:v>
      </x:c>
      <x:c r="AZ117" s="1" t="str">
        <x:v>Not Required</x:v>
      </x:c>
      <x:c r="BA117" s="1" t="str">
        <x:v/>
      </x:c>
      <x:c r="BB117" s="1" t="str">
        <x:v>B1</x:v>
      </x:c>
      <x:c r="BC117" s="1" t="str">
        <x:v>300</x:v>
      </x:c>
      <x:c r="BD117" s="1" t="str">
        <x:v/>
      </x:c>
      <x:c r="BE117" s="9" t="n">
        <x:v/>
      </x:c>
      <x:c r="BF117" s="9" t="n">
        <x:v/>
      </x:c>
      <x:c r="BG117" s="1" t="str">
        <x:v/>
      </x:c>
      <x:c r="BH117" s="9" t="n">
        <x:v/>
      </x:c>
      <x:c r="BI117" s="9" t="n">
        <x:v/>
      </x:c>
      <x:c r="BJ117" s="1" t="str">
        <x:v>Hours</x:v>
      </x:c>
      <x:c r="BK117" s="1" t="str">
        <x:v/>
      </x:c>
      <x:c r="BL117" s="1" t="str">
        <x:v> </x:v>
      </x:c>
      <x:c r="BM117" s="1" t="str">
        <x:v/>
      </x:c>
      <x:c r="BN117" s="1" t="str">
        <x:v/>
      </x:c>
      <x:c r="BO117" s="1" t="str">
        <x:v/>
      </x:c>
      <x:c r="BP117" s="1" t="str">
        <x:v>HMV09/000062/0719/115</x:v>
      </x:c>
      <x:c r="BQ117" s="1" t="str">
        <x:v>MR0979</x:v>
      </x:c>
      <x:c r="BR117" s="3" t="n">
        <x:v>1881</x:v>
      </x:c>
      <x:c r="BS117" s="1" t="str">
        <x:v>{'tplid' : 'ml_image_link', 'image' : 'edit.png'}</x:v>
      </x:c>
      <x:c r="BT117" s="3" t="n">
        <x:v>7</x:v>
      </x:c>
      <x:c r="BU117" s="1" t="str">
        <x:v>{'tplid' : 'ml_image_link', 'image' : 'subtask_01.png'}</x:v>
      </x:c>
      <x:c r="BV117" s="1" t="str">
        <x:v/>
      </x:c>
      <x:c r="BW117" s="1" t="str">
        <x:v/>
      </x:c>
      <x:c r="BX117" s="1" t="str">
        <x:v>Y</x:v>
      </x:c>
      <x:c r="BY117" s="1" t="str">
        <x:v>Y</x:v>
      </x:c>
      <x:c r="BZ117" s="1" t="str">
        <x:v>N</x:v>
      </x:c>
      <x:c r="CA117" s="1" t="str">
        <x:v>LINE 1A</x:v>
      </x:c>
      <x:c r="CB117" s="1" t="str">
        <x:v/>
      </x:c>
      <x:c r="CC117" s="1" t="str">
        <x:v>N</x:v>
      </x:c>
      <x:c r="CD117" s="1" t="str">
        <x:v>H</x:v>
      </x:c>
      <x:c r="CE117" s="1" t="str">
        <x:v>N</x:v>
      </x:c>
      <x:c r="CF117" s="1" t="str">
        <x:v>Y</x:v>
      </x:c>
      <x:c r="CG117" s="1" t="str">
        <x:v>N</x:v>
      </x:c>
      <x:c r="CH117" s="1" t="str">
        <x:v/>
      </x:c>
      <x:c r="CI117" s="1" t="str">
        <x:v> </x:v>
      </x:c>
      <x:c r="CJ117" s="1" t="str">
        <x:v>{'tplid' : 'ml_image_link', 'image' : 'ExeHub_ClkStop.png'}</x:v>
      </x:c>
      <x:c r="CK117" s="1" t="str">
        <x:v>{'tplid' : 'ml_image', 'image' : 'ExeHub_Green.png'}</x:v>
      </x:c>
      <x:c r="CL117" s="7" t="n">
        <x:v/>
      </x:c>
      <x:c r="CM117" s="1" t="str">
        <x:v/>
      </x:c>
      <x:c r="CN117" s="3" t="n">
        <x:v>0</x:v>
      </x:c>
      <x:c r="CO117" s="3" t="n">
        <x:v>0</x:v>
      </x:c>
      <x:c r="CP117" s="3" t="n">
        <x:v>0</x:v>
      </x:c>
      <x:c r="CQ117" s="3" t="n">
        <x:v>0</x:v>
      </x:c>
      <x:c r="CR117" s="3" t="n">
        <x:v>0</x:v>
      </x:c>
      <x:c r="CS117" s="3" t="n">
        <x:v>0</x:v>
      </x:c>
      <x:c r="CT117" s="3" t="n">
        <x:v>0</x:v>
      </x:c>
      <x:c r="CU117" s="3" t="n">
        <x:v>0</x:v>
      </x:c>
      <x:c r="CV117" s="3" t="n">
        <x:v/>
      </x:c>
      <x:c r="CW117" s="3" t="n">
        <x:v/>
      </x:c>
      <x:c r="CX117" s="1" t="str">
        <x:v>MIREP</x:v>
      </x:c>
      <x:c r="CY117" s="1" t="str">
        <x:v>CL</x:v>
      </x:c>
      <x:c r="CZ117" s="1" t="str">
        <x:v>B</x:v>
      </x:c>
      <x:c r="DA117" s="1" t="str">
        <x:v/>
      </x:c>
      <x:c r="DB117" s="1" t="str">
        <x:v/>
      </x:c>
    </x:row>
    <x:row>
      <x:c s="1" t="str">
        <x:v>S</x:v>
      </x:c>
      <x:c s="1" t="str">
        <x:v>No</x:v>
      </x:c>
      <x:c r="C118" s="1" t="str">
        <x:v>MIREP</x:v>
      </x:c>
      <x:c r="D118" s="1" t="str">
        <x:v>HMV09/000062/0719/116</x:v>
      </x:c>
      <x:c r="E118" s="1" t="str">
        <x:v>53</x:v>
      </x:c>
      <x:c r="F118" s="1" t="str">
        <x:v>DURING INSPECTION OBSERVED  SCRATCHES ON FUSELAGE SKIN IN BTW BODY STA 907-947.5 AND STGR 17L-18L (LEFT SIDE FUSELAGE SKIN). LOCATION A. BETWEEN STR17L-18L,BETWEEN STA 907-STA927, LOCATION B: BETWEEN STR 18L-19L,BETWEEN STA 907-927 , LOCATION C: BETWEEN STR 18L-19L,BETWEEN STA 927-STA947.</x:v>
      </x:c>
      <x:c r="G118" s="1" t="str">
        <x:v>INSPECTION CARRIED OUT OBSERVED SCRATCH BETWEEEN STA 907 TO STA 947, BETWEEN STR17L AND 18L. SCRATCH BLENDOUT  AS PER SRM 51-10-02 REV.66 DTD 10MAR/2019.
LOCATION A- BETWEEN STR17L -STR 18L,BETWEEN STA907-STA927  ORIGINAL SKIN THICKNESS IS  0.071” AND 0.080” AS PER SRM 53-70-01 IDENTIFICATION 1 REV.66 DTD 10MAR/2019.
LOCATION B-BETWEEN STR 18L-19L , BETWEEN STA 907-927  ORIGINAL SKIN THICKNESS 0.055” AS PER SRM 53-70-01 IDENTIFICATION 1 REV.66 DTD 10MAR/2019.
LOCATION C-BETWEEN STR 18L -19L, BETWEEEN STA 927-STA 947 ORIGINAL SKIN THICKNESS IS 0.071” AS PER SRM 53-70-01 IDENTIFICATION 1 REV.66 DTD 10MAR/2019
2.HFEC INSPECTION CARRIED OUT ON REWORKED AREA. NIL FINDING.ULTRASONIC THICKNESS MEASUREMENT CARRIED OUT OF REWORKED AREA.REFER NDT REPORT.GAT/NDT/4553
3.REWORK AREA FOUND WITHIN ALLOWABLE LIMIT AS PER SRM 53-00-01 ALLOWABLE DAMAGE 1 REV.66 DTD 10MAR/2019.REWORK AREA PROTECTED AS PER SRM 51-20-01 REV.66 DTD 10MAR2019.SURFACE FINISH RESTORED.
</x:v>
      </x:c>
      <x:c r="H118" s="1" t="str">
        <x:v>HMV09/000062/0719/116</x:v>
      </x:c>
      <x:c r="I118" s="1" t="str">
        <x:v>Close</x:v>
      </x:c>
      <x:c r="J118" s="1" t="str">
        <x:v>Closed</x:v>
      </x:c>
      <x:c r="K118" s="1" t="str">
        <x:v>HMV09/000062/0719/114</x:v>
      </x:c>
      <x:c r="L118" s="3" t="n">
        <x:v>365</x:v>
      </x:c>
      <x:c r="M118" s="1" t="str">
        <x:v>LINE 1A</x:v>
      </x:c>
      <x:c r="N118" s="1" t="str">
        <x:v>Signed Off</x:v>
      </x:c>
      <x:c r="O118" s="1" t="str">
        <x:v/>
      </x:c>
      <x:c r="P118" s="1" t="str">
        <x:v>SDIRC</x:v>
      </x:c>
      <x:c r="Q118" s="1" t="str">
        <x:v>Regular</x:v>
      </x:c>
      <x:c r="R118" s="1" t="str">
        <x:v>REGULAR</x:v>
      </x:c>
      <x:c r="S118" s="1" t="str">
        <x:v>No</x:v>
      </x:c>
      <x:c r="T118" s="1" t="str">
        <x:v>No</x:v>
      </x:c>
      <x:c r="U118" s="1" t="str">
        <x:v>No</x:v>
      </x:c>
      <x:c r="V118" s="1" t="str">
        <x:v>No</x:v>
      </x:c>
      <x:c r="W118" s="1" t="str">
        <x:v/>
      </x:c>
      <x:c r="X118" s="1" t="str">
        <x:v/>
      </x:c>
      <x:c r="Y118" s="1" t="str">
        <x:v/>
      </x:c>
      <x:c r="Z118" s="1" t="str">
        <x:v/>
      </x:c>
      <x:c r="AA118" s="1" t="str">
        <x:v/>
      </x:c>
      <x:c r="AB118" s="1" t="str">
        <x:v>MR0019</x:v>
      </x:c>
      <x:c r="AC118" s="7" t="n">
        <x:v>43648.6526388889</x:v>
      </x:c>
      <x:c r="AD118" s="1" t="str">
        <x:v>Yes</x:v>
      </x:c>
      <x:c r="AE118" s="1" t="str">
        <x:v>MR1020</x:v>
      </x:c>
      <x:c r="AF118" s="1" t="str">
        <x:v/>
      </x:c>
      <x:c r="AG118" s="1" t="str">
        <x:v>Yes</x:v>
      </x:c>
      <x:c r="AH118" s="1" t="str">
        <x:v>MR1020</x:v>
      </x:c>
      <x:c r="AI118" s="1" t="str">
        <x:v/>
      </x:c>
      <x:c r="AJ118" s="1" t="str">
        <x:v>No</x:v>
      </x:c>
      <x:c r="AK118" s="1" t="str">
        <x:v/>
      </x:c>
      <x:c r="AL118" s="1" t="str">
        <x:v/>
      </x:c>
      <x:c r="AM118" s="1" t="str">
        <x:v/>
      </x:c>
      <x:c r="AN118" s="1" t="str">
        <x:v/>
      </x:c>
      <x:c r="AO118" s="1" t="str">
        <x:v/>
      </x:c>
      <x:c r="AP118" s="7" t="n">
        <x:v>43647.4775462963</x:v>
      </x:c>
      <x:c r="AQ118" s="7" t="n">
        <x:v>43655.5163425926</x:v>
      </x:c>
      <x:c r="AR118" s="9" t="n">
        <x:v>1.00000000</x:v>
      </x:c>
      <x:c r="AS118" s="7" t="n">
        <x:v>43655.6497916667</x:v>
      </x:c>
      <x:c r="AT118" s="7" t="n">
        <x:v>43655.6914583333</x:v>
      </x:c>
      <x:c r="AU118" s="9" t="n">
        <x:v>1.00000000</x:v>
      </x:c>
      <x:c r="AV118" s="3" t="n">
        <x:v>367</x:v>
      </x:c>
      <x:c r="AW118" s="3" t="n">
        <x:v>367</x:v>
      </x:c>
      <x:c r="AX118" s="3" t="n">
        <x:v/>
      </x:c>
      <x:c r="AY118" s="1" t="str">
        <x:v>Not in hold</x:v>
      </x:c>
      <x:c r="AZ118" s="1" t="str">
        <x:v>Pending Estimates</x:v>
      </x:c>
      <x:c r="BA118" s="1" t="str">
        <x:v/>
      </x:c>
      <x:c r="BB118" s="1" t="str">
        <x:v/>
      </x:c>
      <x:c r="BC118" s="1" t="str">
        <x:v>100</x:v>
      </x:c>
      <x:c r="BD118" s="1" t="str">
        <x:v/>
      </x:c>
      <x:c r="BE118" s="9" t="n">
        <x:v/>
      </x:c>
      <x:c r="BF118" s="9" t="n">
        <x:v/>
      </x:c>
      <x:c r="BG118" s="1" t="str">
        <x:v/>
      </x:c>
      <x:c r="BH118" s="9" t="n">
        <x:v/>
      </x:c>
      <x:c r="BI118" s="9" t="n">
        <x:v/>
      </x:c>
      <x:c r="BJ118" s="1" t="str">
        <x:v>Hours</x:v>
      </x:c>
      <x:c r="BK118" s="1" t="str">
        <x:v/>
      </x:c>
      <x:c r="BL118" s="1" t="str">
        <x:v> </x:v>
      </x:c>
      <x:c r="BM118" s="1" t="str">
        <x:v/>
      </x:c>
      <x:c r="BN118" s="1" t="str">
        <x:v/>
      </x:c>
      <x:c r="BO118" s="1" t="str">
        <x:v/>
      </x:c>
      <x:c r="BP118" s="1" t="str">
        <x:v>HMV09/000062/0719/116</x:v>
      </x:c>
      <x:c r="BQ118" s="1" t="str">
        <x:v>MR0019</x:v>
      </x:c>
      <x:c r="BR118" s="3" t="n">
        <x:v>1882</x:v>
      </x:c>
      <x:c r="BS118" s="1" t="str">
        <x:v>{'tplid' : 'ml_image_link', 'image' : 'edit.png'}</x:v>
      </x:c>
      <x:c r="BT118" s="3" t="n">
        <x:v>5</x:v>
      </x:c>
      <x:c r="BU118" s="1" t="str">
        <x:v>{'tplid' : 'ml_image_link', 'image' : 'task_01.png'}</x:v>
      </x:c>
      <x:c r="BV118" s="1" t="str">
        <x:v/>
      </x:c>
      <x:c r="BW118" s="1" t="str">
        <x:v/>
      </x:c>
      <x:c r="BX118" s="1" t="str">
        <x:v>Y</x:v>
      </x:c>
      <x:c r="BY118" s="1" t="str">
        <x:v>Y</x:v>
      </x:c>
      <x:c r="BZ118" s="1" t="str">
        <x:v>N</x:v>
      </x:c>
      <x:c r="CA118" s="1" t="str">
        <x:v>LINE 1A</x:v>
      </x:c>
      <x:c r="CB118" s="1" t="str">
        <x:v/>
      </x:c>
      <x:c r="CC118" s="1" t="str">
        <x:v>N</x:v>
      </x:c>
      <x:c r="CD118" s="1" t="str">
        <x:v>H</x:v>
      </x:c>
      <x:c r="CE118" s="1" t="str">
        <x:v>N</x:v>
      </x:c>
      <x:c r="CF118" s="1" t="str">
        <x:v>N</x:v>
      </x:c>
      <x:c r="CG118" s="1" t="str">
        <x:v>N</x:v>
      </x:c>
      <x:c r="CH118" s="1" t="str">
        <x:v/>
      </x:c>
      <x:c r="CI118" s="1" t="str">
        <x:v> </x:v>
      </x:c>
      <x:c r="CJ118" s="1" t="str">
        <x:v>{'tplid' : 'ml_image_link', 'image' : 'ExeHub_ClkStop.png'}</x:v>
      </x:c>
      <x:c r="CK118" s="1" t="str">
        <x:v>{'tplid' : 'ml_image', 'image' : 'ExeHub_Green.png'}</x:v>
      </x:c>
      <x:c r="CL118" s="7" t="n">
        <x:v/>
      </x:c>
      <x:c r="CM118" s="1" t="str">
        <x:v/>
      </x:c>
      <x:c r="CN118" s="3" t="n">
        <x:v>0</x:v>
      </x:c>
      <x:c r="CO118" s="3" t="n">
        <x:v>0</x:v>
      </x:c>
      <x:c r="CP118" s="3" t="n">
        <x:v>0</x:v>
      </x:c>
      <x:c r="CQ118" s="3" t="n">
        <x:v>0</x:v>
      </x:c>
      <x:c r="CR118" s="3" t="n">
        <x:v>0</x:v>
      </x:c>
      <x:c r="CS118" s="3" t="n">
        <x:v>0</x:v>
      </x:c>
      <x:c r="CT118" s="3" t="n">
        <x:v>0</x:v>
      </x:c>
      <x:c r="CU118" s="3" t="n">
        <x:v>0</x:v>
      </x:c>
      <x:c r="CV118" s="3" t="n">
        <x:v/>
      </x:c>
      <x:c r="CW118" s="3" t="n">
        <x:v/>
      </x:c>
      <x:c r="CX118" s="1" t="str">
        <x:v>MIREP</x:v>
      </x:c>
      <x:c r="CY118" s="1" t="str">
        <x:v>CL</x:v>
      </x:c>
      <x:c r="CZ118" s="1" t="str">
        <x:v>B</x:v>
      </x:c>
      <x:c r="DA118" s="1" t="str">
        <x:v/>
      </x:c>
      <x:c r="DB118" s="1" t="str">
        <x:v/>
      </x:c>
    </x:row>
    <x:row>
      <x:c s="1" t="str">
        <x:v>S</x:v>
      </x:c>
      <x:c s="1" t="str">
        <x:v>No</x:v>
      </x:c>
      <x:c r="C119" s="1" t="str">
        <x:v>MIREP</x:v>
      </x:c>
      <x:c r="D119" s="1" t="str">
        <x:v>HMV09/000062/0719/117</x:v>
      </x:c>
      <x:c r="E119" s="1" t="str">
        <x:v>53</x:v>
      </x:c>
      <x:c r="F119" s="1" t="str">
        <x:v>DURING EXTERNAL ZONAL INSPECTION OF LH AFT FUSELAGE FOUND DENT AND SCRATCHES ON
BETWEEN STA 1016 TO 1042, STR 12L AND 13L, L- 0.45", W- 0.45", Y-0.016"</x:v>
      </x:c>
      <x:c r="G119" s="1" t="str">
        <x:v>INSPECTION CARRIED OUT OBSERVED DENT L -0.45", W- 0.45", Y- 0.016" W/Y:28.12, B/W STA1016 &amp; 1042 ,B/W STR 12 &amp; 13L.
DISTANCE FROM STA1016 (AFT OF BULKHEAD) IS  4.6".DISTANCE FROM STR 13L IS 0.7"
DISTANCE FROM NEAREST DENT = 3.4".
SAME REPORTED TO OEM VIA SR NO.4-4531174500 DTD 30JUNE2019  AND SR NO.: 4-4538214730 DTD 4JULY 2019.
FOR REPAIR DETAIL REF.ENGINEERING ORDER: 738-EO-53-6375 REV.A DTD 01/07/2019,738-EO-53-6401 REV.A DTD06/07/19, 
</x:v>
      </x:c>
      <x:c r="H119" s="1" t="str">
        <x:v>HMV09/000062/0719/117</x:v>
      </x:c>
      <x:c r="I119" s="1" t="str">
        <x:v>Close</x:v>
      </x:c>
      <x:c r="J119" s="1" t="str">
        <x:v>Closed</x:v>
      </x:c>
      <x:c r="K119" s="1" t="str">
        <x:v>HMV09/000062/0719/110</x:v>
      </x:c>
      <x:c r="L119" s="3" t="n">
        <x:v>361</x:v>
      </x:c>
      <x:c r="M119" s="1" t="str">
        <x:v>LINE 1A</x:v>
      </x:c>
      <x:c r="N119" s="1" t="str">
        <x:v>Signed Off</x:v>
      </x:c>
      <x:c r="O119" s="1" t="str">
        <x:v/>
      </x:c>
      <x:c r="P119" s="1" t="str">
        <x:v>SDIRC</x:v>
      </x:c>
      <x:c r="Q119" s="1" t="str">
        <x:v/>
      </x:c>
      <x:c r="R119" s="1" t="str">
        <x:v/>
      </x:c>
      <x:c r="S119" s="1" t="str">
        <x:v>Yes</x:v>
      </x:c>
      <x:c r="T119" s="1" t="str">
        <x:v>No</x:v>
      </x:c>
      <x:c r="U119" s="1" t="str">
        <x:v>No</x:v>
      </x:c>
      <x:c r="V119" s="1" t="str">
        <x:v>No</x:v>
      </x:c>
      <x:c r="W119" s="1" t="str">
        <x:v/>
      </x:c>
      <x:c r="X119" s="1" t="str">
        <x:v/>
      </x:c>
      <x:c r="Y119" s="1" t="str">
        <x:v/>
      </x:c>
      <x:c r="Z119" s="1" t="str">
        <x:v/>
      </x:c>
      <x:c r="AA119" s="1" t="str">
        <x:v/>
      </x:c>
      <x:c r="AB119" s="1" t="str">
        <x:v>MR0979</x:v>
      </x:c>
      <x:c r="AC119" s="7" t="n">
        <x:v>43648.6550810185</x:v>
      </x:c>
      <x:c r="AD119" s="1" t="str">
        <x:v>Yes</x:v>
      </x:c>
      <x:c r="AE119" s="1" t="str">
        <x:v>MR0979</x:v>
      </x:c>
      <x:c r="AF119" s="1" t="str">
        <x:v/>
      </x:c>
      <x:c r="AG119" s="1" t="str">
        <x:v>Yes</x:v>
      </x:c>
      <x:c r="AH119" s="1" t="str">
        <x:v>MR0979</x:v>
      </x:c>
      <x:c r="AI119" s="1" t="str">
        <x:v/>
      </x:c>
      <x:c r="AJ119" s="1" t="str">
        <x:v>No</x:v>
      </x:c>
      <x:c r="AK119" s="1" t="str">
        <x:v/>
      </x:c>
      <x:c r="AL119" s="1" t="str">
        <x:v/>
      </x:c>
      <x:c r="AM119" s="1" t="str">
        <x:v/>
      </x:c>
      <x:c r="AN119" s="1" t="str">
        <x:v/>
      </x:c>
      <x:c r="AO119" s="1" t="str">
        <x:v/>
      </x:c>
      <x:c r="AP119" s="7" t="n">
        <x:v>43647.4775462963</x:v>
      </x:c>
      <x:c r="AQ119" s="7" t="n">
        <x:v>43655.5163425926</x:v>
      </x:c>
      <x:c r="AR119" s="9" t="n">
        <x:v>1.00000000</x:v>
      </x:c>
      <x:c r="AS119" s="7" t="n">
        <x:v>43655.6278472222</x:v>
      </x:c>
      <x:c r="AT119" s="7" t="n">
        <x:v>43655.6695138889</x:v>
      </x:c>
      <x:c r="AU119" s="9" t="n">
        <x:v>1.00000000</x:v>
      </x:c>
      <x:c r="AV119" s="3" t="n">
        <x:v>368</x:v>
      </x:c>
      <x:c r="AW119" s="3" t="n">
        <x:v>368</x:v>
      </x:c>
      <x:c r="AX119" s="3" t="n">
        <x:v/>
      </x:c>
      <x:c r="AY119" s="1" t="str">
        <x:v>Not in hold</x:v>
      </x:c>
      <x:c r="AZ119" s="1" t="str">
        <x:v>Not Required</x:v>
      </x:c>
      <x:c r="BA119" s="1" t="str">
        <x:v/>
      </x:c>
      <x:c r="BB119" s="1" t="str">
        <x:v>B1</x:v>
      </x:c>
      <x:c r="BC119" s="1" t="str">
        <x:v>300</x:v>
      </x:c>
      <x:c r="BD119" s="1" t="str">
        <x:v/>
      </x:c>
      <x:c r="BE119" s="9" t="n">
        <x:v/>
      </x:c>
      <x:c r="BF119" s="9" t="n">
        <x:v/>
      </x:c>
      <x:c r="BG119" s="1" t="str">
        <x:v/>
      </x:c>
      <x:c r="BH119" s="9" t="n">
        <x:v/>
      </x:c>
      <x:c r="BI119" s="9" t="n">
        <x:v/>
      </x:c>
      <x:c r="BJ119" s="1" t="str">
        <x:v>Hours</x:v>
      </x:c>
      <x:c r="BK119" s="1" t="str">
        <x:v/>
      </x:c>
      <x:c r="BL119" s="1" t="str">
        <x:v> </x:v>
      </x:c>
      <x:c r="BM119" s="1" t="str">
        <x:v/>
      </x:c>
      <x:c r="BN119" s="1" t="str">
        <x:v/>
      </x:c>
      <x:c r="BO119" s="1" t="str">
        <x:v/>
      </x:c>
      <x:c r="BP119" s="1" t="str">
        <x:v>HMV09/000062/0719/117</x:v>
      </x:c>
      <x:c r="BQ119" s="1" t="str">
        <x:v>MR0979</x:v>
      </x:c>
      <x:c r="BR119" s="3" t="n">
        <x:v>1883</x:v>
      </x:c>
      <x:c r="BS119" s="1" t="str">
        <x:v>{'tplid' : 'ml_image_link', 'image' : 'edit.png'}</x:v>
      </x:c>
      <x:c r="BT119" s="3" t="n">
        <x:v>5</x:v>
      </x:c>
      <x:c r="BU119" s="1" t="str">
        <x:v>{'tplid' : 'ml_image_link', 'image' : 'task_01.png'}</x:v>
      </x:c>
      <x:c r="BV119" s="1" t="str">
        <x:v/>
      </x:c>
      <x:c r="BW119" s="1" t="str">
        <x:v/>
      </x:c>
      <x:c r="BX119" s="1" t="str">
        <x:v>Y</x:v>
      </x:c>
      <x:c r="BY119" s="1" t="str">
        <x:v>Y</x:v>
      </x:c>
      <x:c r="BZ119" s="1" t="str">
        <x:v>N</x:v>
      </x:c>
      <x:c r="CA119" s="1" t="str">
        <x:v>LINE 1A</x:v>
      </x:c>
      <x:c r="CB119" s="1" t="str">
        <x:v/>
      </x:c>
      <x:c r="CC119" s="1" t="str">
        <x:v>N</x:v>
      </x:c>
      <x:c r="CD119" s="1" t="str">
        <x:v>H</x:v>
      </x:c>
      <x:c r="CE119" s="1" t="str">
        <x:v>N</x:v>
      </x:c>
      <x:c r="CF119" s="1" t="str">
        <x:v>Y</x:v>
      </x:c>
      <x:c r="CG119" s="1" t="str">
        <x:v>N</x:v>
      </x:c>
      <x:c r="CH119" s="1" t="str">
        <x:v/>
      </x:c>
      <x:c r="CI119" s="1" t="str">
        <x:v> </x:v>
      </x:c>
      <x:c r="CJ119" s="1" t="str">
        <x:v>{'tplid' : 'ml_image_link', 'image' : 'ExeHub_ClkStop.png'}</x:v>
      </x:c>
      <x:c r="CK119" s="1" t="str">
        <x:v>{'tplid' : 'ml_image', 'image' : 'ExeHub_Green.png'}</x:v>
      </x:c>
      <x:c r="CL119" s="7" t="n">
        <x:v/>
      </x:c>
      <x:c r="CM119" s="1" t="str">
        <x:v/>
      </x:c>
      <x:c r="CN119" s="3" t="n">
        <x:v>0</x:v>
      </x:c>
      <x:c r="CO119" s="3" t="n">
        <x:v>0</x:v>
      </x:c>
      <x:c r="CP119" s="3" t="n">
        <x:v>0</x:v>
      </x:c>
      <x:c r="CQ119" s="3" t="n">
        <x:v>0</x:v>
      </x:c>
      <x:c r="CR119" s="3" t="n">
        <x:v>0</x:v>
      </x:c>
      <x:c r="CS119" s="3" t="n">
        <x:v>0</x:v>
      </x:c>
      <x:c r="CT119" s="3" t="n">
        <x:v>0</x:v>
      </x:c>
      <x:c r="CU119" s="3" t="n">
        <x:v>0</x:v>
      </x:c>
      <x:c r="CV119" s="3" t="n">
        <x:v/>
      </x:c>
      <x:c r="CW119" s="3" t="n">
        <x:v/>
      </x:c>
      <x:c r="CX119" s="1" t="str">
        <x:v>MIREP</x:v>
      </x:c>
      <x:c r="CY119" s="1" t="str">
        <x:v>CL</x:v>
      </x:c>
      <x:c r="CZ119" s="1" t="str">
        <x:v>B</x:v>
      </x:c>
      <x:c r="DA119" s="1" t="str">
        <x:v/>
      </x:c>
      <x:c r="DB119" s="1" t="str">
        <x:v/>
      </x:c>
    </x:row>
    <x:row>
      <x:c s="1" t="str">
        <x:v>S</x:v>
      </x:c>
      <x:c s="1" t="str">
        <x:v>No</x:v>
      </x:c>
      <x:c r="C120" s="1" t="str">
        <x:v>MIREP</x:v>
      </x:c>
      <x:c r="D120" s="1" t="str">
        <x:v>HMV09/000062/0719/118</x:v>
      </x:c>
      <x:c r="E120" s="1" t="str">
        <x:v>53</x:v>
      </x:c>
      <x:c r="F120" s="1" t="str">
        <x:v>DURING EXTERNAL ZONAL INSPECTION OF LH AFT FUSELAGE FOUND DENT AND SCRATCHES ON
BETWEEN STA 1016 TO 1042, STR 13L AND 14L, L- 0.4", W- 0.4",, Y- 0.015"</x:v>
      </x:c>
      <x:c r="G120" s="1" t="str">
        <x:v>INSPECTION CARRIED OUT OBSERVED DENT L -0.4", W- 0.4", Y- 0.015" W/Y:26.66, B/W STA1016 &amp; 1042 ,B/W STR 13 &amp; 14L.
DISTANCE FROM STA1016 (AFT OF BULKHEAD) IS  9.5". DISTANCE FROM STR 13L IS 1.9"
DISTANCE FROM NEAREST DENT 10= 3.3".
SAME REPORTED TO OEM VIA SR NO.4-4531174500 DTD 30JUNE2019  AND SR NO.: 4-4538214730 DTD 4JULY 2019.
FOR REPAIR DETAIL REF.ENGINEERING ORDER: 738-EO-53-6375 REV.A DTD 01/07/2019,738-EO-53-6401 REV.A DTD06/07/19, 
</x:v>
      </x:c>
      <x:c r="H120" s="1" t="str">
        <x:v>HMV09/000062/0719/118</x:v>
      </x:c>
      <x:c r="I120" s="1" t="str">
        <x:v>Close</x:v>
      </x:c>
      <x:c r="J120" s="1" t="str">
        <x:v>Closed</x:v>
      </x:c>
      <x:c r="K120" s="1" t="str">
        <x:v>HMV09/000062/0719/110</x:v>
      </x:c>
      <x:c r="L120" s="3" t="n">
        <x:v>361</x:v>
      </x:c>
      <x:c r="M120" s="1" t="str">
        <x:v>LINE 1A</x:v>
      </x:c>
      <x:c r="N120" s="1" t="str">
        <x:v>Signed Off</x:v>
      </x:c>
      <x:c r="O120" s="1" t="str">
        <x:v/>
      </x:c>
      <x:c r="P120" s="1" t="str">
        <x:v>SDIRC</x:v>
      </x:c>
      <x:c r="Q120" s="1" t="str">
        <x:v/>
      </x:c>
      <x:c r="R120" s="1" t="str">
        <x:v/>
      </x:c>
      <x:c r="S120" s="1" t="str">
        <x:v>Yes</x:v>
      </x:c>
      <x:c r="T120" s="1" t="str">
        <x:v>No</x:v>
      </x:c>
      <x:c r="U120" s="1" t="str">
        <x:v>No</x:v>
      </x:c>
      <x:c r="V120" s="1" t="str">
        <x:v>No</x:v>
      </x:c>
      <x:c r="W120" s="1" t="str">
        <x:v/>
      </x:c>
      <x:c r="X120" s="1" t="str">
        <x:v/>
      </x:c>
      <x:c r="Y120" s="1" t="str">
        <x:v/>
      </x:c>
      <x:c r="Z120" s="1" t="str">
        <x:v/>
      </x:c>
      <x:c r="AA120" s="1" t="str">
        <x:v/>
      </x:c>
      <x:c r="AB120" s="1" t="str">
        <x:v>MR0979</x:v>
      </x:c>
      <x:c r="AC120" s="7" t="n">
        <x:v>43648.6577430556</x:v>
      </x:c>
      <x:c r="AD120" s="1" t="str">
        <x:v>Yes</x:v>
      </x:c>
      <x:c r="AE120" s="1" t="str">
        <x:v>MR0979</x:v>
      </x:c>
      <x:c r="AF120" s="1" t="str">
        <x:v/>
      </x:c>
      <x:c r="AG120" s="1" t="str">
        <x:v>Yes</x:v>
      </x:c>
      <x:c r="AH120" s="1" t="str">
        <x:v>MR0979</x:v>
      </x:c>
      <x:c r="AI120" s="1" t="str">
        <x:v/>
      </x:c>
      <x:c r="AJ120" s="1" t="str">
        <x:v>No</x:v>
      </x:c>
      <x:c r="AK120" s="1" t="str">
        <x:v/>
      </x:c>
      <x:c r="AL120" s="1" t="str">
        <x:v/>
      </x:c>
      <x:c r="AM120" s="1" t="str">
        <x:v/>
      </x:c>
      <x:c r="AN120" s="1" t="str">
        <x:v/>
      </x:c>
      <x:c r="AO120" s="1" t="str">
        <x:v/>
      </x:c>
      <x:c r="AP120" s="7" t="n">
        <x:v>43647.4775462963</x:v>
      </x:c>
      <x:c r="AQ120" s="7" t="n">
        <x:v>43655.5163425926</x:v>
      </x:c>
      <x:c r="AR120" s="9" t="n">
        <x:v>1.00000000</x:v>
      </x:c>
      <x:c r="AS120" s="7" t="n">
        <x:v>43655.6283680556</x:v>
      </x:c>
      <x:c r="AT120" s="7" t="n">
        <x:v>43655.6700347222</x:v>
      </x:c>
      <x:c r="AU120" s="9" t="n">
        <x:v>1.00000000</x:v>
      </x:c>
      <x:c r="AV120" s="3" t="n">
        <x:v>369</x:v>
      </x:c>
      <x:c r="AW120" s="3" t="n">
        <x:v>369</x:v>
      </x:c>
      <x:c r="AX120" s="3" t="n">
        <x:v/>
      </x:c>
      <x:c r="AY120" s="1" t="str">
        <x:v>Not in hold</x:v>
      </x:c>
      <x:c r="AZ120" s="1" t="str">
        <x:v>Not Required</x:v>
      </x:c>
      <x:c r="BA120" s="1" t="str">
        <x:v/>
      </x:c>
      <x:c r="BB120" s="1" t="str">
        <x:v>B1</x:v>
      </x:c>
      <x:c r="BC120" s="1" t="str">
        <x:v>300</x:v>
      </x:c>
      <x:c r="BD120" s="1" t="str">
        <x:v/>
      </x:c>
      <x:c r="BE120" s="9" t="n">
        <x:v/>
      </x:c>
      <x:c r="BF120" s="9" t="n">
        <x:v/>
      </x:c>
      <x:c r="BG120" s="1" t="str">
        <x:v/>
      </x:c>
      <x:c r="BH120" s="9" t="n">
        <x:v/>
      </x:c>
      <x:c r="BI120" s="9" t="n">
        <x:v/>
      </x:c>
      <x:c r="BJ120" s="1" t="str">
        <x:v>Hours</x:v>
      </x:c>
      <x:c r="BK120" s="1" t="str">
        <x:v/>
      </x:c>
      <x:c r="BL120" s="1" t="str">
        <x:v> </x:v>
      </x:c>
      <x:c r="BM120" s="1" t="str">
        <x:v/>
      </x:c>
      <x:c r="BN120" s="1" t="str">
        <x:v/>
      </x:c>
      <x:c r="BO120" s="1" t="str">
        <x:v/>
      </x:c>
      <x:c r="BP120" s="1" t="str">
        <x:v>HMV09/000062/0719/118</x:v>
      </x:c>
      <x:c r="BQ120" s="1" t="str">
        <x:v>MR0979</x:v>
      </x:c>
      <x:c r="BR120" s="3" t="n">
        <x:v>1884</x:v>
      </x:c>
      <x:c r="BS120" s="1" t="str">
        <x:v>{'tplid' : 'ml_image_link', 'image' : 'edit.png'}</x:v>
      </x:c>
      <x:c r="BT120" s="3" t="n">
        <x:v>5</x:v>
      </x:c>
      <x:c r="BU120" s="1" t="str">
        <x:v>{'tplid' : 'ml_image_link', 'image' : 'task_01.png'}</x:v>
      </x:c>
      <x:c r="BV120" s="1" t="str">
        <x:v/>
      </x:c>
      <x:c r="BW120" s="1" t="str">
        <x:v/>
      </x:c>
      <x:c r="BX120" s="1" t="str">
        <x:v>Y</x:v>
      </x:c>
      <x:c r="BY120" s="1" t="str">
        <x:v>Y</x:v>
      </x:c>
      <x:c r="BZ120" s="1" t="str">
        <x:v>N</x:v>
      </x:c>
      <x:c r="CA120" s="1" t="str">
        <x:v>LINE 1A</x:v>
      </x:c>
      <x:c r="CB120" s="1" t="str">
        <x:v/>
      </x:c>
      <x:c r="CC120" s="1" t="str">
        <x:v>N</x:v>
      </x:c>
      <x:c r="CD120" s="1" t="str">
        <x:v>H</x:v>
      </x:c>
      <x:c r="CE120" s="1" t="str">
        <x:v>N</x:v>
      </x:c>
      <x:c r="CF120" s="1" t="str">
        <x:v>Y</x:v>
      </x:c>
      <x:c r="CG120" s="1" t="str">
        <x:v>N</x:v>
      </x:c>
      <x:c r="CH120" s="1" t="str">
        <x:v/>
      </x:c>
      <x:c r="CI120" s="1" t="str">
        <x:v> </x:v>
      </x:c>
      <x:c r="CJ120" s="1" t="str">
        <x:v>{'tplid' : 'ml_image_link', 'image' : 'ExeHub_ClkStop.png'}</x:v>
      </x:c>
      <x:c r="CK120" s="1" t="str">
        <x:v>{'tplid' : 'ml_image', 'image' : 'ExeHub_Green.png'}</x:v>
      </x:c>
      <x:c r="CL120" s="7" t="n">
        <x:v/>
      </x:c>
      <x:c r="CM120" s="1" t="str">
        <x:v/>
      </x:c>
      <x:c r="CN120" s="3" t="n">
        <x:v>0</x:v>
      </x:c>
      <x:c r="CO120" s="3" t="n">
        <x:v>0</x:v>
      </x:c>
      <x:c r="CP120" s="3" t="n">
        <x:v>0</x:v>
      </x:c>
      <x:c r="CQ120" s="3" t="n">
        <x:v>0</x:v>
      </x:c>
      <x:c r="CR120" s="3" t="n">
        <x:v>0</x:v>
      </x:c>
      <x:c r="CS120" s="3" t="n">
        <x:v>0</x:v>
      </x:c>
      <x:c r="CT120" s="3" t="n">
        <x:v>0</x:v>
      </x:c>
      <x:c r="CU120" s="3" t="n">
        <x:v>0</x:v>
      </x:c>
      <x:c r="CV120" s="3" t="n">
        <x:v/>
      </x:c>
      <x:c r="CW120" s="3" t="n">
        <x:v/>
      </x:c>
      <x:c r="CX120" s="1" t="str">
        <x:v>MIREP</x:v>
      </x:c>
      <x:c r="CY120" s="1" t="str">
        <x:v>CL</x:v>
      </x:c>
      <x:c r="CZ120" s="1" t="str">
        <x:v>B</x:v>
      </x:c>
      <x:c r="DA120" s="1" t="str">
        <x:v/>
      </x:c>
      <x:c r="DB120" s="1" t="str">
        <x:v/>
      </x:c>
    </x:row>
    <x:row>
      <x:c s="1" t="str">
        <x:v>S</x:v>
      </x:c>
      <x:c s="1" t="str">
        <x:v>No</x:v>
      </x:c>
      <x:c r="C121" s="1" t="str">
        <x:v>MIREP</x:v>
      </x:c>
      <x:c r="D121" s="1" t="str">
        <x:v>HMV09/000062/0719/119</x:v>
      </x:c>
      <x:c r="E121" s="1" t="str">
        <x:v>78</x:v>
      </x:c>
      <x:c r="F121" s="1" t="str">
        <x:v>DURING INSP OBSERVED LH ENG BLOCKER DOOR SPHERICAL BEARING DRAG LINK NUT SELF LOCKING FEATURE NOT EFFECTIVE.NUT TO BE REPLACED</x:v>
      </x:c>
      <x:c r="G121" s="1" t="str">
        <x:v>QTY-05 NUTS REPLACED ON OUTBOARD SLEEVE OF LH ENG BLOCKER DOOR SPHERICAL BEARING DRAG LINK AS PER AMM 78-31-07 REV 69 DT-15JUN2019.POST INSTALLATION CHECKS SATISFACTORY.</x:v>
      </x:c>
      <x:c r="H121" s="1" t="str">
        <x:v>HMV09/000062/0719/119</x:v>
      </x:c>
      <x:c r="I121" s="1" t="str">
        <x:v>Close</x:v>
      </x:c>
      <x:c r="J121" s="1" t="str">
        <x:v>Closed</x:v>
      </x:c>
      <x:c r="K121" s="1" t="str">
        <x:v>78-060-01-01</x:v>
      </x:c>
      <x:c r="L121" s="3" t="n">
        <x:v>241</x:v>
      </x:c>
      <x:c r="M121" s="1" t="str">
        <x:v>LINE 1A</x:v>
      </x:c>
      <x:c r="N121" s="1" t="str">
        <x:v>Signed Off</x:v>
      </x:c>
      <x:c r="O121" s="1" t="str">
        <x:v/>
      </x:c>
      <x:c r="P121" s="1" t="str">
        <x:v/>
      </x:c>
      <x:c r="Q121" s="1" t="str">
        <x:v/>
      </x:c>
      <x:c r="R121" s="1" t="str">
        <x:v/>
      </x:c>
      <x:c r="S121" s="1" t="str">
        <x:v>Yes</x:v>
      </x:c>
      <x:c r="T121" s="1" t="str">
        <x:v>No</x:v>
      </x:c>
      <x:c r="U121" s="1" t="str">
        <x:v>No</x:v>
      </x:c>
      <x:c r="V121" s="1" t="str">
        <x:v>No</x:v>
      </x:c>
      <x:c r="W121" s="1" t="str">
        <x:v/>
      </x:c>
      <x:c r="X121" s="1" t="str">
        <x:v/>
      </x:c>
      <x:c r="Y121" s="1" t="str">
        <x:v/>
      </x:c>
      <x:c r="Z121" s="1" t="str">
        <x:v/>
      </x:c>
      <x:c r="AA121" s="1" t="str">
        <x:v/>
      </x:c>
      <x:c r="AB121" s="1" t="str">
        <x:v>MR1008</x:v>
      </x:c>
      <x:c r="AC121" s="7" t="n">
        <x:v>43648.6581134259</x:v>
      </x:c>
      <x:c r="AD121" s="1" t="str">
        <x:v>No</x:v>
      </x:c>
      <x:c r="AE121" s="1" t="str">
        <x:v/>
      </x:c>
      <x:c r="AF121" s="1" t="str">
        <x:v/>
      </x:c>
      <x:c r="AG121" s="1" t="str">
        <x:v>Yes</x:v>
      </x:c>
      <x:c r="AH121" s="1" t="str">
        <x:v>MR1008</x:v>
      </x:c>
      <x:c r="AI121" s="1" t="str">
        <x:v/>
      </x:c>
      <x:c r="AJ121" s="1" t="str">
        <x:v>No</x:v>
      </x:c>
      <x:c r="AK121" s="1" t="str">
        <x:v/>
      </x:c>
      <x:c r="AL121" s="1" t="str">
        <x:v/>
      </x:c>
      <x:c r="AM121" s="1" t="str">
        <x:v/>
      </x:c>
      <x:c r="AN121" s="1" t="str">
        <x:v/>
      </x:c>
      <x:c r="AO121" s="1" t="str">
        <x:v/>
      </x:c>
      <x:c r="AP121" s="7" t="n">
        <x:v>43647.4775462963</x:v>
      </x:c>
      <x:c r="AQ121" s="7" t="n">
        <x:v>43651.5282060185</x:v>
      </x:c>
      <x:c r="AR121" s="9" t="n">
        <x:v>2.00000000</x:v>
      </x:c>
      <x:c r="AS121" s="7" t="n">
        <x:v>43651.5219212963</x:v>
      </x:c>
      <x:c r="AT121" s="7" t="n">
        <x:v>43651.563587963</x:v>
      </x:c>
      <x:c r="AU121" s="9" t="n">
        <x:v>1.00000000</x:v>
      </x:c>
      <x:c r="AV121" s="3" t="n">
        <x:v>370</x:v>
      </x:c>
      <x:c r="AW121" s="3" t="n">
        <x:v>370</x:v>
      </x:c>
      <x:c r="AX121" s="3" t="n">
        <x:v/>
      </x:c>
      <x:c r="AY121" s="1" t="str">
        <x:v>Not in hold</x:v>
      </x:c>
      <x:c r="AZ121" s="1" t="str">
        <x:v>Not Required</x:v>
      </x:c>
      <x:c r="BA121" s="1" t="str">
        <x:v/>
      </x:c>
      <x:c r="BB121" s="1" t="str">
        <x:v>B1</x:v>
      </x:c>
      <x:c r="BC121" s="1" t="str">
        <x:v>400</x:v>
      </x:c>
      <x:c r="BD121" s="1" t="str">
        <x:v/>
      </x:c>
      <x:c r="BE121" s="9" t="n">
        <x:v/>
      </x:c>
      <x:c r="BF121" s="9" t="n">
        <x:v/>
      </x:c>
      <x:c r="BG121" s="1" t="str">
        <x:v/>
      </x:c>
      <x:c r="BH121" s="9" t="n">
        <x:v/>
      </x:c>
      <x:c r="BI121" s="9" t="n">
        <x:v/>
      </x:c>
      <x:c r="BJ121" s="1" t="str">
        <x:v>Hours</x:v>
      </x:c>
      <x:c r="BK121" s="1" t="str">
        <x:v/>
      </x:c>
      <x:c r="BL121" s="1" t="str">
        <x:v> </x:v>
      </x:c>
      <x:c r="BM121" s="1" t="str">
        <x:v/>
      </x:c>
      <x:c r="BN121" s="1" t="str">
        <x:v/>
      </x:c>
      <x:c r="BO121" s="1" t="str">
        <x:v/>
      </x:c>
      <x:c r="BP121" s="1" t="str">
        <x:v>HMV09/000062/0719/119</x:v>
      </x:c>
      <x:c r="BQ121" s="1" t="str">
        <x:v>MR1008</x:v>
      </x:c>
      <x:c r="BR121" s="3" t="n">
        <x:v>1885</x:v>
      </x:c>
      <x:c r="BS121" s="1" t="str">
        <x:v>{'tplid' : 'ml_image_link', 'image' : 'edit.png'}</x:v>
      </x:c>
      <x:c r="BT121" s="3" t="n">
        <x:v>4</x:v>
      </x:c>
      <x:c r="BU121" s="1" t="str">
        <x:v>{'tplid' : 'ml_image_link', 'image' : 'task_01.png'}</x:v>
      </x:c>
      <x:c r="BV121" s="1" t="str">
        <x:v/>
      </x:c>
      <x:c r="BW121" s="1" t="str">
        <x:v/>
      </x:c>
      <x:c r="BX121" s="1" t="str">
        <x:v>N</x:v>
      </x:c>
      <x:c r="BY121" s="1" t="str">
        <x:v>Y</x:v>
      </x:c>
      <x:c r="BZ121" s="1" t="str">
        <x:v>N</x:v>
      </x:c>
      <x:c r="CA121" s="1" t="str">
        <x:v>LINE 1A</x:v>
      </x:c>
      <x:c r="CB121" s="1" t="str">
        <x:v/>
      </x:c>
      <x:c r="CC121" s="1" t="str">
        <x:v>N</x:v>
      </x:c>
      <x:c r="CD121" s="1" t="str">
        <x:v>H</x:v>
      </x:c>
      <x:c r="CE121" s="1" t="str">
        <x:v>N</x:v>
      </x:c>
      <x:c r="CF121" s="1" t="str">
        <x:v>Y</x:v>
      </x:c>
      <x:c r="CG121" s="1" t="str">
        <x:v>N</x:v>
      </x:c>
      <x:c r="CH121" s="1" t="str">
        <x:v/>
      </x:c>
      <x:c r="CI121" s="1" t="str">
        <x:v> </x:v>
      </x:c>
      <x:c r="CJ121" s="1" t="str">
        <x:v>{'tplid' : 'ml_image_link', 'image' : 'ExeHub_ClkStop.png'}</x:v>
      </x:c>
      <x:c r="CK121" s="1" t="str">
        <x:v>{'tplid' : 'ml_image', 'image' : 'ExeHub_Green.png'}</x:v>
      </x:c>
      <x:c r="CL121" s="7" t="n">
        <x:v/>
      </x:c>
      <x:c r="CM121" s="1" t="str">
        <x:v/>
      </x:c>
      <x:c r="CN121" s="3" t="n">
        <x:v>0</x:v>
      </x:c>
      <x:c r="CO121" s="3" t="n">
        <x:v>0</x:v>
      </x:c>
      <x:c r="CP121" s="3" t="n">
        <x:v>0</x:v>
      </x:c>
      <x:c r="CQ121" s="3" t="n">
        <x:v>0</x:v>
      </x:c>
      <x:c r="CR121" s="3" t="n">
        <x:v>0</x:v>
      </x:c>
      <x:c r="CS121" s="3" t="n">
        <x:v>0</x:v>
      </x:c>
      <x:c r="CT121" s="3" t="n">
        <x:v>0</x:v>
      </x:c>
      <x:c r="CU121" s="3" t="n">
        <x:v>0</x:v>
      </x:c>
      <x:c r="CV121" s="3" t="n">
        <x:v/>
      </x:c>
      <x:c r="CW121" s="3" t="n">
        <x:v/>
      </x:c>
      <x:c r="CX121" s="1" t="str">
        <x:v>MIREP</x:v>
      </x:c>
      <x:c r="CY121" s="1" t="str">
        <x:v>CL</x:v>
      </x:c>
      <x:c r="CZ121" s="1" t="str">
        <x:v>B</x:v>
      </x:c>
      <x:c r="DA121" s="1" t="str">
        <x:v/>
      </x:c>
      <x:c r="DB121" s="1" t="str">
        <x:v/>
      </x:c>
    </x:row>
    <x:row>
      <x:c s="1" t="str">
        <x:v>S</x:v>
      </x:c>
      <x:c s="1" t="str">
        <x:v>No</x:v>
      </x:c>
      <x:c r="C122" s="1" t="str">
        <x:v>MIREP</x:v>
      </x:c>
      <x:c r="D122" s="1" t="str">
        <x:v>HMV09/000062/0719/120</x:v>
      </x:c>
      <x:c r="E122" s="1" t="str">
        <x:v>25</x:v>
      </x:c>
      <x:c r="F122" s="1" t="str">
        <x:v>DURING INSPECTION OF PASSENGER COMPARTMENT SIDEWALLS FOUND DAMAGED WINDOW SHADE AT 23A.</x:v>
      </x:c>
      <x:c r="G122" s="1" t="str">
        <x:v>REPLACED PASSENGER CABIN WINDOW SHADE AT SEAT 23A AS PER AMM 25-21-12 REV 69 DATED 15 JUN 2019. FOUND SATISFACTORY.</x:v>
      </x:c>
      <x:c r="H122" s="1" t="str">
        <x:v>HMV09/000062/0719/120</x:v>
      </x:c>
      <x:c r="I122" s="1" t="str">
        <x:v>Close</x:v>
      </x:c>
      <x:c r="J122" s="1" t="str">
        <x:v>Closed</x:v>
      </x:c>
      <x:c r="K122" s="1" t="str">
        <x:v>AWR09/003225/0719</x:v>
      </x:c>
      <x:c r="L122" s="3" t="n">
        <x:v>265</x:v>
      </x:c>
      <x:c r="M122" s="1" t="str">
        <x:v>LINE 1A</x:v>
      </x:c>
      <x:c r="N122" s="1" t="str">
        <x:v>Signed Off</x:v>
      </x:c>
      <x:c r="O122" s="1" t="str">
        <x:v/>
      </x:c>
      <x:c r="P122" s="1" t="str">
        <x:v>IRC</x:v>
      </x:c>
      <x:c r="Q122" s="1" t="str">
        <x:v/>
      </x:c>
      <x:c r="R122" s="1" t="str">
        <x:v/>
      </x:c>
      <x:c r="S122" s="1" t="str">
        <x:v>Yes</x:v>
      </x:c>
      <x:c r="T122" s="1" t="str">
        <x:v>No</x:v>
      </x:c>
      <x:c r="U122" s="1" t="str">
        <x:v>No</x:v>
      </x:c>
      <x:c r="V122" s="1" t="str">
        <x:v>No</x:v>
      </x:c>
      <x:c r="W122" s="1" t="str">
        <x:v/>
      </x:c>
      <x:c r="X122" s="1" t="str">
        <x:v/>
      </x:c>
      <x:c r="Y122" s="1" t="str">
        <x:v/>
      </x:c>
      <x:c r="Z122" s="1" t="str">
        <x:v/>
      </x:c>
      <x:c r="AA122" s="1" t="str">
        <x:v/>
      </x:c>
      <x:c r="AB122" s="1" t="str">
        <x:v>MR0060</x:v>
      </x:c>
      <x:c r="AC122" s="7" t="n">
        <x:v>43648.6589351852</x:v>
      </x:c>
      <x:c r="AD122" s="1" t="str">
        <x:v>Yes</x:v>
      </x:c>
      <x:c r="AE122" s="1" t="str">
        <x:v>MR0060</x:v>
      </x:c>
      <x:c r="AF122" s="1" t="str">
        <x:v/>
      </x:c>
      <x:c r="AG122" s="1" t="str">
        <x:v>Yes</x:v>
      </x:c>
      <x:c r="AH122" s="1" t="str">
        <x:v>MR0060</x:v>
      </x:c>
      <x:c r="AI122" s="1" t="str">
        <x:v/>
      </x:c>
      <x:c r="AJ122" s="1" t="str">
        <x:v>No</x:v>
      </x:c>
      <x:c r="AK122" s="1" t="str">
        <x:v/>
      </x:c>
      <x:c r="AL122" s="1" t="str">
        <x:v/>
      </x:c>
      <x:c r="AM122" s="1" t="str">
        <x:v/>
      </x:c>
      <x:c r="AN122" s="1" t="str">
        <x:v/>
      </x:c>
      <x:c r="AO122" s="1" t="str">
        <x:v/>
      </x:c>
      <x:c r="AP122" s="7" t="n">
        <x:v>43647.4775462963</x:v>
      </x:c>
      <x:c r="AQ122" s="7" t="n">
        <x:v>43655.5163425926</x:v>
      </x:c>
      <x:c r="AR122" s="9" t="n">
        <x:v>2.00000000</x:v>
      </x:c>
      <x:c r="AS122" s="7" t="n">
        <x:v>43655.7896180556</x:v>
      </x:c>
      <x:c r="AT122" s="7" t="n">
        <x:v>43655.8312847222</x:v>
      </x:c>
      <x:c r="AU122" s="9" t="n">
        <x:v>1.00000000</x:v>
      </x:c>
      <x:c r="AV122" s="3" t="n">
        <x:v>371</x:v>
      </x:c>
      <x:c r="AW122" s="3" t="n">
        <x:v>371</x:v>
      </x:c>
      <x:c r="AX122" s="3" t="n">
        <x:v/>
      </x:c>
      <x:c r="AY122" s="1" t="str">
        <x:v>Not in hold</x:v>
      </x:c>
      <x:c r="AZ122" s="1" t="str">
        <x:v>Pending Estimates</x:v>
      </x:c>
      <x:c r="BA122" s="1" t="str">
        <x:v/>
      </x:c>
      <x:c r="BB122" s="1" t="str">
        <x:v/>
      </x:c>
      <x:c r="BC122" s="1" t="str">
        <x:v/>
      </x:c>
      <x:c r="BD122" s="1" t="str">
        <x:v/>
      </x:c>
      <x:c r="BE122" s="9" t="n">
        <x:v/>
      </x:c>
      <x:c r="BF122" s="9" t="n">
        <x:v/>
      </x:c>
      <x:c r="BG122" s="1" t="str">
        <x:v/>
      </x:c>
      <x:c r="BH122" s="9" t="n">
        <x:v/>
      </x:c>
      <x:c r="BI122" s="9" t="n">
        <x:v/>
      </x:c>
      <x:c r="BJ122" s="1" t="str">
        <x:v>Hours</x:v>
      </x:c>
      <x:c r="BK122" s="1" t="str">
        <x:v/>
      </x:c>
      <x:c r="BL122" s="1" t="str">
        <x:v> </x:v>
      </x:c>
      <x:c r="BM122" s="1" t="str">
        <x:v/>
      </x:c>
      <x:c r="BN122" s="1" t="str">
        <x:v/>
      </x:c>
      <x:c r="BO122" s="1" t="str">
        <x:v/>
      </x:c>
      <x:c r="BP122" s="1" t="str">
        <x:v>HMV09/000062/0719/120</x:v>
      </x:c>
      <x:c r="BQ122" s="1" t="str">
        <x:v>MR0060</x:v>
      </x:c>
      <x:c r="BR122" s="3" t="n">
        <x:v>1886</x:v>
      </x:c>
      <x:c r="BS122" s="1" t="str">
        <x:v>{'tplid' : 'ml_image_link', 'image' : 'edit.png'}</x:v>
      </x:c>
      <x:c r="BT122" s="3" t="n">
        <x:v>6</x:v>
      </x:c>
      <x:c r="BU122" s="1" t="str">
        <x:v>{'tplid' : 'ml_image_link', 'image' : 'task_01.png'}</x:v>
      </x:c>
      <x:c r="BV122" s="1" t="str">
        <x:v/>
      </x:c>
      <x:c r="BW122" s="1" t="str">
        <x:v/>
      </x:c>
      <x:c r="BX122" s="1" t="str">
        <x:v>Y</x:v>
      </x:c>
      <x:c r="BY122" s="1" t="str">
        <x:v>Y</x:v>
      </x:c>
      <x:c r="BZ122" s="1" t="str">
        <x:v>N</x:v>
      </x:c>
      <x:c r="CA122" s="1" t="str">
        <x:v>LINE 1A</x:v>
      </x:c>
      <x:c r="CB122" s="1" t="str">
        <x:v/>
      </x:c>
      <x:c r="CC122" s="1" t="str">
        <x:v>N</x:v>
      </x:c>
      <x:c r="CD122" s="1" t="str">
        <x:v>H</x:v>
      </x:c>
      <x:c r="CE122" s="1" t="str">
        <x:v>N</x:v>
      </x:c>
      <x:c r="CF122" s="1" t="str">
        <x:v>Y</x:v>
      </x:c>
      <x:c r="CG122" s="1" t="str">
        <x:v>N</x:v>
      </x:c>
      <x:c r="CH122" s="1" t="str">
        <x:v/>
      </x:c>
      <x:c r="CI122" s="1" t="str">
        <x:v> </x:v>
      </x:c>
      <x:c r="CJ122" s="1" t="str">
        <x:v>{'tplid' : 'ml_image_link', 'image' : 'ExeHub_ClkStop.png'}</x:v>
      </x:c>
      <x:c r="CK122" s="1" t="str">
        <x:v>{'tplid' : 'ml_image', 'image' : 'ExeHub_Green.png'}</x:v>
      </x:c>
      <x:c r="CL122" s="7" t="n">
        <x:v/>
      </x:c>
      <x:c r="CM122" s="1" t="str">
        <x:v/>
      </x:c>
      <x:c r="CN122" s="3" t="n">
        <x:v>0</x:v>
      </x:c>
      <x:c r="CO122" s="3" t="n">
        <x:v>0</x:v>
      </x:c>
      <x:c r="CP122" s="3" t="n">
        <x:v>0</x:v>
      </x:c>
      <x:c r="CQ122" s="3" t="n">
        <x:v>0</x:v>
      </x:c>
      <x:c r="CR122" s="3" t="n">
        <x:v>0</x:v>
      </x:c>
      <x:c r="CS122" s="3" t="n">
        <x:v>0</x:v>
      </x:c>
      <x:c r="CT122" s="3" t="n">
        <x:v>0</x:v>
      </x:c>
      <x:c r="CU122" s="3" t="n">
        <x:v>0</x:v>
      </x:c>
      <x:c r="CV122" s="3" t="n">
        <x:v/>
      </x:c>
      <x:c r="CW122" s="3" t="n">
        <x:v/>
      </x:c>
      <x:c r="CX122" s="1" t="str">
        <x:v>MIREP</x:v>
      </x:c>
      <x:c r="CY122" s="1" t="str">
        <x:v>CL</x:v>
      </x:c>
      <x:c r="CZ122" s="1" t="str">
        <x:v>B</x:v>
      </x:c>
      <x:c r="DA122" s="1" t="str">
        <x:v/>
      </x:c>
      <x:c r="DB122" s="1" t="str">
        <x:v/>
      </x:c>
    </x:row>
    <x:row>
      <x:c s="1" t="str">
        <x:v>S</x:v>
      </x:c>
      <x:c s="1" t="str">
        <x:v>No</x:v>
      </x:c>
      <x:c r="C123" s="1" t="str">
        <x:v>MIREP</x:v>
      </x:c>
      <x:c r="D123" s="1" t="str">
        <x:v>HMV09/000062/0719/121</x:v>
      </x:c>
      <x:c r="E123" s="1" t="str">
        <x:v>53</x:v>
      </x:c>
      <x:c r="F123" s="1" t="str">
        <x:v>DURING EXTERNAL ZONAL INSPECTION OF LH AFT FUSELAGE FOUND DENT AND SCRATCHES ON
BETWEEN STA 1016 TO 1042, STR 13L AND 14L, L- 0.6",W- 0.5", Y- 0.008"</x:v>
      </x:c>
      <x:c r="G123" s="1" t="str">
        <x:v>INSPECTION CARRIED OUT OBSERVED . DENT L -0.6", W- 0.5", Y- 0.008" W/Y:62.5, B/W STA1016 &amp; 1042 , B/W STR 13 &amp; 14L, 
DISTANCE FROM STA1016 (AFT OF BULKHEAD) IS  7".  DISTANCE FROM STR 14L IS  0.9"
DISTANCE FROM NEAREST DENT 10= 0.7".
SAME REPORTED TO OEM VIA SR NO.4-4531174500 DTD 30JUNE2019  AND SR NO.: 4-4538214730 DTD 4JULY 2019.
FOR REPAIR DETAIL REF.ENGINEERING ORDER: 738-EO-53-6375 REV.A DTD 01/07/2019,738-EO-53-6401 REV.A DTD06/07/19, 
</x:v>
      </x:c>
      <x:c r="H123" s="1" t="str">
        <x:v>HMV09/000062/0719/121</x:v>
      </x:c>
      <x:c r="I123" s="1" t="str">
        <x:v>Close</x:v>
      </x:c>
      <x:c r="J123" s="1" t="str">
        <x:v>Closed</x:v>
      </x:c>
      <x:c r="K123" s="1" t="str">
        <x:v>HMV09/000062/0719/110</x:v>
      </x:c>
      <x:c r="L123" s="3" t="n">
        <x:v>361</x:v>
      </x:c>
      <x:c r="M123" s="1" t="str">
        <x:v>LINE 1A</x:v>
      </x:c>
      <x:c r="N123" s="1" t="str">
        <x:v>Signed Off</x:v>
      </x:c>
      <x:c r="O123" s="1" t="str">
        <x:v/>
      </x:c>
      <x:c r="P123" s="1" t="str">
        <x:v>SDIRC</x:v>
      </x:c>
      <x:c r="Q123" s="1" t="str">
        <x:v/>
      </x:c>
      <x:c r="R123" s="1" t="str">
        <x:v/>
      </x:c>
      <x:c r="S123" s="1" t="str">
        <x:v>Yes</x:v>
      </x:c>
      <x:c r="T123" s="1" t="str">
        <x:v>No</x:v>
      </x:c>
      <x:c r="U123" s="1" t="str">
        <x:v>No</x:v>
      </x:c>
      <x:c r="V123" s="1" t="str">
        <x:v>No</x:v>
      </x:c>
      <x:c r="W123" s="1" t="str">
        <x:v/>
      </x:c>
      <x:c r="X123" s="1" t="str">
        <x:v/>
      </x:c>
      <x:c r="Y123" s="1" t="str">
        <x:v/>
      </x:c>
      <x:c r="Z123" s="1" t="str">
        <x:v/>
      </x:c>
      <x:c r="AA123" s="1" t="str">
        <x:v/>
      </x:c>
      <x:c r="AB123" s="1" t="str">
        <x:v>MR0979</x:v>
      </x:c>
      <x:c r="AC123" s="7" t="n">
        <x:v>43648.6601967593</x:v>
      </x:c>
      <x:c r="AD123" s="1" t="str">
        <x:v>Yes</x:v>
      </x:c>
      <x:c r="AE123" s="1" t="str">
        <x:v>MR0979</x:v>
      </x:c>
      <x:c r="AF123" s="1" t="str">
        <x:v/>
      </x:c>
      <x:c r="AG123" s="1" t="str">
        <x:v>Yes</x:v>
      </x:c>
      <x:c r="AH123" s="1" t="str">
        <x:v>MR0979</x:v>
      </x:c>
      <x:c r="AI123" s="1" t="str">
        <x:v/>
      </x:c>
      <x:c r="AJ123" s="1" t="str">
        <x:v>No</x:v>
      </x:c>
      <x:c r="AK123" s="1" t="str">
        <x:v/>
      </x:c>
      <x:c r="AL123" s="1" t="str">
        <x:v/>
      </x:c>
      <x:c r="AM123" s="1" t="str">
        <x:v/>
      </x:c>
      <x:c r="AN123" s="1" t="str">
        <x:v/>
      </x:c>
      <x:c r="AO123" s="1" t="str">
        <x:v/>
      </x:c>
      <x:c r="AP123" s="7" t="n">
        <x:v>43647.4775462963</x:v>
      </x:c>
      <x:c r="AQ123" s="7" t="n">
        <x:v>43655.5163425926</x:v>
      </x:c>
      <x:c r="AR123" s="9" t="n">
        <x:v>1.00000000</x:v>
      </x:c>
      <x:c r="AS123" s="7" t="n">
        <x:v>43655.6287615741</x:v>
      </x:c>
      <x:c r="AT123" s="7" t="n">
        <x:v>43655.6704282407</x:v>
      </x:c>
      <x:c r="AU123" s="9" t="n">
        <x:v>1.00000000</x:v>
      </x:c>
      <x:c r="AV123" s="3" t="n">
        <x:v>372</x:v>
      </x:c>
      <x:c r="AW123" s="3" t="n">
        <x:v>372</x:v>
      </x:c>
      <x:c r="AX123" s="3" t="n">
        <x:v/>
      </x:c>
      <x:c r="AY123" s="1" t="str">
        <x:v>Not in hold</x:v>
      </x:c>
      <x:c r="AZ123" s="1" t="str">
        <x:v>Not Required</x:v>
      </x:c>
      <x:c r="BA123" s="1" t="str">
        <x:v/>
      </x:c>
      <x:c r="BB123" s="1" t="str">
        <x:v>B1</x:v>
      </x:c>
      <x:c r="BC123" s="1" t="str">
        <x:v>300</x:v>
      </x:c>
      <x:c r="BD123" s="1" t="str">
        <x:v/>
      </x:c>
      <x:c r="BE123" s="9" t="n">
        <x:v/>
      </x:c>
      <x:c r="BF123" s="9" t="n">
        <x:v/>
      </x:c>
      <x:c r="BG123" s="1" t="str">
        <x:v/>
      </x:c>
      <x:c r="BH123" s="9" t="n">
        <x:v/>
      </x:c>
      <x:c r="BI123" s="9" t="n">
        <x:v/>
      </x:c>
      <x:c r="BJ123" s="1" t="str">
        <x:v>Hours</x:v>
      </x:c>
      <x:c r="BK123" s="1" t="str">
        <x:v/>
      </x:c>
      <x:c r="BL123" s="1" t="str">
        <x:v> </x:v>
      </x:c>
      <x:c r="BM123" s="1" t="str">
        <x:v/>
      </x:c>
      <x:c r="BN123" s="1" t="str">
        <x:v/>
      </x:c>
      <x:c r="BO123" s="1" t="str">
        <x:v/>
      </x:c>
      <x:c r="BP123" s="1" t="str">
        <x:v>HMV09/000062/0719/121</x:v>
      </x:c>
      <x:c r="BQ123" s="1" t="str">
        <x:v>MR0979</x:v>
      </x:c>
      <x:c r="BR123" s="3" t="n">
        <x:v>1887</x:v>
      </x:c>
      <x:c r="BS123" s="1" t="str">
        <x:v>{'tplid' : 'ml_image_link', 'image' : 'edit.png'}</x:v>
      </x:c>
      <x:c r="BT123" s="3" t="n">
        <x:v>5</x:v>
      </x:c>
      <x:c r="BU123" s="1" t="str">
        <x:v>{'tplid' : 'ml_image_link', 'image' : 'task_01.png'}</x:v>
      </x:c>
      <x:c r="BV123" s="1" t="str">
        <x:v/>
      </x:c>
      <x:c r="BW123" s="1" t="str">
        <x:v/>
      </x:c>
      <x:c r="BX123" s="1" t="str">
        <x:v>Y</x:v>
      </x:c>
      <x:c r="BY123" s="1" t="str">
        <x:v>Y</x:v>
      </x:c>
      <x:c r="BZ123" s="1" t="str">
        <x:v>N</x:v>
      </x:c>
      <x:c r="CA123" s="1" t="str">
        <x:v>LINE 1A</x:v>
      </x:c>
      <x:c r="CB123" s="1" t="str">
        <x:v/>
      </x:c>
      <x:c r="CC123" s="1" t="str">
        <x:v>N</x:v>
      </x:c>
      <x:c r="CD123" s="1" t="str">
        <x:v>H</x:v>
      </x:c>
      <x:c r="CE123" s="1" t="str">
        <x:v>N</x:v>
      </x:c>
      <x:c r="CF123" s="1" t="str">
        <x:v>Y</x:v>
      </x:c>
      <x:c r="CG123" s="1" t="str">
        <x:v>N</x:v>
      </x:c>
      <x:c r="CH123" s="1" t="str">
        <x:v/>
      </x:c>
      <x:c r="CI123" s="1" t="str">
        <x:v> </x:v>
      </x:c>
      <x:c r="CJ123" s="1" t="str">
        <x:v>{'tplid' : 'ml_image_link', 'image' : 'ExeHub_ClkStop.png'}</x:v>
      </x:c>
      <x:c r="CK123" s="1" t="str">
        <x:v>{'tplid' : 'ml_image', 'image' : 'ExeHub_Green.png'}</x:v>
      </x:c>
      <x:c r="CL123" s="7" t="n">
        <x:v/>
      </x:c>
      <x:c r="CM123" s="1" t="str">
        <x:v/>
      </x:c>
      <x:c r="CN123" s="3" t="n">
        <x:v>0</x:v>
      </x:c>
      <x:c r="CO123" s="3" t="n">
        <x:v>0</x:v>
      </x:c>
      <x:c r="CP123" s="3" t="n">
        <x:v>0</x:v>
      </x:c>
      <x:c r="CQ123" s="3" t="n">
        <x:v>0</x:v>
      </x:c>
      <x:c r="CR123" s="3" t="n">
        <x:v>0</x:v>
      </x:c>
      <x:c r="CS123" s="3" t="n">
        <x:v>0</x:v>
      </x:c>
      <x:c r="CT123" s="3" t="n">
        <x:v>0</x:v>
      </x:c>
      <x:c r="CU123" s="3" t="n">
        <x:v>0</x:v>
      </x:c>
      <x:c r="CV123" s="3" t="n">
        <x:v/>
      </x:c>
      <x:c r="CW123" s="3" t="n">
        <x:v/>
      </x:c>
      <x:c r="CX123" s="1" t="str">
        <x:v>MIREP</x:v>
      </x:c>
      <x:c r="CY123" s="1" t="str">
        <x:v>CL</x:v>
      </x:c>
      <x:c r="CZ123" s="1" t="str">
        <x:v>B</x:v>
      </x:c>
      <x:c r="DA123" s="1" t="str">
        <x:v/>
      </x:c>
      <x:c r="DB123" s="1" t="str">
        <x:v/>
      </x:c>
    </x:row>
    <x:row>
      <x:c s="1" t="str">
        <x:v>S</x:v>
      </x:c>
      <x:c s="1" t="str">
        <x:v>No</x:v>
      </x:c>
      <x:c r="C124" s="1" t="str">
        <x:v>MIREP</x:v>
      </x:c>
      <x:c r="D124" s="1" t="str">
        <x:v>HMV09/000062/0719/122</x:v>
      </x:c>
      <x:c r="E124" s="1" t="str">
        <x:v>25</x:v>
      </x:c>
      <x:c r="F124" s="1" t="str">
        <x:v>DURING INSPECTION OF FWD ATTENDANT SEAT, FOUND SPRING DAMPER NOT DAMPING.</x:v>
      </x:c>
      <x:c r="G124" s="1" t="str">
        <x:v>CARRIED OUT REPLACEMENT OF FWD ATTENDANT DAMPER SPRING AS PER CMM 25-28-84(INSITU) REVISION 3, DATED AUGUST 19, 2011. FOUND SATISFACTORY.</x:v>
      </x:c>
      <x:c r="H124" s="1" t="str">
        <x:v>HMV09/000062/0719/122</x:v>
      </x:c>
      <x:c r="I124" s="1" t="str">
        <x:v>Close</x:v>
      </x:c>
      <x:c r="J124" s="1" t="str">
        <x:v>Closed</x:v>
      </x:c>
      <x:c r="K124" s="1" t="str">
        <x:v>AWR09/003225/0719</x:v>
      </x:c>
      <x:c r="L124" s="3" t="n">
        <x:v>265</x:v>
      </x:c>
      <x:c r="M124" s="1" t="str">
        <x:v>LINE 1A</x:v>
      </x:c>
      <x:c r="N124" s="1" t="str">
        <x:v>Signed Off</x:v>
      </x:c>
      <x:c r="O124" s="1" t="str">
        <x:v/>
      </x:c>
      <x:c r="P124" s="1" t="str">
        <x:v>IRC</x:v>
      </x:c>
      <x:c r="Q124" s="1" t="str">
        <x:v>Regular</x:v>
      </x:c>
      <x:c r="R124" s="1" t="str">
        <x:v>REGULAR</x:v>
      </x:c>
      <x:c r="S124" s="1" t="str">
        <x:v>Yes</x:v>
      </x:c>
      <x:c r="T124" s="1" t="str">
        <x:v>No</x:v>
      </x:c>
      <x:c r="U124" s="1" t="str">
        <x:v>No</x:v>
      </x:c>
      <x:c r="V124" s="1" t="str">
        <x:v>No</x:v>
      </x:c>
      <x:c r="W124" s="1" t="str">
        <x:v/>
      </x:c>
      <x:c r="X124" s="1" t="str">
        <x:v/>
      </x:c>
      <x:c r="Y124" s="1" t="str">
        <x:v/>
      </x:c>
      <x:c r="Z124" s="1" t="str">
        <x:v/>
      </x:c>
      <x:c r="AA124" s="1" t="str">
        <x:v/>
      </x:c>
      <x:c r="AB124" s="1" t="str">
        <x:v>MR0060</x:v>
      </x:c>
      <x:c r="AC124" s="7" t="n">
        <x:v>43648.6623842593</x:v>
      </x:c>
      <x:c r="AD124" s="1" t="str">
        <x:v>Yes</x:v>
      </x:c>
      <x:c r="AE124" s="1" t="str">
        <x:v>MR0060</x:v>
      </x:c>
      <x:c r="AF124" s="1" t="str">
        <x:v/>
      </x:c>
      <x:c r="AG124" s="1" t="str">
        <x:v>Yes</x:v>
      </x:c>
      <x:c r="AH124" s="1" t="str">
        <x:v>MR0060</x:v>
      </x:c>
      <x:c r="AI124" s="1" t="str">
        <x:v/>
      </x:c>
      <x:c r="AJ124" s="1" t="str">
        <x:v>No</x:v>
      </x:c>
      <x:c r="AK124" s="1" t="str">
        <x:v/>
      </x:c>
      <x:c r="AL124" s="1" t="str">
        <x:v/>
      </x:c>
      <x:c r="AM124" s="1" t="str">
        <x:v/>
      </x:c>
      <x:c r="AN124" s="1" t="str">
        <x:v/>
      </x:c>
      <x:c r="AO124" s="1" t="str">
        <x:v/>
      </x:c>
      <x:c r="AP124" s="7" t="n">
        <x:v>43647.4775462963</x:v>
      </x:c>
      <x:c r="AQ124" s="7" t="n">
        <x:v>43655.5163425926</x:v>
      </x:c>
      <x:c r="AR124" s="9" t="n">
        <x:v>5.00000000</x:v>
      </x:c>
      <x:c r="AS124" s="7" t="n">
        <x:v>43655.7461111111</x:v>
      </x:c>
      <x:c r="AT124" s="7" t="n">
        <x:v>43655.7877777778</x:v>
      </x:c>
      <x:c r="AU124" s="9" t="n">
        <x:v>1.00000000</x:v>
      </x:c>
      <x:c r="AV124" s="3" t="n">
        <x:v>373</x:v>
      </x:c>
      <x:c r="AW124" s="3" t="n">
        <x:v>373</x:v>
      </x:c>
      <x:c r="AX124" s="3" t="n">
        <x:v/>
      </x:c>
      <x:c r="AY124" s="1" t="str">
        <x:v>Not in hold</x:v>
      </x:c>
      <x:c r="AZ124" s="1" t="str">
        <x:v>Pending Confirmation</x:v>
      </x:c>
      <x:c r="BA124" s="1" t="str">
        <x:v/>
      </x:c>
      <x:c r="BB124" s="1" t="str">
        <x:v/>
      </x:c>
      <x:c r="BC124" s="1" t="str">
        <x:v>200</x:v>
      </x:c>
      <x:c r="BD124" s="1" t="str">
        <x:v/>
      </x:c>
      <x:c r="BE124" s="9" t="n">
        <x:v/>
      </x:c>
      <x:c r="BF124" s="9" t="n">
        <x:v/>
      </x:c>
      <x:c r="BG124" s="1" t="str">
        <x:v/>
      </x:c>
      <x:c r="BH124" s="9" t="n">
        <x:v/>
      </x:c>
      <x:c r="BI124" s="9" t="n">
        <x:v/>
      </x:c>
      <x:c r="BJ124" s="1" t="str">
        <x:v>Hours</x:v>
      </x:c>
      <x:c r="BK124" s="1" t="str">
        <x:v/>
      </x:c>
      <x:c r="BL124" s="1" t="str">
        <x:v> </x:v>
      </x:c>
      <x:c r="BM124" s="1" t="str">
        <x:v/>
      </x:c>
      <x:c r="BN124" s="1" t="str">
        <x:v/>
      </x:c>
      <x:c r="BO124" s="1" t="str">
        <x:v/>
      </x:c>
      <x:c r="BP124" s="1" t="str">
        <x:v>HMV09/000062/0719/122</x:v>
      </x:c>
      <x:c r="BQ124" s="1" t="str">
        <x:v>MR0060</x:v>
      </x:c>
      <x:c r="BR124" s="3" t="n">
        <x:v>1888</x:v>
      </x:c>
      <x:c r="BS124" s="1" t="str">
        <x:v>{'tplid' : 'ml_image_link', 'image' : 'edit.png'}</x:v>
      </x:c>
      <x:c r="BT124" s="3" t="n">
        <x:v>5</x:v>
      </x:c>
      <x:c r="BU124" s="1" t="str">
        <x:v>{'tplid' : 'ml_image_link', 'image' : 'task_01.png'}</x:v>
      </x:c>
      <x:c r="BV124" s="1" t="str">
        <x:v/>
      </x:c>
      <x:c r="BW124" s="1" t="str">
        <x:v/>
      </x:c>
      <x:c r="BX124" s="1" t="str">
        <x:v>Y</x:v>
      </x:c>
      <x:c r="BY124" s="1" t="str">
        <x:v>Y</x:v>
      </x:c>
      <x:c r="BZ124" s="1" t="str">
        <x:v>N</x:v>
      </x:c>
      <x:c r="CA124" s="1" t="str">
        <x:v>LINE 1A</x:v>
      </x:c>
      <x:c r="CB124" s="1" t="str">
        <x:v/>
      </x:c>
      <x:c r="CC124" s="1" t="str">
        <x:v>N</x:v>
      </x:c>
      <x:c r="CD124" s="1" t="str">
        <x:v>H</x:v>
      </x:c>
      <x:c r="CE124" s="1" t="str">
        <x:v>N</x:v>
      </x:c>
      <x:c r="CF124" s="1" t="str">
        <x:v>Y</x:v>
      </x:c>
      <x:c r="CG124" s="1" t="str">
        <x:v>N</x:v>
      </x:c>
      <x:c r="CH124" s="1" t="str">
        <x:v/>
      </x:c>
      <x:c r="CI124" s="1" t="str">
        <x:v> </x:v>
      </x:c>
      <x:c r="CJ124" s="1" t="str">
        <x:v>{'tplid' : 'ml_image_link', 'image' : 'ExeHub_ClkStop.png'}</x:v>
      </x:c>
      <x:c r="CK124" s="1" t="str">
        <x:v>{'tplid' : 'ml_image', 'image' : 'ExeHub_Green.png'}</x:v>
      </x:c>
      <x:c r="CL124" s="7" t="n">
        <x:v/>
      </x:c>
      <x:c r="CM124" s="1" t="str">
        <x:v/>
      </x:c>
      <x:c r="CN124" s="3" t="n">
        <x:v>0</x:v>
      </x:c>
      <x:c r="CO124" s="3" t="n">
        <x:v>0</x:v>
      </x:c>
      <x:c r="CP124" s="3" t="n">
        <x:v>0</x:v>
      </x:c>
      <x:c r="CQ124" s="3" t="n">
        <x:v>0</x:v>
      </x:c>
      <x:c r="CR124" s="3" t="n">
        <x:v>0</x:v>
      </x:c>
      <x:c r="CS124" s="3" t="n">
        <x:v>0</x:v>
      </x:c>
      <x:c r="CT124" s="3" t="n">
        <x:v>0</x:v>
      </x:c>
      <x:c r="CU124" s="3" t="n">
        <x:v>0</x:v>
      </x:c>
      <x:c r="CV124" s="3" t="n">
        <x:v/>
      </x:c>
      <x:c r="CW124" s="3" t="n">
        <x:v/>
      </x:c>
      <x:c r="CX124" s="1" t="str">
        <x:v>MIREP</x:v>
      </x:c>
      <x:c r="CY124" s="1" t="str">
        <x:v>CL</x:v>
      </x:c>
      <x:c r="CZ124" s="1" t="str">
        <x:v>B</x:v>
      </x:c>
      <x:c r="DA124" s="1" t="str">
        <x:v/>
      </x:c>
      <x:c r="DB124" s="1" t="str">
        <x:v/>
      </x:c>
    </x:row>
    <x:row>
      <x:c s="1" t="str">
        <x:v>S</x:v>
      </x:c>
      <x:c s="1" t="str">
        <x:v>No</x:v>
      </x:c>
      <x:c r="C125" s="1" t="str">
        <x:v>MIREP</x:v>
      </x:c>
      <x:c r="D125" s="1" t="str">
        <x:v>HMV09/000062/0719/123</x:v>
      </x:c>
      <x:c r="E125" s="1" t="str">
        <x:v>53</x:v>
      </x:c>
      <x:c r="F125" s="1" t="str">
        <x:v>DURING EXTERNAL ZONAL INSPECTION OF LH AFT FUSELAGE, FOUND DENT AND SCRATCHES ON
BETWEEN STA 1016 TO 1042, STR 13L AND 14L, L- 0.5", W- 0.4", Y -0.006"</x:v>
      </x:c>
      <x:c r="G125" s="1" t="str">
        <x:v>INSPECTION CARRIED OUT OBSERVED DENT L -0.5", W- 0.4", Y- 0.006" W/Y:66.66, B/W STA1016 &amp; 1042 , B/W STR 13 &amp; 14L,
DISTANCE FROM STA1016 (AFT OF BULKHEAD) IS  7.9". DISTANCE FROM STR 14L IS  0.9"
DISTANCE FROM NEAREST DENT 9= 0.7".
SAME REPORTED TO OEM VIA SR NO.4-4531174500 DTD 30JUNE2019  AND SR NO.: 4-4538214730 DTD 4JULY 2019.
FOR REPAIR DETAIL REF.ENGINEERING ORDER: 738-EO-53-6375 REV.A DTD 01/07/2019,738-EO-53-6401 REV.A DTD06/07/19, 
</x:v>
      </x:c>
      <x:c r="H125" s="1" t="str">
        <x:v>HMV09/000062/0719/123</x:v>
      </x:c>
      <x:c r="I125" s="1" t="str">
        <x:v>Close</x:v>
      </x:c>
      <x:c r="J125" s="1" t="str">
        <x:v>Closed</x:v>
      </x:c>
      <x:c r="K125" s="1" t="str">
        <x:v>HMV09/000062/0719/110</x:v>
      </x:c>
      <x:c r="L125" s="3" t="n">
        <x:v>361</x:v>
      </x:c>
      <x:c r="M125" s="1" t="str">
        <x:v>LINE 1A</x:v>
      </x:c>
      <x:c r="N125" s="1" t="str">
        <x:v>Signed Off</x:v>
      </x:c>
      <x:c r="O125" s="1" t="str">
        <x:v/>
      </x:c>
      <x:c r="P125" s="1" t="str">
        <x:v>SDIRC</x:v>
      </x:c>
      <x:c r="Q125" s="1" t="str">
        <x:v/>
      </x:c>
      <x:c r="R125" s="1" t="str">
        <x:v/>
      </x:c>
      <x:c r="S125" s="1" t="str">
        <x:v>Yes</x:v>
      </x:c>
      <x:c r="T125" s="1" t="str">
        <x:v>No</x:v>
      </x:c>
      <x:c r="U125" s="1" t="str">
        <x:v>No</x:v>
      </x:c>
      <x:c r="V125" s="1" t="str">
        <x:v>No</x:v>
      </x:c>
      <x:c r="W125" s="1" t="str">
        <x:v/>
      </x:c>
      <x:c r="X125" s="1" t="str">
        <x:v/>
      </x:c>
      <x:c r="Y125" s="1" t="str">
        <x:v/>
      </x:c>
      <x:c r="Z125" s="1" t="str">
        <x:v/>
      </x:c>
      <x:c r="AA125" s="1" t="str">
        <x:v/>
      </x:c>
      <x:c r="AB125" s="1" t="str">
        <x:v>MR0979</x:v>
      </x:c>
      <x:c r="AC125" s="7" t="n">
        <x:v>43648.662974537</x:v>
      </x:c>
      <x:c r="AD125" s="1" t="str">
        <x:v>Yes</x:v>
      </x:c>
      <x:c r="AE125" s="1" t="str">
        <x:v>MR0979</x:v>
      </x:c>
      <x:c r="AF125" s="1" t="str">
        <x:v/>
      </x:c>
      <x:c r="AG125" s="1" t="str">
        <x:v>Yes</x:v>
      </x:c>
      <x:c r="AH125" s="1" t="str">
        <x:v>MR0979</x:v>
      </x:c>
      <x:c r="AI125" s="1" t="str">
        <x:v/>
      </x:c>
      <x:c r="AJ125" s="1" t="str">
        <x:v>No</x:v>
      </x:c>
      <x:c r="AK125" s="1" t="str">
        <x:v/>
      </x:c>
      <x:c r="AL125" s="1" t="str">
        <x:v/>
      </x:c>
      <x:c r="AM125" s="1" t="str">
        <x:v/>
      </x:c>
      <x:c r="AN125" s="1" t="str">
        <x:v/>
      </x:c>
      <x:c r="AO125" s="1" t="str">
        <x:v/>
      </x:c>
      <x:c r="AP125" s="7" t="n">
        <x:v>43647.4775462963</x:v>
      </x:c>
      <x:c r="AQ125" s="7" t="n">
        <x:v>43655.5163425926</x:v>
      </x:c>
      <x:c r="AR125" s="9" t="n">
        <x:v>1.00000000</x:v>
      </x:c>
      <x:c r="AS125" s="7" t="n">
        <x:v>43655.6292013889</x:v>
      </x:c>
      <x:c r="AT125" s="7" t="n">
        <x:v>43655.6708680556</x:v>
      </x:c>
      <x:c r="AU125" s="9" t="n">
        <x:v>1.00000000</x:v>
      </x:c>
      <x:c r="AV125" s="3" t="n">
        <x:v>374</x:v>
      </x:c>
      <x:c r="AW125" s="3" t="n">
        <x:v>374</x:v>
      </x:c>
      <x:c r="AX125" s="3" t="n">
        <x:v/>
      </x:c>
      <x:c r="AY125" s="1" t="str">
        <x:v>Not in hold</x:v>
      </x:c>
      <x:c r="AZ125" s="1" t="str">
        <x:v>Not Required</x:v>
      </x:c>
      <x:c r="BA125" s="1" t="str">
        <x:v/>
      </x:c>
      <x:c r="BB125" s="1" t="str">
        <x:v>B1</x:v>
      </x:c>
      <x:c r="BC125" s="1" t="str">
        <x:v>300</x:v>
      </x:c>
      <x:c r="BD125" s="1" t="str">
        <x:v/>
      </x:c>
      <x:c r="BE125" s="9" t="n">
        <x:v/>
      </x:c>
      <x:c r="BF125" s="9" t="n">
        <x:v/>
      </x:c>
      <x:c r="BG125" s="1" t="str">
        <x:v/>
      </x:c>
      <x:c r="BH125" s="9" t="n">
        <x:v/>
      </x:c>
      <x:c r="BI125" s="9" t="n">
        <x:v/>
      </x:c>
      <x:c r="BJ125" s="1" t="str">
        <x:v>Hours</x:v>
      </x:c>
      <x:c r="BK125" s="1" t="str">
        <x:v/>
      </x:c>
      <x:c r="BL125" s="1" t="str">
        <x:v> </x:v>
      </x:c>
      <x:c r="BM125" s="1" t="str">
        <x:v/>
      </x:c>
      <x:c r="BN125" s="1" t="str">
        <x:v/>
      </x:c>
      <x:c r="BO125" s="1" t="str">
        <x:v/>
      </x:c>
      <x:c r="BP125" s="1" t="str">
        <x:v>HMV09/000062/0719/123</x:v>
      </x:c>
      <x:c r="BQ125" s="1" t="str">
        <x:v>MR0979</x:v>
      </x:c>
      <x:c r="BR125" s="3" t="n">
        <x:v>1889</x:v>
      </x:c>
      <x:c r="BS125" s="1" t="str">
        <x:v>{'tplid' : 'ml_image_link', 'image' : 'edit.png'}</x:v>
      </x:c>
      <x:c r="BT125" s="3" t="n">
        <x:v>5</x:v>
      </x:c>
      <x:c r="BU125" s="1" t="str">
        <x:v>{'tplid' : 'ml_image_link', 'image' : 'task_01.png'}</x:v>
      </x:c>
      <x:c r="BV125" s="1" t="str">
        <x:v/>
      </x:c>
      <x:c r="BW125" s="1" t="str">
        <x:v/>
      </x:c>
      <x:c r="BX125" s="1" t="str">
        <x:v>Y</x:v>
      </x:c>
      <x:c r="BY125" s="1" t="str">
        <x:v>Y</x:v>
      </x:c>
      <x:c r="BZ125" s="1" t="str">
        <x:v>N</x:v>
      </x:c>
      <x:c r="CA125" s="1" t="str">
        <x:v>LINE 1A</x:v>
      </x:c>
      <x:c r="CB125" s="1" t="str">
        <x:v/>
      </x:c>
      <x:c r="CC125" s="1" t="str">
        <x:v>N</x:v>
      </x:c>
      <x:c r="CD125" s="1" t="str">
        <x:v>H</x:v>
      </x:c>
      <x:c r="CE125" s="1" t="str">
        <x:v>N</x:v>
      </x:c>
      <x:c r="CF125" s="1" t="str">
        <x:v>Y</x:v>
      </x:c>
      <x:c r="CG125" s="1" t="str">
        <x:v>N</x:v>
      </x:c>
      <x:c r="CH125" s="1" t="str">
        <x:v/>
      </x:c>
      <x:c r="CI125" s="1" t="str">
        <x:v> </x:v>
      </x:c>
      <x:c r="CJ125" s="1" t="str">
        <x:v>{'tplid' : 'ml_image_link', 'image' : 'ExeHub_ClkStop.png'}</x:v>
      </x:c>
      <x:c r="CK125" s="1" t="str">
        <x:v>{'tplid' : 'ml_image', 'image' : 'ExeHub_Green.png'}</x:v>
      </x:c>
      <x:c r="CL125" s="7" t="n">
        <x:v/>
      </x:c>
      <x:c r="CM125" s="1" t="str">
        <x:v/>
      </x:c>
      <x:c r="CN125" s="3" t="n">
        <x:v>0</x:v>
      </x:c>
      <x:c r="CO125" s="3" t="n">
        <x:v>0</x:v>
      </x:c>
      <x:c r="CP125" s="3" t="n">
        <x:v>0</x:v>
      </x:c>
      <x:c r="CQ125" s="3" t="n">
        <x:v>0</x:v>
      </x:c>
      <x:c r="CR125" s="3" t="n">
        <x:v>0</x:v>
      </x:c>
      <x:c r="CS125" s="3" t="n">
        <x:v>0</x:v>
      </x:c>
      <x:c r="CT125" s="3" t="n">
        <x:v>0</x:v>
      </x:c>
      <x:c r="CU125" s="3" t="n">
        <x:v>0</x:v>
      </x:c>
      <x:c r="CV125" s="3" t="n">
        <x:v/>
      </x:c>
      <x:c r="CW125" s="3" t="n">
        <x:v/>
      </x:c>
      <x:c r="CX125" s="1" t="str">
        <x:v>MIREP</x:v>
      </x:c>
      <x:c r="CY125" s="1" t="str">
        <x:v>CL</x:v>
      </x:c>
      <x:c r="CZ125" s="1" t="str">
        <x:v>B</x:v>
      </x:c>
      <x:c r="DA125" s="1" t="str">
        <x:v/>
      </x:c>
      <x:c r="DB125" s="1" t="str">
        <x:v/>
      </x:c>
    </x:row>
    <x:row>
      <x:c s="1" t="str">
        <x:v>S</x:v>
      </x:c>
      <x:c s="1" t="str">
        <x:v>No</x:v>
      </x:c>
      <x:c r="C126" s="1" t="str">
        <x:v>MIREP</x:v>
      </x:c>
      <x:c r="D126" s="1" t="str">
        <x:v>HMV09/000062/0719/124</x:v>
      </x:c>
      <x:c r="E126" s="1" t="str">
        <x:v>53</x:v>
      </x:c>
      <x:c r="F126" s="1" t="str">
        <x:v>DURING EXTERNAL ZONAL INSPECTION OF LH AFT FUSELAGE FOUND DENT AND SCRATCHES ON
BETWEEN STA 1016 TO 1042, STR 15L AND 16L, L- 1.1", W- 0.6", Y- 0.008"</x:v>
      </x:c>
      <x:c r="G126" s="1" t="str">
        <x:v>INSPECTION CARRIED OUT OBSERVED DENT L -1.1", W- 0.6", Y- 0.008" W/Y:75, B/W STA1006 &amp; 1016 , B/W STR 15 &amp; 16L,
DISTANCE FROM STA1016 (FWD OF BULKHEAD) IS  3.65". DISTANCE FROM STR 15L IS  0.7"
DISTANCE FROM NEAREST DENT 12= 11.5".
DAMAGE REPORTED TO BOEING VIA. SR NO.: 4-4531174500 DTD 30JUNE2019  
FOR REPAIR DETAIL REFER ENGINEERING ORDER: 738-EO-53-6375 REV.A DTD 01/07/2019 AND 738-EO-53-6403 REV.A DTD06/07/19.
</x:v>
      </x:c>
      <x:c r="H126" s="1" t="str">
        <x:v>HMV09/000062/0719/124</x:v>
      </x:c>
      <x:c r="I126" s="1" t="str">
        <x:v>Close</x:v>
      </x:c>
      <x:c r="J126" s="1" t="str">
        <x:v>Closed</x:v>
      </x:c>
      <x:c r="K126" s="1" t="str">
        <x:v>HMV09/000062/0719/110</x:v>
      </x:c>
      <x:c r="L126" s="3" t="n">
        <x:v>361</x:v>
      </x:c>
      <x:c r="M126" s="1" t="str">
        <x:v>LINE 1A</x:v>
      </x:c>
      <x:c r="N126" s="1" t="str">
        <x:v>Signed Off</x:v>
      </x:c>
      <x:c r="O126" s="1" t="str">
        <x:v/>
      </x:c>
      <x:c r="P126" s="1" t="str">
        <x:v>SDIRC</x:v>
      </x:c>
      <x:c r="Q126" s="1" t="str">
        <x:v/>
      </x:c>
      <x:c r="R126" s="1" t="str">
        <x:v/>
      </x:c>
      <x:c r="S126" s="1" t="str">
        <x:v>Yes</x:v>
      </x:c>
      <x:c r="T126" s="1" t="str">
        <x:v>No</x:v>
      </x:c>
      <x:c r="U126" s="1" t="str">
        <x:v>No</x:v>
      </x:c>
      <x:c r="V126" s="1" t="str">
        <x:v>No</x:v>
      </x:c>
      <x:c r="W126" s="1" t="str">
        <x:v/>
      </x:c>
      <x:c r="X126" s="1" t="str">
        <x:v/>
      </x:c>
      <x:c r="Y126" s="1" t="str">
        <x:v/>
      </x:c>
      <x:c r="Z126" s="1" t="str">
        <x:v/>
      </x:c>
      <x:c r="AA126" s="1" t="str">
        <x:v/>
      </x:c>
      <x:c r="AB126" s="1" t="str">
        <x:v>MR0979</x:v>
      </x:c>
      <x:c r="AC126" s="7" t="n">
        <x:v>43648.6648032407</x:v>
      </x:c>
      <x:c r="AD126" s="1" t="str">
        <x:v>Yes</x:v>
      </x:c>
      <x:c r="AE126" s="1" t="str">
        <x:v>MR0979</x:v>
      </x:c>
      <x:c r="AF126" s="1" t="str">
        <x:v/>
      </x:c>
      <x:c r="AG126" s="1" t="str">
        <x:v>Yes</x:v>
      </x:c>
      <x:c r="AH126" s="1" t="str">
        <x:v>MR0979</x:v>
      </x:c>
      <x:c r="AI126" s="1" t="str">
        <x:v/>
      </x:c>
      <x:c r="AJ126" s="1" t="str">
        <x:v>No</x:v>
      </x:c>
      <x:c r="AK126" s="1" t="str">
        <x:v/>
      </x:c>
      <x:c r="AL126" s="1" t="str">
        <x:v/>
      </x:c>
      <x:c r="AM126" s="1" t="str">
        <x:v/>
      </x:c>
      <x:c r="AN126" s="1" t="str">
        <x:v/>
      </x:c>
      <x:c r="AO126" s="1" t="str">
        <x:v/>
      </x:c>
      <x:c r="AP126" s="7" t="n">
        <x:v>43647.4775462963</x:v>
      </x:c>
      <x:c r="AQ126" s="7" t="n">
        <x:v>43655.5163425926</x:v>
      </x:c>
      <x:c r="AR126" s="9" t="n">
        <x:v>1.00000000</x:v>
      </x:c>
      <x:c r="AS126" s="7" t="n">
        <x:v>43655.629537037</x:v>
      </x:c>
      <x:c r="AT126" s="7" t="n">
        <x:v>43655.6712037037</x:v>
      </x:c>
      <x:c r="AU126" s="9" t="n">
        <x:v>1.00000000</x:v>
      </x:c>
      <x:c r="AV126" s="3" t="n">
        <x:v>375</x:v>
      </x:c>
      <x:c r="AW126" s="3" t="n">
        <x:v>375</x:v>
      </x:c>
      <x:c r="AX126" s="3" t="n">
        <x:v/>
      </x:c>
      <x:c r="AY126" s="1" t="str">
        <x:v>Not in hold</x:v>
      </x:c>
      <x:c r="AZ126" s="1" t="str">
        <x:v>Not Required</x:v>
      </x:c>
      <x:c r="BA126" s="1" t="str">
        <x:v/>
      </x:c>
      <x:c r="BB126" s="1" t="str">
        <x:v>B1</x:v>
      </x:c>
      <x:c r="BC126" s="1" t="str">
        <x:v>300</x:v>
      </x:c>
      <x:c r="BD126" s="1" t="str">
        <x:v/>
      </x:c>
      <x:c r="BE126" s="9" t="n">
        <x:v/>
      </x:c>
      <x:c r="BF126" s="9" t="n">
        <x:v/>
      </x:c>
      <x:c r="BG126" s="1" t="str">
        <x:v/>
      </x:c>
      <x:c r="BH126" s="9" t="n">
        <x:v/>
      </x:c>
      <x:c r="BI126" s="9" t="n">
        <x:v/>
      </x:c>
      <x:c r="BJ126" s="1" t="str">
        <x:v>Hours</x:v>
      </x:c>
      <x:c r="BK126" s="1" t="str">
        <x:v/>
      </x:c>
      <x:c r="BL126" s="1" t="str">
        <x:v> </x:v>
      </x:c>
      <x:c r="BM126" s="1" t="str">
        <x:v/>
      </x:c>
      <x:c r="BN126" s="1" t="str">
        <x:v/>
      </x:c>
      <x:c r="BO126" s="1" t="str">
        <x:v/>
      </x:c>
      <x:c r="BP126" s="1" t="str">
        <x:v>HMV09/000062/0719/124</x:v>
      </x:c>
      <x:c r="BQ126" s="1" t="str">
        <x:v>MR0979</x:v>
      </x:c>
      <x:c r="BR126" s="3" t="n">
        <x:v>1891</x:v>
      </x:c>
      <x:c r="BS126" s="1" t="str">
        <x:v>{'tplid' : 'ml_image_link', 'image' : 'edit.png'}</x:v>
      </x:c>
      <x:c r="BT126" s="3" t="n">
        <x:v>5</x:v>
      </x:c>
      <x:c r="BU126" s="1" t="str">
        <x:v>{'tplid' : 'ml_image_link', 'image' : 'task_01.png'}</x:v>
      </x:c>
      <x:c r="BV126" s="1" t="str">
        <x:v/>
      </x:c>
      <x:c r="BW126" s="1" t="str">
        <x:v/>
      </x:c>
      <x:c r="BX126" s="1" t="str">
        <x:v>Y</x:v>
      </x:c>
      <x:c r="BY126" s="1" t="str">
        <x:v>Y</x:v>
      </x:c>
      <x:c r="BZ126" s="1" t="str">
        <x:v>N</x:v>
      </x:c>
      <x:c r="CA126" s="1" t="str">
        <x:v>LINE 1A</x:v>
      </x:c>
      <x:c r="CB126" s="1" t="str">
        <x:v/>
      </x:c>
      <x:c r="CC126" s="1" t="str">
        <x:v>N</x:v>
      </x:c>
      <x:c r="CD126" s="1" t="str">
        <x:v>H</x:v>
      </x:c>
      <x:c r="CE126" s="1" t="str">
        <x:v>N</x:v>
      </x:c>
      <x:c r="CF126" s="1" t="str">
        <x:v>Y</x:v>
      </x:c>
      <x:c r="CG126" s="1" t="str">
        <x:v>N</x:v>
      </x:c>
      <x:c r="CH126" s="1" t="str">
        <x:v/>
      </x:c>
      <x:c r="CI126" s="1" t="str">
        <x:v> </x:v>
      </x:c>
      <x:c r="CJ126" s="1" t="str">
        <x:v>{'tplid' : 'ml_image_link', 'image' : 'ExeHub_ClkStop.png'}</x:v>
      </x:c>
      <x:c r="CK126" s="1" t="str">
        <x:v>{'tplid' : 'ml_image', 'image' : 'ExeHub_Green.png'}</x:v>
      </x:c>
      <x:c r="CL126" s="7" t="n">
        <x:v/>
      </x:c>
      <x:c r="CM126" s="1" t="str">
        <x:v/>
      </x:c>
      <x:c r="CN126" s="3" t="n">
        <x:v>0</x:v>
      </x:c>
      <x:c r="CO126" s="3" t="n">
        <x:v>0</x:v>
      </x:c>
      <x:c r="CP126" s="3" t="n">
        <x:v>0</x:v>
      </x:c>
      <x:c r="CQ126" s="3" t="n">
        <x:v>0</x:v>
      </x:c>
      <x:c r="CR126" s="3" t="n">
        <x:v>0</x:v>
      </x:c>
      <x:c r="CS126" s="3" t="n">
        <x:v>0</x:v>
      </x:c>
      <x:c r="CT126" s="3" t="n">
        <x:v>0</x:v>
      </x:c>
      <x:c r="CU126" s="3" t="n">
        <x:v>0</x:v>
      </x:c>
      <x:c r="CV126" s="3" t="n">
        <x:v/>
      </x:c>
      <x:c r="CW126" s="3" t="n">
        <x:v/>
      </x:c>
      <x:c r="CX126" s="1" t="str">
        <x:v>MIREP</x:v>
      </x:c>
      <x:c r="CY126" s="1" t="str">
        <x:v>CL</x:v>
      </x:c>
      <x:c r="CZ126" s="1" t="str">
        <x:v>B</x:v>
      </x:c>
      <x:c r="DA126" s="1" t="str">
        <x:v/>
      </x:c>
      <x:c r="DB126" s="1" t="str">
        <x:v/>
      </x:c>
    </x:row>
    <x:row>
      <x:c s="1" t="str">
        <x:v>S</x:v>
      </x:c>
      <x:c s="1" t="str">
        <x:v>No</x:v>
      </x:c>
      <x:c r="C127" s="1" t="str">
        <x:v>MIREP</x:v>
      </x:c>
      <x:c r="D127" s="1" t="str">
        <x:v>HMV09/000062/0719/125</x:v>
      </x:c>
      <x:c r="E127" s="1" t="str">
        <x:v>00</x:v>
      </x:c>
      <x:c r="F127" s="1" t="str">
        <x:v>CARRY OUT MAIN AND NOSE WHEEL WELL CLEANING AS PER AMM</x:v>
      </x:c>
      <x:c r="G127" s="1" t="str">
        <x:v>REFER IRC HMV09/000062/0719/129 AND  HMV09/000062/0719/131.</x:v>
      </x:c>
      <x:c r="H127" s="1" t="str">
        <x:v>HMV09/000062/0719/125</x:v>
      </x:c>
      <x:c r="I127" s="1" t="str">
        <x:v>Close</x:v>
      </x:c>
      <x:c r="J127" s="1" t="str">
        <x:v>Closed</x:v>
      </x:c>
      <x:c r="K127" s="1" t="str">
        <x:v>AWR09/003121/0719</x:v>
      </x:c>
      <x:c r="L127" s="3" t="n">
        <x:v>247</x:v>
      </x:c>
      <x:c r="M127" s="1" t="str">
        <x:v>LINE 1A</x:v>
      </x:c>
      <x:c r="N127" s="1" t="str">
        <x:v>Signed Off</x:v>
      </x:c>
      <x:c r="O127" s="1" t="str">
        <x:v/>
      </x:c>
      <x:c r="P127" s="1" t="str">
        <x:v>IRC</x:v>
      </x:c>
      <x:c r="Q127" s="1" t="str">
        <x:v/>
      </x:c>
      <x:c r="R127" s="1" t="str">
        <x:v/>
      </x:c>
      <x:c r="S127" s="1" t="str">
        <x:v>No</x:v>
      </x:c>
      <x:c r="T127" s="1" t="str">
        <x:v>No</x:v>
      </x:c>
      <x:c r="U127" s="1" t="str">
        <x:v>No</x:v>
      </x:c>
      <x:c r="V127" s="1" t="str">
        <x:v>No</x:v>
      </x:c>
      <x:c r="W127" s="1" t="str">
        <x:v/>
      </x:c>
      <x:c r="X127" s="1" t="str">
        <x:v/>
      </x:c>
      <x:c r="Y127" s="1" t="str">
        <x:v/>
      </x:c>
      <x:c r="Z127" s="1" t="str">
        <x:v/>
      </x:c>
      <x:c r="AA127" s="1" t="str">
        <x:v/>
      </x:c>
      <x:c r="AB127" s="1" t="str">
        <x:v>MR0019</x:v>
      </x:c>
      <x:c r="AC127" s="7" t="n">
        <x:v>43648.6656481481</x:v>
      </x:c>
      <x:c r="AD127" s="1" t="str">
        <x:v>Yes</x:v>
      </x:c>
      <x:c r="AE127" s="1" t="str">
        <x:v>MR0019</x:v>
      </x:c>
      <x:c r="AF127" s="1" t="str">
        <x:v/>
      </x:c>
      <x:c r="AG127" s="1" t="str">
        <x:v>Yes</x:v>
      </x:c>
      <x:c r="AH127" s="1" t="str">
        <x:v>MR0019</x:v>
      </x:c>
      <x:c r="AI127" s="1" t="str">
        <x:v/>
      </x:c>
      <x:c r="AJ127" s="1" t="str">
        <x:v>No</x:v>
      </x:c>
      <x:c r="AK127" s="1" t="str">
        <x:v/>
      </x:c>
      <x:c r="AL127" s="1" t="str">
        <x:v/>
      </x:c>
      <x:c r="AM127" s="1" t="str">
        <x:v/>
      </x:c>
      <x:c r="AN127" s="1" t="str">
        <x:v/>
      </x:c>
      <x:c r="AO127" s="1" t="str">
        <x:v/>
      </x:c>
      <x:c r="AP127" s="7" t="n">
        <x:v>43647.4775462963</x:v>
      </x:c>
      <x:c r="AQ127" s="7" t="n">
        <x:v>43655.5163425926</x:v>
      </x:c>
      <x:c r="AR127" s="9" t="n">
        <x:v>6.00000000</x:v>
      </x:c>
      <x:c r="AS127" s="7" t="n">
        <x:v>43655.8508101852</x:v>
      </x:c>
      <x:c r="AT127" s="7" t="n">
        <x:v>43655.8924768519</x:v>
      </x:c>
      <x:c r="AU127" s="9" t="n">
        <x:v>1.00000000</x:v>
      </x:c>
      <x:c r="AV127" s="3" t="n">
        <x:v>376</x:v>
      </x:c>
      <x:c r="AW127" s="3" t="n">
        <x:v>376</x:v>
      </x:c>
      <x:c r="AX127" s="3" t="n">
        <x:v/>
      </x:c>
      <x:c r="AY127" s="1" t="str">
        <x:v>Not in hold</x:v>
      </x:c>
      <x:c r="AZ127" s="1" t="str">
        <x:v>Pending Estimates</x:v>
      </x:c>
      <x:c r="BA127" s="1" t="str">
        <x:v/>
      </x:c>
      <x:c r="BB127" s="1" t="str">
        <x:v/>
      </x:c>
      <x:c r="BC127" s="1" t="str">
        <x:v/>
      </x:c>
      <x:c r="BD127" s="1" t="str">
        <x:v/>
      </x:c>
      <x:c r="BE127" s="9" t="n">
        <x:v/>
      </x:c>
      <x:c r="BF127" s="9" t="n">
        <x:v/>
      </x:c>
      <x:c r="BG127" s="1" t="str">
        <x:v/>
      </x:c>
      <x:c r="BH127" s="9" t="n">
        <x:v/>
      </x:c>
      <x:c r="BI127" s="9" t="n">
        <x:v/>
      </x:c>
      <x:c r="BJ127" s="1" t="str">
        <x:v>Hours</x:v>
      </x:c>
      <x:c r="BK127" s="1" t="str">
        <x:v/>
      </x:c>
      <x:c r="BL127" s="1" t="str">
        <x:v> </x:v>
      </x:c>
      <x:c r="BM127" s="1" t="str">
        <x:v/>
      </x:c>
      <x:c r="BN127" s="1" t="str">
        <x:v/>
      </x:c>
      <x:c r="BO127" s="1" t="str">
        <x:v/>
      </x:c>
      <x:c r="BP127" s="1" t="str">
        <x:v>HMV09/000062/0719/125</x:v>
      </x:c>
      <x:c r="BQ127" s="1" t="str">
        <x:v>MR0019</x:v>
      </x:c>
      <x:c r="BR127" s="3" t="n">
        <x:v>1892</x:v>
      </x:c>
      <x:c r="BS127" s="1" t="str">
        <x:v>{'tplid' : 'ml_image_link', 'image' : 'edit.png'}</x:v>
      </x:c>
      <x:c r="BT127" s="3" t="n">
        <x:v>6</x:v>
      </x:c>
      <x:c r="BU127" s="1" t="str">
        <x:v>{'tplid' : 'ml_image_link', 'image' : 'task_01.png'}</x:v>
      </x:c>
      <x:c r="BV127" s="1" t="str">
        <x:v/>
      </x:c>
      <x:c r="BW127" s="1" t="str">
        <x:v/>
      </x:c>
      <x:c r="BX127" s="1" t="str">
        <x:v>Y</x:v>
      </x:c>
      <x:c r="BY127" s="1" t="str">
        <x:v>Y</x:v>
      </x:c>
      <x:c r="BZ127" s="1" t="str">
        <x:v>N</x:v>
      </x:c>
      <x:c r="CA127" s="1" t="str">
        <x:v>LINE 1A</x:v>
      </x:c>
      <x:c r="CB127" s="1" t="str">
        <x:v/>
      </x:c>
      <x:c r="CC127" s="1" t="str">
        <x:v>N</x:v>
      </x:c>
      <x:c r="CD127" s="1" t="str">
        <x:v>H</x:v>
      </x:c>
      <x:c r="CE127" s="1" t="str">
        <x:v>N</x:v>
      </x:c>
      <x:c r="CF127" s="1" t="str">
        <x:v>N</x:v>
      </x:c>
      <x:c r="CG127" s="1" t="str">
        <x:v>N</x:v>
      </x:c>
      <x:c r="CH127" s="1" t="str">
        <x:v/>
      </x:c>
      <x:c r="CI127" s="1" t="str">
        <x:v> </x:v>
      </x:c>
      <x:c r="CJ127" s="1" t="str">
        <x:v>{'tplid' : 'ml_image_link', 'image' : 'ExeHub_ClkStop.png'}</x:v>
      </x:c>
      <x:c r="CK127" s="1" t="str">
        <x:v>{'tplid' : 'ml_image', 'image' : 'ExeHub_Green.png'}</x:v>
      </x:c>
      <x:c r="CL127" s="7" t="n">
        <x:v/>
      </x:c>
      <x:c r="CM127" s="1" t="str">
        <x:v/>
      </x:c>
      <x:c r="CN127" s="3" t="n">
        <x:v>0</x:v>
      </x:c>
      <x:c r="CO127" s="3" t="n">
        <x:v>0</x:v>
      </x:c>
      <x:c r="CP127" s="3" t="n">
        <x:v>0</x:v>
      </x:c>
      <x:c r="CQ127" s="3" t="n">
        <x:v>0</x:v>
      </x:c>
      <x:c r="CR127" s="3" t="n">
        <x:v>0</x:v>
      </x:c>
      <x:c r="CS127" s="3" t="n">
        <x:v>0</x:v>
      </x:c>
      <x:c r="CT127" s="3" t="n">
        <x:v>0</x:v>
      </x:c>
      <x:c r="CU127" s="3" t="n">
        <x:v>0</x:v>
      </x:c>
      <x:c r="CV127" s="3" t="n">
        <x:v/>
      </x:c>
      <x:c r="CW127" s="3" t="n">
        <x:v/>
      </x:c>
      <x:c r="CX127" s="1" t="str">
        <x:v>MIREP</x:v>
      </x:c>
      <x:c r="CY127" s="1" t="str">
        <x:v>CL</x:v>
      </x:c>
      <x:c r="CZ127" s="1" t="str">
        <x:v>B</x:v>
      </x:c>
      <x:c r="DA127" s="1" t="str">
        <x:v/>
      </x:c>
      <x:c r="DB127" s="1" t="str">
        <x:v/>
      </x:c>
    </x:row>
    <x:row>
      <x:c s="1" t="str">
        <x:v>S</x:v>
      </x:c>
      <x:c s="1" t="str">
        <x:v>No</x:v>
      </x:c>
      <x:c r="C128" s="1" t="str">
        <x:v>MIREP</x:v>
      </x:c>
      <x:c r="D128" s="1" t="str">
        <x:v>HMV09/000062/0719/126</x:v>
      </x:c>
      <x:c r="E128" s="1" t="str">
        <x:v>57</x:v>
      </x:c>
      <x:c r="F128" s="1" t="str">
        <x:v>DURING INSP OBSERVED LH WING UPPER SURFACE PAINT PEELING,PAINT TOUCH UP TO BE CARRIED OUT</x:v>
      </x:c>
      <x:c r="G128" s="1" t="str">
        <x:v>CARRIED OUT PAINT TOUCH UP ON LH WING UPPER SURFACE IAW AMM 51-21-00 REV69 DATED 15/06/2019.</x:v>
      </x:c>
      <x:c r="H128" s="1" t="str">
        <x:v>HMV09/000062/0719/126</x:v>
      </x:c>
      <x:c r="I128" s="1" t="str">
        <x:v>Close</x:v>
      </x:c>
      <x:c r="J128" s="1" t="str">
        <x:v>Closed</x:v>
      </x:c>
      <x:c r="K128" s="1" t="str">
        <x:v>AWR09/003121/0719</x:v>
      </x:c>
      <x:c r="L128" s="3" t="n">
        <x:v>247</x:v>
      </x:c>
      <x:c r="M128" s="1" t="str">
        <x:v>LINE 1A</x:v>
      </x:c>
      <x:c r="N128" s="1" t="str">
        <x:v>Signed Off</x:v>
      </x:c>
      <x:c r="O128" s="1" t="str">
        <x:v/>
      </x:c>
      <x:c r="P128" s="1" t="str">
        <x:v>IRC</x:v>
      </x:c>
      <x:c r="Q128" s="1" t="str">
        <x:v>Regular</x:v>
      </x:c>
      <x:c r="R128" s="1" t="str">
        <x:v>REGULAR</x:v>
      </x:c>
      <x:c r="S128" s="1" t="str">
        <x:v>No</x:v>
      </x:c>
      <x:c r="T128" s="1" t="str">
        <x:v>No</x:v>
      </x:c>
      <x:c r="U128" s="1" t="str">
        <x:v>No</x:v>
      </x:c>
      <x:c r="V128" s="1" t="str">
        <x:v>No</x:v>
      </x:c>
      <x:c r="W128" s="1" t="str">
        <x:v/>
      </x:c>
      <x:c r="X128" s="1" t="str">
        <x:v/>
      </x:c>
      <x:c r="Y128" s="1" t="str">
        <x:v/>
      </x:c>
      <x:c r="Z128" s="1" t="str">
        <x:v/>
      </x:c>
      <x:c r="AA128" s="1" t="str">
        <x:v/>
      </x:c>
      <x:c r="AB128" s="1" t="str">
        <x:v>MR1008</x:v>
      </x:c>
      <x:c r="AC128" s="7" t="n">
        <x:v>43648.670474537</x:v>
      </x:c>
      <x:c r="AD128" s="1" t="str">
        <x:v>Yes</x:v>
      </x:c>
      <x:c r="AE128" s="1" t="str">
        <x:v>MR0019</x:v>
      </x:c>
      <x:c r="AF128" s="1" t="str">
        <x:v/>
      </x:c>
      <x:c r="AG128" s="1" t="str">
        <x:v>Yes</x:v>
      </x:c>
      <x:c r="AH128" s="1" t="str">
        <x:v>MR0019</x:v>
      </x:c>
      <x:c r="AI128" s="1" t="str">
        <x:v/>
      </x:c>
      <x:c r="AJ128" s="1" t="str">
        <x:v>No</x:v>
      </x:c>
      <x:c r="AK128" s="1" t="str">
        <x:v/>
      </x:c>
      <x:c r="AL128" s="1" t="str">
        <x:v/>
      </x:c>
      <x:c r="AM128" s="1" t="str">
        <x:v/>
      </x:c>
      <x:c r="AN128" s="1" t="str">
        <x:v/>
      </x:c>
      <x:c r="AO128" s="1" t="str">
        <x:v/>
      </x:c>
      <x:c r="AP128" s="7" t="n">
        <x:v>43648.670474537</x:v>
      </x:c>
      <x:c r="AQ128" s="7" t="n">
        <x:v>43648.7121412037</x:v>
      </x:c>
      <x:c r="AR128" s="9" t="n">
        <x:v>1.00000000</x:v>
      </x:c>
      <x:c r="AS128" s="7" t="n">
        <x:v>43655.6107638889</x:v>
      </x:c>
      <x:c r="AT128" s="7" t="n">
        <x:v>43655.6524305556</x:v>
      </x:c>
      <x:c r="AU128" s="9" t="n">
        <x:v>1.00000000</x:v>
      </x:c>
      <x:c r="AV128" s="3" t="n">
        <x:v>377</x:v>
      </x:c>
      <x:c r="AW128" s="3" t="n">
        <x:v>377</x:v>
      </x:c>
      <x:c r="AX128" s="3" t="n">
        <x:v/>
      </x:c>
      <x:c r="AY128" s="1" t="str">
        <x:v>Not in hold</x:v>
      </x:c>
      <x:c r="AZ128" s="1" t="str">
        <x:v>Pending Estimates</x:v>
      </x:c>
      <x:c r="BA128" s="1" t="str">
        <x:v/>
      </x:c>
      <x:c r="BB128" s="1" t="str">
        <x:v>B1</x:v>
      </x:c>
      <x:c r="BC128" s="1" t="str">
        <x:v/>
      </x:c>
      <x:c r="BD128" s="1" t="str">
        <x:v/>
      </x:c>
      <x:c r="BE128" s="9" t="n">
        <x:v/>
      </x:c>
      <x:c r="BF128" s="9" t="n">
        <x:v/>
      </x:c>
      <x:c r="BG128" s="1" t="str">
        <x:v/>
      </x:c>
      <x:c r="BH128" s="9" t="n">
        <x:v/>
      </x:c>
      <x:c r="BI128" s="9" t="n">
        <x:v/>
      </x:c>
      <x:c r="BJ128" s="1" t="str">
        <x:v>Hours</x:v>
      </x:c>
      <x:c r="BK128" s="1" t="str">
        <x:v/>
      </x:c>
      <x:c r="BL128" s="1" t="str">
        <x:v> </x:v>
      </x:c>
      <x:c r="BM128" s="1" t="str">
        <x:v/>
      </x:c>
      <x:c r="BN128" s="1" t="str">
        <x:v/>
      </x:c>
      <x:c r="BO128" s="1" t="str">
        <x:v/>
      </x:c>
      <x:c r="BP128" s="1" t="str">
        <x:v>HMV09/000062/0719/126</x:v>
      </x:c>
      <x:c r="BQ128" s="1" t="str">
        <x:v>MR1008</x:v>
      </x:c>
      <x:c r="BR128" s="3" t="n">
        <x:v>1893</x:v>
      </x:c>
      <x:c r="BS128" s="1" t="str">
        <x:v>{'tplid' : 'ml_image_link', 'image' : 'edit.png'}</x:v>
      </x:c>
      <x:c r="BT128" s="3" t="n">
        <x:v>3</x:v>
      </x:c>
      <x:c r="BU128" s="1" t="str">
        <x:v>{'tplid' : 'ml_image_link', 'image' : 'task_01.png'}</x:v>
      </x:c>
      <x:c r="BV128" s="1" t="str">
        <x:v/>
      </x:c>
      <x:c r="BW128" s="1" t="str">
        <x:v/>
      </x:c>
      <x:c r="BX128" s="1" t="str">
        <x:v>Y</x:v>
      </x:c>
      <x:c r="BY128" s="1" t="str">
        <x:v>Y</x:v>
      </x:c>
      <x:c r="BZ128" s="1" t="str">
        <x:v>N</x:v>
      </x:c>
      <x:c r="CA128" s="1" t="str">
        <x:v>LINE 1A</x:v>
      </x:c>
      <x:c r="CB128" s="1" t="str">
        <x:v/>
      </x:c>
      <x:c r="CC128" s="1" t="str">
        <x:v>N</x:v>
      </x:c>
      <x:c r="CD128" s="1" t="str">
        <x:v>H</x:v>
      </x:c>
      <x:c r="CE128" s="1" t="str">
        <x:v>N</x:v>
      </x:c>
      <x:c r="CF128" s="1" t="str">
        <x:v>N</x:v>
      </x:c>
      <x:c r="CG128" s="1" t="str">
        <x:v>N</x:v>
      </x:c>
      <x:c r="CH128" s="1" t="str">
        <x:v/>
      </x:c>
      <x:c r="CI128" s="1" t="str">
        <x:v> </x:v>
      </x:c>
      <x:c r="CJ128" s="1" t="str">
        <x:v>{'tplid' : 'ml_image_link', 'image' : 'ExeHub_ClkStop.png'}</x:v>
      </x:c>
      <x:c r="CK128" s="1" t="str">
        <x:v>{'tplid' : 'ml_image', 'image' : 'ExeHub_Green.png'}</x:v>
      </x:c>
      <x:c r="CL128" s="7" t="n">
        <x:v/>
      </x:c>
      <x:c r="CM128" s="1" t="str">
        <x:v/>
      </x:c>
      <x:c r="CN128" s="3" t="n">
        <x:v>0</x:v>
      </x:c>
      <x:c r="CO128" s="3" t="n">
        <x:v>0</x:v>
      </x:c>
      <x:c r="CP128" s="3" t="n">
        <x:v>0</x:v>
      </x:c>
      <x:c r="CQ128" s="3" t="n">
        <x:v>0</x:v>
      </x:c>
      <x:c r="CR128" s="3" t="n">
        <x:v>0</x:v>
      </x:c>
      <x:c r="CS128" s="3" t="n">
        <x:v>0</x:v>
      </x:c>
      <x:c r="CT128" s="3" t="n">
        <x:v>0</x:v>
      </x:c>
      <x:c r="CU128" s="3" t="n">
        <x:v>0</x:v>
      </x:c>
      <x:c r="CV128" s="3" t="n">
        <x:v/>
      </x:c>
      <x:c r="CW128" s="3" t="n">
        <x:v/>
      </x:c>
      <x:c r="CX128" s="1" t="str">
        <x:v>MIREP</x:v>
      </x:c>
      <x:c r="CY128" s="1" t="str">
        <x:v>CL</x:v>
      </x:c>
      <x:c r="CZ128" s="1" t="str">
        <x:v>B</x:v>
      </x:c>
      <x:c r="DA128" s="1" t="str">
        <x:v/>
      </x:c>
      <x:c r="DB128" s="1" t="str">
        <x:v/>
      </x:c>
    </x:row>
    <x:row>
      <x:c s="1" t="str">
        <x:v>S</x:v>
      </x:c>
      <x:c s="1" t="str">
        <x:v>No</x:v>
      </x:c>
      <x:c r="C129" s="1" t="str">
        <x:v>MIREP</x:v>
      </x:c>
      <x:c r="D129" s="1" t="str">
        <x:v>HMV09/000062/0719/127</x:v>
      </x:c>
      <x:c r="E129" s="1" t="str">
        <x:v>57</x:v>
      </x:c>
      <x:c r="F129" s="1" t="str">
        <x:v>DURING EXTERNAL INSPECTION OF RH WINGLET FOUND DENT ON TIP FAIRING. DENT LOCATED 1" FROM TOP SURFACE AND 1" FROM TIP OF THE FAIRING. MEASURING L- 0.7", W- 0.6" Y- 0.010". W/Y-60.</x:v>
      </x:c>
      <x:c r="G129" s="1" t="str">
        <x:v>CARRIED NDT FOR CRACKS ON DENT. NO CRACKS FOUND REFER NDT REPORT GAT/NDT/4544 FOR DETAILS.  DENT FOUND WITHIN LIMIT AS PER SRM 57-30-01 ALLOWABLE DAMAGE 2, FIG. 105 DETAIL 'F'.</x:v>
      </x:c>
      <x:c r="H129" s="1" t="str">
        <x:v>HMV09/000062/0719/127</x:v>
      </x:c>
      <x:c r="I129" s="1" t="str">
        <x:v>Close</x:v>
      </x:c>
      <x:c r="J129" s="1" t="str">
        <x:v>Closed</x:v>
      </x:c>
      <x:c r="K129" s="1" t="str">
        <x:v>57-960-02-01</x:v>
      </x:c>
      <x:c r="L129" s="3" t="n">
        <x:v>237</x:v>
      </x:c>
      <x:c r="M129" s="1" t="str">
        <x:v>LINE 1A</x:v>
      </x:c>
      <x:c r="N129" s="1" t="str">
        <x:v>Signed Off</x:v>
      </x:c>
      <x:c r="O129" s="1" t="str">
        <x:v/>
      </x:c>
      <x:c r="P129" s="1" t="str">
        <x:v>IRC</x:v>
      </x:c>
      <x:c r="Q129" s="1" t="str">
        <x:v>Regular</x:v>
      </x:c>
      <x:c r="R129" s="1" t="str">
        <x:v>REGULAR</x:v>
      </x:c>
      <x:c r="S129" s="1" t="str">
        <x:v>No</x:v>
      </x:c>
      <x:c r="T129" s="1" t="str">
        <x:v>No</x:v>
      </x:c>
      <x:c r="U129" s="1" t="str">
        <x:v>No</x:v>
      </x:c>
      <x:c r="V129" s="1" t="str">
        <x:v>No</x:v>
      </x:c>
      <x:c r="W129" s="1" t="str">
        <x:v/>
      </x:c>
      <x:c r="X129" s="1" t="str">
        <x:v/>
      </x:c>
      <x:c r="Y129" s="1" t="str">
        <x:v/>
      </x:c>
      <x:c r="Z129" s="1" t="str">
        <x:v/>
      </x:c>
      <x:c r="AA129" s="1" t="str">
        <x:v/>
      </x:c>
      <x:c r="AB129" s="1" t="str">
        <x:v>MR0076</x:v>
      </x:c>
      <x:c r="AC129" s="7" t="n">
        <x:v>43648.6706365741</x:v>
      </x:c>
      <x:c r="AD129" s="1" t="str">
        <x:v>Yes</x:v>
      </x:c>
      <x:c r="AE129" s="1" t="str">
        <x:v>MR0019</x:v>
      </x:c>
      <x:c r="AF129" s="1" t="str">
        <x:v/>
      </x:c>
      <x:c r="AG129" s="1" t="str">
        <x:v>Yes</x:v>
      </x:c>
      <x:c r="AH129" s="1" t="str">
        <x:v>MR0019</x:v>
      </x:c>
      <x:c r="AI129" s="1" t="str">
        <x:v/>
      </x:c>
      <x:c r="AJ129" s="1" t="str">
        <x:v>No</x:v>
      </x:c>
      <x:c r="AK129" s="1" t="str">
        <x:v/>
      </x:c>
      <x:c r="AL129" s="1" t="str">
        <x:v/>
      </x:c>
      <x:c r="AM129" s="1" t="str">
        <x:v/>
      </x:c>
      <x:c r="AN129" s="1" t="str">
        <x:v/>
      </x:c>
      <x:c r="AO129" s="1" t="str">
        <x:v/>
      </x:c>
      <x:c r="AP129" s="7" t="n">
        <x:v>43647.4775462963</x:v>
      </x:c>
      <x:c r="AQ129" s="7" t="n">
        <x:v>43655.5163425926</x:v>
      </x:c>
      <x:c r="AR129" s="9" t="n">
        <x:v>1.00000000</x:v>
      </x:c>
      <x:c r="AS129" s="7" t="n">
        <x:v>43655.594525463</x:v>
      </x:c>
      <x:c r="AT129" s="7" t="n">
        <x:v>43655.6361921296</x:v>
      </x:c>
      <x:c r="AU129" s="9" t="n">
        <x:v>1.00000000</x:v>
      </x:c>
      <x:c r="AV129" s="3" t="n">
        <x:v>378</x:v>
      </x:c>
      <x:c r="AW129" s="3" t="n">
        <x:v>378</x:v>
      </x:c>
      <x:c r="AX129" s="3" t="n">
        <x:v/>
      </x:c>
      <x:c r="AY129" s="1" t="str">
        <x:v>Not in hold</x:v>
      </x:c>
      <x:c r="AZ129" s="1" t="str">
        <x:v>Not Required</x:v>
      </x:c>
      <x:c r="BA129" s="1" t="str">
        <x:v/>
      </x:c>
      <x:c r="BB129" s="1" t="str">
        <x:v/>
      </x:c>
      <x:c r="BC129" s="1" t="str">
        <x:v>600</x:v>
      </x:c>
      <x:c r="BD129" s="1" t="str">
        <x:v/>
      </x:c>
      <x:c r="BE129" s="9" t="n">
        <x:v/>
      </x:c>
      <x:c r="BF129" s="9" t="n">
        <x:v/>
      </x:c>
      <x:c r="BG129" s="1" t="str">
        <x:v/>
      </x:c>
      <x:c r="BH129" s="9" t="n">
        <x:v/>
      </x:c>
      <x:c r="BI129" s="9" t="n">
        <x:v/>
      </x:c>
      <x:c r="BJ129" s="1" t="str">
        <x:v>Hours</x:v>
      </x:c>
      <x:c r="BK129" s="1" t="str">
        <x:v/>
      </x:c>
      <x:c r="BL129" s="1" t="str">
        <x:v> </x:v>
      </x:c>
      <x:c r="BM129" s="1" t="str">
        <x:v/>
      </x:c>
      <x:c r="BN129" s="1" t="str">
        <x:v/>
      </x:c>
      <x:c r="BO129" s="1" t="str">
        <x:v/>
      </x:c>
      <x:c r="BP129" s="1" t="str">
        <x:v>HMV09/000062/0719/127</x:v>
      </x:c>
      <x:c r="BQ129" s="1" t="str">
        <x:v>MR0076</x:v>
      </x:c>
      <x:c r="BR129" s="3" t="n">
        <x:v>1894</x:v>
      </x:c>
      <x:c r="BS129" s="1" t="str">
        <x:v>{'tplid' : 'ml_image_link', 'image' : 'edit.png'}</x:v>
      </x:c>
      <x:c r="BT129" s="3" t="n">
        <x:v>4</x:v>
      </x:c>
      <x:c r="BU129" s="1" t="str">
        <x:v>{'tplid' : 'ml_image_link', 'image' : 'task_01.png'}</x:v>
      </x:c>
      <x:c r="BV129" s="1" t="str">
        <x:v/>
      </x:c>
      <x:c r="BW129" s="1" t="str">
        <x:v/>
      </x:c>
      <x:c r="BX129" s="1" t="str">
        <x:v>Y</x:v>
      </x:c>
      <x:c r="BY129" s="1" t="str">
        <x:v>Y</x:v>
      </x:c>
      <x:c r="BZ129" s="1" t="str">
        <x:v>N</x:v>
      </x:c>
      <x:c r="CA129" s="1" t="str">
        <x:v>LINE 1A</x:v>
      </x:c>
      <x:c r="CB129" s="1" t="str">
        <x:v/>
      </x:c>
      <x:c r="CC129" s="1" t="str">
        <x:v>N</x:v>
      </x:c>
      <x:c r="CD129" s="1" t="str">
        <x:v>H</x:v>
      </x:c>
      <x:c r="CE129" s="1" t="str">
        <x:v>N</x:v>
      </x:c>
      <x:c r="CF129" s="1" t="str">
        <x:v>N</x:v>
      </x:c>
      <x:c r="CG129" s="1" t="str">
        <x:v>N</x:v>
      </x:c>
      <x:c r="CH129" s="1" t="str">
        <x:v/>
      </x:c>
      <x:c r="CI129" s="1" t="str">
        <x:v> </x:v>
      </x:c>
      <x:c r="CJ129" s="1" t="str">
        <x:v>{'tplid' : 'ml_image_link', 'image' : 'ExeHub_ClkStop.png'}</x:v>
      </x:c>
      <x:c r="CK129" s="1" t="str">
        <x:v>{'tplid' : 'ml_image', 'image' : 'ExeHub_Green.png'}</x:v>
      </x:c>
      <x:c r="CL129" s="7" t="n">
        <x:v/>
      </x:c>
      <x:c r="CM129" s="1" t="str">
        <x:v/>
      </x:c>
      <x:c r="CN129" s="3" t="n">
        <x:v>0</x:v>
      </x:c>
      <x:c r="CO129" s="3" t="n">
        <x:v>0</x:v>
      </x:c>
      <x:c r="CP129" s="3" t="n">
        <x:v>0</x:v>
      </x:c>
      <x:c r="CQ129" s="3" t="n">
        <x:v>0</x:v>
      </x:c>
      <x:c r="CR129" s="3" t="n">
        <x:v>0</x:v>
      </x:c>
      <x:c r="CS129" s="3" t="n">
        <x:v>0</x:v>
      </x:c>
      <x:c r="CT129" s="3" t="n">
        <x:v>0</x:v>
      </x:c>
      <x:c r="CU129" s="3" t="n">
        <x:v>0</x:v>
      </x:c>
      <x:c r="CV129" s="3" t="n">
        <x:v/>
      </x:c>
      <x:c r="CW129" s="3" t="n">
        <x:v/>
      </x:c>
      <x:c r="CX129" s="1" t="str">
        <x:v>MIREP</x:v>
      </x:c>
      <x:c r="CY129" s="1" t="str">
        <x:v>CL</x:v>
      </x:c>
      <x:c r="CZ129" s="1" t="str">
        <x:v>B</x:v>
      </x:c>
      <x:c r="DA129" s="1" t="str">
        <x:v/>
      </x:c>
      <x:c r="DB129" s="1" t="str">
        <x:v/>
      </x:c>
    </x:row>
    <x:row>
      <x:c s="1" t="str">
        <x:v>S</x:v>
      </x:c>
      <x:c s="1" t="str">
        <x:v>No</x:v>
      </x:c>
      <x:c r="C130" s="1" t="str">
        <x:v>MIREP</x:v>
      </x:c>
      <x:c r="D130" s="1" t="str">
        <x:v>HMV09/000062/0719/128</x:v>
      </x:c>
      <x:c r="E130" s="1" t="str">
        <x:v>57</x:v>
      </x:c>
      <x:c r="F130" s="1" t="str">
        <x:v>DURING EXTERNAL INSPECTION OF RH WINGLET FOUND DENT ON TIP FAIRING. DENT LOCATED 1" FROM TOP SURFACE AND 1" FROM TIP OF THE FAIRING. MEASURING L- 0.7", W- 0.6" Y- 0.010". W/Y-60.
CARRY OUT NDT FOR CRACK AS PER SRM 51-10-04.</x:v>
      </x:c>
      <x:c r="G130" s="1" t="str">
        <x:v>HFEC INSPECTION PERFORMED NILL FINDINGS REF NDT REPORT GAT/NDT/4544</x:v>
      </x:c>
      <x:c r="H130" s="1" t="str">
        <x:v>HMV09/000062/0719/128</x:v>
      </x:c>
      <x:c r="I130" s="1" t="str">
        <x:v>Close</x:v>
      </x:c>
      <x:c r="J130" s="1" t="str">
        <x:v>Closed</x:v>
      </x:c>
      <x:c r="K130" s="1" t="str">
        <x:v>HMV09/000062/0719/127</x:v>
      </x:c>
      <x:c r="L130" s="3" t="n">
        <x:v>378</x:v>
      </x:c>
      <x:c r="M130" s="1" t="str">
        <x:v>LINE 1A</x:v>
      </x:c>
      <x:c r="N130" s="1" t="str">
        <x:v>Signed Off</x:v>
      </x:c>
      <x:c r="O130" s="1" t="str">
        <x:v/>
      </x:c>
      <x:c r="P130" s="1" t="str">
        <x:v>IRC</x:v>
      </x:c>
      <x:c r="Q130" s="1" t="str">
        <x:v/>
      </x:c>
      <x:c r="R130" s="1" t="str">
        <x:v/>
      </x:c>
      <x:c r="S130" s="1" t="str">
        <x:v>No</x:v>
      </x:c>
      <x:c r="T130" s="1" t="str">
        <x:v>No</x:v>
      </x:c>
      <x:c r="U130" s="1" t="str">
        <x:v>No</x:v>
      </x:c>
      <x:c r="V130" s="1" t="str">
        <x:v>No</x:v>
      </x:c>
      <x:c r="W130" s="1" t="str">
        <x:v/>
      </x:c>
      <x:c r="X130" s="1" t="str">
        <x:v/>
      </x:c>
      <x:c r="Y130" s="1" t="str">
        <x:v/>
      </x:c>
      <x:c r="Z130" s="1" t="str">
        <x:v/>
      </x:c>
      <x:c r="AA130" s="1" t="str">
        <x:v/>
      </x:c>
      <x:c r="AB130" s="1" t="str">
        <x:v>MR0076</x:v>
      </x:c>
      <x:c r="AC130" s="7" t="n">
        <x:v>43648.6719791667</x:v>
      </x:c>
      <x:c r="AD130" s="1" t="str">
        <x:v>Yes</x:v>
      </x:c>
      <x:c r="AE130" s="1" t="str">
        <x:v>MR0151</x:v>
      </x:c>
      <x:c r="AF130" s="1" t="str">
        <x:v/>
      </x:c>
      <x:c r="AG130" s="1" t="str">
        <x:v>Yes</x:v>
      </x:c>
      <x:c r="AH130" s="1" t="str">
        <x:v>MR0151</x:v>
      </x:c>
      <x:c r="AI130" s="1" t="str">
        <x:v/>
      </x:c>
      <x:c r="AJ130" s="1" t="str">
        <x:v>No</x:v>
      </x:c>
      <x:c r="AK130" s="1" t="str">
        <x:v/>
      </x:c>
      <x:c r="AL130" s="1" t="str">
        <x:v/>
      </x:c>
      <x:c r="AM130" s="1" t="str">
        <x:v/>
      </x:c>
      <x:c r="AN130" s="1" t="str">
        <x:v/>
      </x:c>
      <x:c r="AO130" s="1" t="str">
        <x:v/>
      </x:c>
      <x:c r="AP130" s="7" t="n">
        <x:v>43647.4775462963</x:v>
      </x:c>
      <x:c r="AQ130" s="7" t="n">
        <x:v>43652.4288773148</x:v>
      </x:c>
      <x:c r="AR130" s="9" t="n">
        <x:v>1.00000000</x:v>
      </x:c>
      <x:c r="AS130" s="7" t="n">
        <x:v>43650.6372800926</x:v>
      </x:c>
      <x:c r="AT130" s="7" t="n">
        <x:v>43650.6718287037</x:v>
      </x:c>
      <x:c r="AU130" s="9" t="n">
        <x:v>0.83000000</x:v>
      </x:c>
      <x:c r="AV130" s="3" t="n">
        <x:v>379</x:v>
      </x:c>
      <x:c r="AW130" s="3" t="n">
        <x:v>379</x:v>
      </x:c>
      <x:c r="AX130" s="3" t="n">
        <x:v/>
      </x:c>
      <x:c r="AY130" s="1" t="str">
        <x:v>Not in hold</x:v>
      </x:c>
      <x:c r="AZ130" s="1" t="str">
        <x:v>Not Required</x:v>
      </x:c>
      <x:c r="BA130" s="1" t="str">
        <x:v/>
      </x:c>
      <x:c r="BB130" s="1" t="str">
        <x:v/>
      </x:c>
      <x:c r="BC130" s="1" t="str">
        <x:v>600</x:v>
      </x:c>
      <x:c r="BD130" s="1" t="str">
        <x:v/>
      </x:c>
      <x:c r="BE130" s="9" t="n">
        <x:v/>
      </x:c>
      <x:c r="BF130" s="9" t="n">
        <x:v/>
      </x:c>
      <x:c r="BG130" s="1" t="str">
        <x:v/>
      </x:c>
      <x:c r="BH130" s="9" t="n">
        <x:v/>
      </x:c>
      <x:c r="BI130" s="9" t="n">
        <x:v/>
      </x:c>
      <x:c r="BJ130" s="1" t="str">
        <x:v>Hours</x:v>
      </x:c>
      <x:c r="BK130" s="1" t="str">
        <x:v/>
      </x:c>
      <x:c r="BL130" s="1" t="str">
        <x:v> </x:v>
      </x:c>
      <x:c r="BM130" s="1" t="str">
        <x:v/>
      </x:c>
      <x:c r="BN130" s="1" t="str">
        <x:v/>
      </x:c>
      <x:c r="BO130" s="1" t="str">
        <x:v/>
      </x:c>
      <x:c r="BP130" s="1" t="str">
        <x:v>HMV09/000062/0719/128</x:v>
      </x:c>
      <x:c r="BQ130" s="1" t="str">
        <x:v>MR0076</x:v>
      </x:c>
      <x:c r="BR130" s="3" t="n">
        <x:v>1895</x:v>
      </x:c>
      <x:c r="BS130" s="1" t="str">
        <x:v>{'tplid' : 'ml_image_link', 'image' : 'edit.png'}</x:v>
      </x:c>
      <x:c r="BT130" s="3" t="n">
        <x:v>10</x:v>
      </x:c>
      <x:c r="BU130" s="1" t="str">
        <x:v>{'tplid' : 'ml_image_link', 'image' : 'task_01.png'}</x:v>
      </x:c>
      <x:c r="BV130" s="1" t="str">
        <x:v/>
      </x:c>
      <x:c r="BW130" s="1" t="str">
        <x:v/>
      </x:c>
      <x:c r="BX130" s="1" t="str">
        <x:v>Y</x:v>
      </x:c>
      <x:c r="BY130" s="1" t="str">
        <x:v>Y</x:v>
      </x:c>
      <x:c r="BZ130" s="1" t="str">
        <x:v>N</x:v>
      </x:c>
      <x:c r="CA130" s="1" t="str">
        <x:v>LINE 1A</x:v>
      </x:c>
      <x:c r="CB130" s="1" t="str">
        <x:v/>
      </x:c>
      <x:c r="CC130" s="1" t="str">
        <x:v>N</x:v>
      </x:c>
      <x:c r="CD130" s="1" t="str">
        <x:v>H</x:v>
      </x:c>
      <x:c r="CE130" s="1" t="str">
        <x:v>N</x:v>
      </x:c>
      <x:c r="CF130" s="1" t="str">
        <x:v>N</x:v>
      </x:c>
      <x:c r="CG130" s="1" t="str">
        <x:v>N</x:v>
      </x:c>
      <x:c r="CH130" s="1" t="str">
        <x:v/>
      </x:c>
      <x:c r="CI130" s="1" t="str">
        <x:v> </x:v>
      </x:c>
      <x:c r="CJ130" s="1" t="str">
        <x:v>{'tplid' : 'ml_image_link', 'image' : 'ExeHub_ClkStop.png'}</x:v>
      </x:c>
      <x:c r="CK130" s="1" t="str">
        <x:v>{'tplid' : 'ml_image', 'image' : 'ExeHub_Green.png'}</x:v>
      </x:c>
      <x:c r="CL130" s="7" t="n">
        <x:v>43650.6372800926</x:v>
      </x:c>
      <x:c r="CM130" s="1" t="str">
        <x:v/>
      </x:c>
      <x:c r="CN130" s="3" t="n">
        <x:v>0</x:v>
      </x:c>
      <x:c r="CO130" s="3" t="n">
        <x:v>0</x:v>
      </x:c>
      <x:c r="CP130" s="3" t="n">
        <x:v>0</x:v>
      </x:c>
      <x:c r="CQ130" s="3" t="n">
        <x:v>0</x:v>
      </x:c>
      <x:c r="CR130" s="3" t="n">
        <x:v>0</x:v>
      </x:c>
      <x:c r="CS130" s="3" t="n">
        <x:v>0</x:v>
      </x:c>
      <x:c r="CT130" s="3" t="n">
        <x:v>0</x:v>
      </x:c>
      <x:c r="CU130" s="3" t="n">
        <x:v>0</x:v>
      </x:c>
      <x:c r="CV130" s="3" t="n">
        <x:v/>
      </x:c>
      <x:c r="CW130" s="3" t="n">
        <x:v/>
      </x:c>
      <x:c r="CX130" s="1" t="str">
        <x:v>MIREP</x:v>
      </x:c>
      <x:c r="CY130" s="1" t="str">
        <x:v>CL</x:v>
      </x:c>
      <x:c r="CZ130" s="1" t="str">
        <x:v>B</x:v>
      </x:c>
      <x:c r="DA130" s="1" t="str">
        <x:v/>
      </x:c>
      <x:c r="DB130" s="1" t="str">
        <x:v/>
      </x:c>
    </x:row>
    <x:row>
      <x:c s="1" t="str">
        <x:v>S</x:v>
      </x:c>
      <x:c s="1" t="str">
        <x:v>No</x:v>
      </x:c>
      <x:c r="C131" s="1" t="str">
        <x:v>MIREP</x:v>
      </x:c>
      <x:c r="D131" s="1" t="str">
        <x:v>HMV09/000062/0719/129</x:v>
      </x:c>
      <x:c r="E131" s="1" t="str">
        <x:v>00</x:v>
      </x:c>
      <x:c r="F131" s="1" t="str">
        <x:v>CARRY OUT NOSE WHEEL WELL CLEANING AS PER AMM</x:v>
      </x:c>
      <x:c r="G131" s="1" t="str">
        <x:v>CARRIED OUT NOSE WHEEL WELL CLEANING AS PER AMM 12-40-00 REV 69 DTD 15 JUNE 2019.</x:v>
      </x:c>
      <x:c r="H131" s="1" t="str">
        <x:v>HMV09/000062/0719/129</x:v>
      </x:c>
      <x:c r="I131" s="1" t="str">
        <x:v>Close</x:v>
      </x:c>
      <x:c r="J131" s="1" t="str">
        <x:v>Closed</x:v>
      </x:c>
      <x:c r="K131" s="1" t="str">
        <x:v>HMV09/000062/0719/125</x:v>
      </x:c>
      <x:c r="L131" s="3" t="n">
        <x:v>376</x:v>
      </x:c>
      <x:c r="M131" s="1" t="str">
        <x:v>LINE 1A</x:v>
      </x:c>
      <x:c r="N131" s="1" t="str">
        <x:v>Signed Off</x:v>
      </x:c>
      <x:c r="O131" s="1" t="str">
        <x:v/>
      </x:c>
      <x:c r="P131" s="1" t="str">
        <x:v>IRC</x:v>
      </x:c>
      <x:c r="Q131" s="1" t="str">
        <x:v>Regular</x:v>
      </x:c>
      <x:c r="R131" s="1" t="str">
        <x:v>REGULAR</x:v>
      </x:c>
      <x:c r="S131" s="1" t="str">
        <x:v>No</x:v>
      </x:c>
      <x:c r="T131" s="1" t="str">
        <x:v>No</x:v>
      </x:c>
      <x:c r="U131" s="1" t="str">
        <x:v>No</x:v>
      </x:c>
      <x:c r="V131" s="1" t="str">
        <x:v>No</x:v>
      </x:c>
      <x:c r="W131" s="1" t="str">
        <x:v/>
      </x:c>
      <x:c r="X131" s="1" t="str">
        <x:v/>
      </x:c>
      <x:c r="Y131" s="1" t="str">
        <x:v/>
      </x:c>
      <x:c r="Z131" s="1" t="str">
        <x:v/>
      </x:c>
      <x:c r="AA131" s="1" t="str">
        <x:v/>
      </x:c>
      <x:c r="AB131" s="1" t="str">
        <x:v>MR0957</x:v>
      </x:c>
      <x:c r="AC131" s="7" t="n">
        <x:v>43649.3838888889</x:v>
      </x:c>
      <x:c r="AD131" s="1" t="str">
        <x:v>Yes</x:v>
      </x:c>
      <x:c r="AE131" s="1" t="str">
        <x:v>MR0019</x:v>
      </x:c>
      <x:c r="AF131" s="1" t="str">
        <x:v/>
      </x:c>
      <x:c r="AG131" s="1" t="str">
        <x:v>Yes</x:v>
      </x:c>
      <x:c r="AH131" s="1" t="str">
        <x:v>MR0019</x:v>
      </x:c>
      <x:c r="AI131" s="1" t="str">
        <x:v/>
      </x:c>
      <x:c r="AJ131" s="1" t="str">
        <x:v>No</x:v>
      </x:c>
      <x:c r="AK131" s="1" t="str">
        <x:v/>
      </x:c>
      <x:c r="AL131" s="1" t="str">
        <x:v/>
      </x:c>
      <x:c r="AM131" s="1" t="str">
        <x:v/>
      </x:c>
      <x:c r="AN131" s="1" t="str">
        <x:v/>
      </x:c>
      <x:c r="AO131" s="1" t="str">
        <x:v/>
      </x:c>
      <x:c r="AP131" s="7" t="n">
        <x:v>43647.4775462963</x:v>
      </x:c>
      <x:c r="AQ131" s="7" t="n">
        <x:v>43655.5163425926</x:v>
      </x:c>
      <x:c r="AR131" s="9" t="n">
        <x:v>1.00000000</x:v>
      </x:c>
      <x:c r="AS131" s="7" t="n">
        <x:v>43655.8934837963</x:v>
      </x:c>
      <x:c r="AT131" s="7" t="n">
        <x:v>43655.897025463</x:v>
      </x:c>
      <x:c r="AU131" s="9" t="n">
        <x:v>0.03000000</x:v>
      </x:c>
      <x:c r="AV131" s="3" t="n">
        <x:v>382</x:v>
      </x:c>
      <x:c r="AW131" s="3" t="n">
        <x:v>382</x:v>
      </x:c>
      <x:c r="AX131" s="3" t="n">
        <x:v/>
      </x:c>
      <x:c r="AY131" s="1" t="str">
        <x:v>Not in hold</x:v>
      </x:c>
      <x:c r="AZ131" s="1" t="str">
        <x:v>Pending Estimates</x:v>
      </x:c>
      <x:c r="BA131" s="1" t="str">
        <x:v/>
      </x:c>
      <x:c r="BB131" s="1" t="str">
        <x:v/>
      </x:c>
      <x:c r="BC131" s="1" t="str">
        <x:v>100</x:v>
      </x:c>
      <x:c r="BD131" s="1" t="str">
        <x:v/>
      </x:c>
      <x:c r="BE131" s="9" t="n">
        <x:v/>
      </x:c>
      <x:c r="BF131" s="9" t="n">
        <x:v/>
      </x:c>
      <x:c r="BG131" s="1" t="str">
        <x:v/>
      </x:c>
      <x:c r="BH131" s="9" t="n">
        <x:v/>
      </x:c>
      <x:c r="BI131" s="9" t="n">
        <x:v/>
      </x:c>
      <x:c r="BJ131" s="1" t="str">
        <x:v>Hours</x:v>
      </x:c>
      <x:c r="BK131" s="1" t="str">
        <x:v/>
      </x:c>
      <x:c r="BL131" s="1" t="str">
        <x:v> </x:v>
      </x:c>
      <x:c r="BM131" s="1" t="str">
        <x:v/>
      </x:c>
      <x:c r="BN131" s="1" t="str">
        <x:v/>
      </x:c>
      <x:c r="BO131" s="1" t="str">
        <x:v/>
      </x:c>
      <x:c r="BP131" s="1" t="str">
        <x:v>HMV09/000062/0719/129</x:v>
      </x:c>
      <x:c r="BQ131" s="1" t="str">
        <x:v>MR0957</x:v>
      </x:c>
      <x:c r="BR131" s="3" t="n">
        <x:v>1904</x:v>
      </x:c>
      <x:c r="BS131" s="1" t="str">
        <x:v>{'tplid' : 'ml_image_link', 'image' : 'edit.png'}</x:v>
      </x:c>
      <x:c r="BT131" s="3" t="n">
        <x:v>9</x:v>
      </x:c>
      <x:c r="BU131" s="1" t="str">
        <x:v>{'tplid' : 'ml_image_link', 'image' : 'subtask_01.png'}</x:v>
      </x:c>
      <x:c r="BV131" s="1" t="str">
        <x:v/>
      </x:c>
      <x:c r="BW131" s="1" t="str">
        <x:v/>
      </x:c>
      <x:c r="BX131" s="1" t="str">
        <x:v>Y</x:v>
      </x:c>
      <x:c r="BY131" s="1" t="str">
        <x:v>Y</x:v>
      </x:c>
      <x:c r="BZ131" s="1" t="str">
        <x:v>N</x:v>
      </x:c>
      <x:c r="CA131" s="1" t="str">
        <x:v>LINE 1A</x:v>
      </x:c>
      <x:c r="CB131" s="1" t="str">
        <x:v/>
      </x:c>
      <x:c r="CC131" s="1" t="str">
        <x:v>N</x:v>
      </x:c>
      <x:c r="CD131" s="1" t="str">
        <x:v>H</x:v>
      </x:c>
      <x:c r="CE131" s="1" t="str">
        <x:v>N</x:v>
      </x:c>
      <x:c r="CF131" s="1" t="str">
        <x:v>N</x:v>
      </x:c>
      <x:c r="CG131" s="1" t="str">
        <x:v>N</x:v>
      </x:c>
      <x:c r="CH131" s="1" t="str">
        <x:v/>
      </x:c>
      <x:c r="CI131" s="1" t="str">
        <x:v> </x:v>
      </x:c>
      <x:c r="CJ131" s="1" t="str">
        <x:v>{'tplid' : 'ml_image_link', 'image' : 'ExeHub_ClkStop.png'}</x:v>
      </x:c>
      <x:c r="CK131" s="1" t="str">
        <x:v>{'tplid' : 'ml_image', 'image' : 'ExeHub_Green.png'}</x:v>
      </x:c>
      <x:c r="CL131" s="7" t="n">
        <x:v/>
      </x:c>
      <x:c r="CM131" s="1" t="str">
        <x:v/>
      </x:c>
      <x:c r="CN131" s="3" t="n">
        <x:v>0</x:v>
      </x:c>
      <x:c r="CO131" s="3" t="n">
        <x:v>0</x:v>
      </x:c>
      <x:c r="CP131" s="3" t="n">
        <x:v>0</x:v>
      </x:c>
      <x:c r="CQ131" s="3" t="n">
        <x:v>0</x:v>
      </x:c>
      <x:c r="CR131" s="3" t="n">
        <x:v>0</x:v>
      </x:c>
      <x:c r="CS131" s="3" t="n">
        <x:v>0</x:v>
      </x:c>
      <x:c r="CT131" s="3" t="n">
        <x:v>0</x:v>
      </x:c>
      <x:c r="CU131" s="3" t="n">
        <x:v>0</x:v>
      </x:c>
      <x:c r="CV131" s="3" t="n">
        <x:v/>
      </x:c>
      <x:c r="CW131" s="3" t="n">
        <x:v/>
      </x:c>
      <x:c r="CX131" s="1" t="str">
        <x:v>MIREP</x:v>
      </x:c>
      <x:c r="CY131" s="1" t="str">
        <x:v>CL</x:v>
      </x:c>
      <x:c r="CZ131" s="1" t="str">
        <x:v>B</x:v>
      </x:c>
      <x:c r="DA131" s="1" t="str">
        <x:v/>
      </x:c>
      <x:c r="DB131" s="1" t="str">
        <x:v/>
      </x:c>
    </x:row>
    <x:row>
      <x:c s="1" t="str">
        <x:v>S</x:v>
      </x:c>
      <x:c s="1" t="str">
        <x:v>No</x:v>
      </x:c>
      <x:c r="C132" s="1" t="str">
        <x:v>MIREP</x:v>
      </x:c>
      <x:c r="D132" s="1" t="str">
        <x:v>HMV09/000062/0719/130</x:v>
      </x:c>
      <x:c r="E132" s="1" t="str">
        <x:v>57</x:v>
      </x:c>
      <x:c r="F132" s="1" t="str">
        <x:v>DURING INSPECTION OBSERVED DELAMINATION ON OTBD AFT FLAP INBD CORNER TRAILING EDGE AREA.
FLAP P/N 113A3700-23
S/N 002743</x:v>
      </x:c>
      <x:c r="G132" s="1" t="str">
        <x:v>EXISTING DIBOND ON OLD REAOIR REPLACED WITH NEW ONE SKIN AND DOUBLER AS PER SRM 57-53-01 REPAIR 16 REV 66 DTD 10MARCH2019.</x:v>
      </x:c>
      <x:c r="H132" s="1" t="str">
        <x:v>HMV09/000062/0719/130</x:v>
      </x:c>
      <x:c r="I132" s="1" t="str">
        <x:v>Close</x:v>
      </x:c>
      <x:c r="J132" s="1" t="str">
        <x:v>Closed</x:v>
      </x:c>
      <x:c r="K132" s="1" t="str">
        <x:v>HMV09/000062/0719/78</x:v>
      </x:c>
      <x:c r="L132" s="3" t="n">
        <x:v>329</x:v>
      </x:c>
      <x:c r="M132" s="1" t="str">
        <x:v>LINE 1A</x:v>
      </x:c>
      <x:c r="N132" s="1" t="str">
        <x:v>Signed Off</x:v>
      </x:c>
      <x:c r="O132" s="1" t="str">
        <x:v/>
      </x:c>
      <x:c r="P132" s="1" t="str">
        <x:v>SDIRC</x:v>
      </x:c>
      <x:c r="Q132" s="1" t="str">
        <x:v/>
      </x:c>
      <x:c r="R132" s="1" t="str">
        <x:v/>
      </x:c>
      <x:c r="S132" s="1" t="str">
        <x:v>No</x:v>
      </x:c>
      <x:c r="T132" s="1" t="str">
        <x:v>No</x:v>
      </x:c>
      <x:c r="U132" s="1" t="str">
        <x:v>No</x:v>
      </x:c>
      <x:c r="V132" s="1" t="str">
        <x:v>No</x:v>
      </x:c>
      <x:c r="W132" s="1" t="str">
        <x:v/>
      </x:c>
      <x:c r="X132" s="1" t="str">
        <x:v/>
      </x:c>
      <x:c r="Y132" s="1" t="str">
        <x:v/>
      </x:c>
      <x:c r="Z132" s="1" t="str">
        <x:v/>
      </x:c>
      <x:c r="AA132" s="1" t="str">
        <x:v/>
      </x:c>
      <x:c r="AB132" s="1" t="str">
        <x:v>MR1008</x:v>
      </x:c>
      <x:c r="AC132" s="7" t="n">
        <x:v>43649.384849537</x:v>
      </x:c>
      <x:c r="AD132" s="1" t="str">
        <x:v>Yes</x:v>
      </x:c>
      <x:c r="AE132" s="1" t="str">
        <x:v>MR0019</x:v>
      </x:c>
      <x:c r="AF132" s="1" t="str">
        <x:v/>
      </x:c>
      <x:c r="AG132" s="1" t="str">
        <x:v>Yes</x:v>
      </x:c>
      <x:c r="AH132" s="1" t="str">
        <x:v>MR0019</x:v>
      </x:c>
      <x:c r="AI132" s="1" t="str">
        <x:v/>
      </x:c>
      <x:c r="AJ132" s="1" t="str">
        <x:v>No</x:v>
      </x:c>
      <x:c r="AK132" s="1" t="str">
        <x:v/>
      </x:c>
      <x:c r="AL132" s="1" t="str">
        <x:v/>
      </x:c>
      <x:c r="AM132" s="1" t="str">
        <x:v/>
      </x:c>
      <x:c r="AN132" s="1" t="str">
        <x:v/>
      </x:c>
      <x:c r="AO132" s="1" t="str">
        <x:v/>
      </x:c>
      <x:c r="AP132" s="7" t="n">
        <x:v>43647.4775462963</x:v>
      </x:c>
      <x:c r="AQ132" s="7" t="n">
        <x:v>43655.5163425926</x:v>
      </x:c>
      <x:c r="AR132" s="9" t="n">
        <x:v>1.00000000</x:v>
      </x:c>
      <x:c r="AS132" s="7" t="n">
        <x:v>43651.5886342593</x:v>
      </x:c>
      <x:c r="AT132" s="7" t="n">
        <x:v>43651.9791666667</x:v>
      </x:c>
      <x:c r="AU132" s="9" t="n">
        <x:v>4.69000000</x:v>
      </x:c>
      <x:c r="AV132" s="3" t="n">
        <x:v>383</x:v>
      </x:c>
      <x:c r="AW132" s="3" t="n">
        <x:v>383</x:v>
      </x:c>
      <x:c r="AX132" s="3" t="n">
        <x:v/>
      </x:c>
      <x:c r="AY132" s="1" t="str">
        <x:v>Not in hold</x:v>
      </x:c>
      <x:c r="AZ132" s="1" t="str">
        <x:v>Not Required</x:v>
      </x:c>
      <x:c r="BA132" s="1" t="str">
        <x:v/>
      </x:c>
      <x:c r="BB132" s="1" t="str">
        <x:v>B1</x:v>
      </x:c>
      <x:c r="BC132" s="1" t="str">
        <x:v>500</x:v>
      </x:c>
      <x:c r="BD132" s="1" t="str">
        <x:v/>
      </x:c>
      <x:c r="BE132" s="9" t="n">
        <x:v/>
      </x:c>
      <x:c r="BF132" s="9" t="n">
        <x:v/>
      </x:c>
      <x:c r="BG132" s="1" t="str">
        <x:v/>
      </x:c>
      <x:c r="BH132" s="9" t="n">
        <x:v/>
      </x:c>
      <x:c r="BI132" s="9" t="n">
        <x:v/>
      </x:c>
      <x:c r="BJ132" s="1" t="str">
        <x:v>Hours</x:v>
      </x:c>
      <x:c r="BK132" s="1" t="str">
        <x:v/>
      </x:c>
      <x:c r="BL132" s="1" t="str">
        <x:v> </x:v>
      </x:c>
      <x:c r="BM132" s="1" t="str">
        <x:v/>
      </x:c>
      <x:c r="BN132" s="1" t="str">
        <x:v/>
      </x:c>
      <x:c r="BO132" s="1" t="str">
        <x:v/>
      </x:c>
      <x:c r="BP132" s="1" t="str">
        <x:v>HMV09/000062/0719/130</x:v>
      </x:c>
      <x:c r="BQ132" s="1" t="str">
        <x:v>MR1008</x:v>
      </x:c>
      <x:c r="BR132" s="3" t="n">
        <x:v>1905</x:v>
      </x:c>
      <x:c r="BS132" s="1" t="str">
        <x:v>{'tplid' : 'ml_image_link', 'image' : 'edit.png'}</x:v>
      </x:c>
      <x:c r="BT132" s="3" t="n">
        <x:v>6</x:v>
      </x:c>
      <x:c r="BU132" s="1" t="str">
        <x:v>{'tplid' : 'ml_image_link', 'image' : 'task_01.png'}</x:v>
      </x:c>
      <x:c r="BV132" s="1" t="str">
        <x:v/>
      </x:c>
      <x:c r="BW132" s="1" t="str">
        <x:v/>
      </x:c>
      <x:c r="BX132" s="1" t="str">
        <x:v>Y</x:v>
      </x:c>
      <x:c r="BY132" s="1" t="str">
        <x:v>Y</x:v>
      </x:c>
      <x:c r="BZ132" s="1" t="str">
        <x:v>N</x:v>
      </x:c>
      <x:c r="CA132" s="1" t="str">
        <x:v>LINE 1A</x:v>
      </x:c>
      <x:c r="CB132" s="1" t="str">
        <x:v/>
      </x:c>
      <x:c r="CC132" s="1" t="str">
        <x:v>N</x:v>
      </x:c>
      <x:c r="CD132" s="1" t="str">
        <x:v>H</x:v>
      </x:c>
      <x:c r="CE132" s="1" t="str">
        <x:v>N</x:v>
      </x:c>
      <x:c r="CF132" s="1" t="str">
        <x:v>N</x:v>
      </x:c>
      <x:c r="CG132" s="1" t="str">
        <x:v>N</x:v>
      </x:c>
      <x:c r="CH132" s="1" t="str">
        <x:v/>
      </x:c>
      <x:c r="CI132" s="1" t="str">
        <x:v> </x:v>
      </x:c>
      <x:c r="CJ132" s="1" t="str">
        <x:v>{'tplid' : 'ml_image_link', 'image' : 'ExeHub_ClkStop.png'}</x:v>
      </x:c>
      <x:c r="CK132" s="1" t="str">
        <x:v>{'tplid' : 'ml_image', 'image' : 'ExeHub_Green.png'}</x:v>
      </x:c>
      <x:c r="CL132" s="7" t="n">
        <x:v>43651.5886342593</x:v>
      </x:c>
      <x:c r="CM132" s="1" t="str">
        <x:v/>
      </x:c>
      <x:c r="CN132" s="3" t="n">
        <x:v>0</x:v>
      </x:c>
      <x:c r="CO132" s="3" t="n">
        <x:v>0</x:v>
      </x:c>
      <x:c r="CP132" s="3" t="n">
        <x:v>0</x:v>
      </x:c>
      <x:c r="CQ132" s="3" t="n">
        <x:v>0</x:v>
      </x:c>
      <x:c r="CR132" s="3" t="n">
        <x:v>0</x:v>
      </x:c>
      <x:c r="CS132" s="3" t="n">
        <x:v>0</x:v>
      </x:c>
      <x:c r="CT132" s="3" t="n">
        <x:v>0</x:v>
      </x:c>
      <x:c r="CU132" s="3" t="n">
        <x:v>0</x:v>
      </x:c>
      <x:c r="CV132" s="3" t="n">
        <x:v/>
      </x:c>
      <x:c r="CW132" s="3" t="n">
        <x:v/>
      </x:c>
      <x:c r="CX132" s="1" t="str">
        <x:v>MIREP</x:v>
      </x:c>
      <x:c r="CY132" s="1" t="str">
        <x:v>CL</x:v>
      </x:c>
      <x:c r="CZ132" s="1" t="str">
        <x:v>B</x:v>
      </x:c>
      <x:c r="DA132" s="1" t="str">
        <x:v/>
      </x:c>
      <x:c r="DB132" s="1" t="str">
        <x:v/>
      </x:c>
    </x:row>
    <x:row>
      <x:c s="1" t="str">
        <x:v>S</x:v>
      </x:c>
      <x:c s="1" t="str">
        <x:v>No</x:v>
      </x:c>
      <x:c r="C133" s="1" t="str">
        <x:v>MIREP</x:v>
      </x:c>
      <x:c r="D133" s="1" t="str">
        <x:v>HMV09/000062/0719/131</x:v>
      </x:c>
      <x:c r="E133" s="1" t="str">
        <x:v>53</x:v>
      </x:c>
      <x:c r="F133" s="1" t="str">
        <x:v>CARRY OUT MAIN WHEEL WELL CLEANING AS PER AMM</x:v>
      </x:c>
      <x:c r="G133" s="1" t="str">
        <x:v>CARRIED OUT MAIN WHEEL WELL CLEANING AS PER AMM 12-40-00 REV 69 DTD 15 JUNE 2019.</x:v>
      </x:c>
      <x:c r="H133" s="1" t="str">
        <x:v>HMV09/000062/0719/131</x:v>
      </x:c>
      <x:c r="I133" s="1" t="str">
        <x:v>Close</x:v>
      </x:c>
      <x:c r="J133" s="1" t="str">
        <x:v>Closed</x:v>
      </x:c>
      <x:c r="K133" s="1" t="str">
        <x:v>HMV09/000062/0719/125</x:v>
      </x:c>
      <x:c r="L133" s="3" t="n">
        <x:v>376</x:v>
      </x:c>
      <x:c r="M133" s="1" t="str">
        <x:v>LINE 1A</x:v>
      </x:c>
      <x:c r="N133" s="1" t="str">
        <x:v>Signed Off</x:v>
      </x:c>
      <x:c r="O133" s="1" t="str">
        <x:v/>
      </x:c>
      <x:c r="P133" s="1" t="str">
        <x:v>IRC</x:v>
      </x:c>
      <x:c r="Q133" s="1" t="str">
        <x:v>Regular</x:v>
      </x:c>
      <x:c r="R133" s="1" t="str">
        <x:v>REGULAR</x:v>
      </x:c>
      <x:c r="S133" s="1" t="str">
        <x:v>No</x:v>
      </x:c>
      <x:c r="T133" s="1" t="str">
        <x:v>No</x:v>
      </x:c>
      <x:c r="U133" s="1" t="str">
        <x:v>No</x:v>
      </x:c>
      <x:c r="V133" s="1" t="str">
        <x:v>No</x:v>
      </x:c>
      <x:c r="W133" s="1" t="str">
        <x:v/>
      </x:c>
      <x:c r="X133" s="1" t="str">
        <x:v/>
      </x:c>
      <x:c r="Y133" s="1" t="str">
        <x:v/>
      </x:c>
      <x:c r="Z133" s="1" t="str">
        <x:v/>
      </x:c>
      <x:c r="AA133" s="1" t="str">
        <x:v/>
      </x:c>
      <x:c r="AB133" s="1" t="str">
        <x:v>MR0957</x:v>
      </x:c>
      <x:c r="AC133" s="7" t="n">
        <x:v>43649.391875</x:v>
      </x:c>
      <x:c r="AD133" s="1" t="str">
        <x:v>Yes</x:v>
      </x:c>
      <x:c r="AE133" s="1" t="str">
        <x:v>MR0019</x:v>
      </x:c>
      <x:c r="AF133" s="1" t="str">
        <x:v/>
      </x:c>
      <x:c r="AG133" s="1" t="str">
        <x:v>Yes</x:v>
      </x:c>
      <x:c r="AH133" s="1" t="str">
        <x:v>MR0019</x:v>
      </x:c>
      <x:c r="AI133" s="1" t="str">
        <x:v/>
      </x:c>
      <x:c r="AJ133" s="1" t="str">
        <x:v>No</x:v>
      </x:c>
      <x:c r="AK133" s="1" t="str">
        <x:v/>
      </x:c>
      <x:c r="AL133" s="1" t="str">
        <x:v/>
      </x:c>
      <x:c r="AM133" s="1" t="str">
        <x:v/>
      </x:c>
      <x:c r="AN133" s="1" t="str">
        <x:v/>
      </x:c>
      <x:c r="AO133" s="1" t="str">
        <x:v/>
      </x:c>
      <x:c r="AP133" s="7" t="n">
        <x:v>43647.4775462963</x:v>
      </x:c>
      <x:c r="AQ133" s="7" t="n">
        <x:v>43655.5163425926</x:v>
      </x:c>
      <x:c r="AR133" s="9" t="n">
        <x:v>1.00000000</x:v>
      </x:c>
      <x:c r="AS133" s="7" t="n">
        <x:v>43655.8937962963</x:v>
      </x:c>
      <x:c r="AT133" s="7" t="n">
        <x:v>43655.8956365741</x:v>
      </x:c>
      <x:c r="AU133" s="9" t="n">
        <x:v>0.03333333</x:v>
      </x:c>
      <x:c r="AV133" s="3" t="n">
        <x:v>384</x:v>
      </x:c>
      <x:c r="AW133" s="3" t="n">
        <x:v>384</x:v>
      </x:c>
      <x:c r="AX133" s="3" t="n">
        <x:v/>
      </x:c>
      <x:c r="AY133" s="1" t="str">
        <x:v>Not in hold</x:v>
      </x:c>
      <x:c r="AZ133" s="1" t="str">
        <x:v>Pending Estimates</x:v>
      </x:c>
      <x:c r="BA133" s="1" t="str">
        <x:v/>
      </x:c>
      <x:c r="BB133" s="1" t="str">
        <x:v/>
      </x:c>
      <x:c r="BC133" s="1" t="str">
        <x:v>100</x:v>
      </x:c>
      <x:c r="BD133" s="1" t="str">
        <x:v/>
      </x:c>
      <x:c r="BE133" s="9" t="n">
        <x:v/>
      </x:c>
      <x:c r="BF133" s="9" t="n">
        <x:v/>
      </x:c>
      <x:c r="BG133" s="1" t="str">
        <x:v/>
      </x:c>
      <x:c r="BH133" s="9" t="n">
        <x:v/>
      </x:c>
      <x:c r="BI133" s="9" t="n">
        <x:v/>
      </x:c>
      <x:c r="BJ133" s="1" t="str">
        <x:v>Hours</x:v>
      </x:c>
      <x:c r="BK133" s="1" t="str">
        <x:v/>
      </x:c>
      <x:c r="BL133" s="1" t="str">
        <x:v> </x:v>
      </x:c>
      <x:c r="BM133" s="1" t="str">
        <x:v/>
      </x:c>
      <x:c r="BN133" s="1" t="str">
        <x:v/>
      </x:c>
      <x:c r="BO133" s="1" t="str">
        <x:v/>
      </x:c>
      <x:c r="BP133" s="1" t="str">
        <x:v>HMV09/000062/0719/131</x:v>
      </x:c>
      <x:c r="BQ133" s="1" t="str">
        <x:v>MR0957</x:v>
      </x:c>
      <x:c r="BR133" s="3" t="n">
        <x:v>1910</x:v>
      </x:c>
      <x:c r="BS133" s="1" t="str">
        <x:v>{'tplid' : 'ml_image_link', 'image' : 'edit.png'}</x:v>
      </x:c>
      <x:c r="BT133" s="3" t="n">
        <x:v>6</x:v>
      </x:c>
      <x:c r="BU133" s="1" t="str">
        <x:v>{'tplid' : 'ml_image_link', 'image' : 'task_01.png'}</x:v>
      </x:c>
      <x:c r="BV133" s="1" t="str">
        <x:v/>
      </x:c>
      <x:c r="BW133" s="1" t="str">
        <x:v/>
      </x:c>
      <x:c r="BX133" s="1" t="str">
        <x:v>Y</x:v>
      </x:c>
      <x:c r="BY133" s="1" t="str">
        <x:v>Y</x:v>
      </x:c>
      <x:c r="BZ133" s="1" t="str">
        <x:v>N</x:v>
      </x:c>
      <x:c r="CA133" s="1" t="str">
        <x:v>LINE 1A</x:v>
      </x:c>
      <x:c r="CB133" s="1" t="str">
        <x:v/>
      </x:c>
      <x:c r="CC133" s="1" t="str">
        <x:v>N</x:v>
      </x:c>
      <x:c r="CD133" s="1" t="str">
        <x:v>H</x:v>
      </x:c>
      <x:c r="CE133" s="1" t="str">
        <x:v>N</x:v>
      </x:c>
      <x:c r="CF133" s="1" t="str">
        <x:v>N</x:v>
      </x:c>
      <x:c r="CG133" s="1" t="str">
        <x:v>N</x:v>
      </x:c>
      <x:c r="CH133" s="1" t="str">
        <x:v/>
      </x:c>
      <x:c r="CI133" s="1" t="str">
        <x:v> </x:v>
      </x:c>
      <x:c r="CJ133" s="1" t="str">
        <x:v>{'tplid' : 'ml_image_link', 'image' : 'ExeHub_ClkStop.png'}</x:v>
      </x:c>
      <x:c r="CK133" s="1" t="str">
        <x:v>{'tplid' : 'ml_image', 'image' : 'ExeHub_Green.png'}</x:v>
      </x:c>
      <x:c r="CL133" s="7" t="n">
        <x:v/>
      </x:c>
      <x:c r="CM133" s="1" t="str">
        <x:v/>
      </x:c>
      <x:c r="CN133" s="3" t="n">
        <x:v>0</x:v>
      </x:c>
      <x:c r="CO133" s="3" t="n">
        <x:v>0</x:v>
      </x:c>
      <x:c r="CP133" s="3" t="n">
        <x:v>0</x:v>
      </x:c>
      <x:c r="CQ133" s="3" t="n">
        <x:v>0</x:v>
      </x:c>
      <x:c r="CR133" s="3" t="n">
        <x:v>0</x:v>
      </x:c>
      <x:c r="CS133" s="3" t="n">
        <x:v>0</x:v>
      </x:c>
      <x:c r="CT133" s="3" t="n">
        <x:v>0</x:v>
      </x:c>
      <x:c r="CU133" s="3" t="n">
        <x:v>0</x:v>
      </x:c>
      <x:c r="CV133" s="3" t="n">
        <x:v/>
      </x:c>
      <x:c r="CW133" s="3" t="n">
        <x:v/>
      </x:c>
      <x:c r="CX133" s="1" t="str">
        <x:v>MIREP</x:v>
      </x:c>
      <x:c r="CY133" s="1" t="str">
        <x:v>CL</x:v>
      </x:c>
      <x:c r="CZ133" s="1" t="str">
        <x:v>B</x:v>
      </x:c>
      <x:c r="DA133" s="1" t="str">
        <x:v/>
      </x:c>
      <x:c r="DB133" s="1" t="str">
        <x:v/>
      </x:c>
    </x:row>
    <x:row>
      <x:c s="1" t="str">
        <x:v>S</x:v>
      </x:c>
      <x:c s="1" t="str">
        <x:v>No</x:v>
      </x:c>
      <x:c r="C134" s="1" t="str">
        <x:v>MIREP</x:v>
      </x:c>
      <x:c r="D134" s="1" t="str">
        <x:v>HMV09/000062/0719/132</x:v>
      </x:c>
      <x:c r="E134" s="1" t="str">
        <x:v>57</x:v>
      </x:c>
      <x:c r="F134" s="1" t="str">
        <x:v>DURING INSPECTION OBSERVED DELAMINATION ON OTBD AFT FLAP INBD CORNER TRAILING EDGE AREA.
P/N 113A3700-23
S/N 002743</x:v>
      </x:c>
      <x:c r="G134" s="1" t="str">
        <x:v>REFER SDIRC HMV09/000062/0719/130 FOR REPAIR DETAILS.</x:v>
      </x:c>
      <x:c r="H134" s="1" t="str">
        <x:v>HMV09/000062/0719/132</x:v>
      </x:c>
      <x:c r="I134" s="1" t="str">
        <x:v>Close</x:v>
      </x:c>
      <x:c r="J134" s="1" t="str">
        <x:v>Closed</x:v>
      </x:c>
      <x:c r="K134" s="1" t="str">
        <x:v>HMV09/000062/0719/78</x:v>
      </x:c>
      <x:c r="L134" s="3" t="n">
        <x:v>329</x:v>
      </x:c>
      <x:c r="M134" s="1" t="str">
        <x:v>LINE 1A</x:v>
      </x:c>
      <x:c r="N134" s="1" t="str">
        <x:v>Signed Off</x:v>
      </x:c>
      <x:c r="O134" s="1" t="str">
        <x:v/>
      </x:c>
      <x:c r="P134" s="1" t="str">
        <x:v>IRC</x:v>
      </x:c>
      <x:c r="Q134" s="1" t="str">
        <x:v>Regular</x:v>
      </x:c>
      <x:c r="R134" s="1" t="str">
        <x:v>REGULAR</x:v>
      </x:c>
      <x:c r="S134" s="1" t="str">
        <x:v>No</x:v>
      </x:c>
      <x:c r="T134" s="1" t="str">
        <x:v>No</x:v>
      </x:c>
      <x:c r="U134" s="1" t="str">
        <x:v>No</x:v>
      </x:c>
      <x:c r="V134" s="1" t="str">
        <x:v>No</x:v>
      </x:c>
      <x:c r="W134" s="1" t="str">
        <x:v/>
      </x:c>
      <x:c r="X134" s="1" t="str">
        <x:v/>
      </x:c>
      <x:c r="Y134" s="1" t="str">
        <x:v/>
      </x:c>
      <x:c r="Z134" s="1" t="str">
        <x:v/>
      </x:c>
      <x:c r="AA134" s="1" t="str">
        <x:v/>
      </x:c>
      <x:c r="AB134" s="1" t="str">
        <x:v>MR1008</x:v>
      </x:c>
      <x:c r="AC134" s="7" t="n">
        <x:v>43649.3963078704</x:v>
      </x:c>
      <x:c r="AD134" s="1" t="str">
        <x:v>Yes</x:v>
      </x:c>
      <x:c r="AE134" s="1" t="str">
        <x:v>MR1008</x:v>
      </x:c>
      <x:c r="AF134" s="1" t="str">
        <x:v/>
      </x:c>
      <x:c r="AG134" s="1" t="str">
        <x:v>Yes</x:v>
      </x:c>
      <x:c r="AH134" s="1" t="str">
        <x:v>MR1008</x:v>
      </x:c>
      <x:c r="AI134" s="1" t="str">
        <x:v/>
      </x:c>
      <x:c r="AJ134" s="1" t="str">
        <x:v>No</x:v>
      </x:c>
      <x:c r="AK134" s="1" t="str">
        <x:v/>
      </x:c>
      <x:c r="AL134" s="1" t="str">
        <x:v/>
      </x:c>
      <x:c r="AM134" s="1" t="str">
        <x:v/>
      </x:c>
      <x:c r="AN134" s="1" t="str">
        <x:v/>
      </x:c>
      <x:c r="AO134" s="1" t="str">
        <x:v/>
      </x:c>
      <x:c r="AP134" s="7" t="n">
        <x:v>43647.4775462963</x:v>
      </x:c>
      <x:c r="AQ134" s="7" t="n">
        <x:v>43655.5163425926</x:v>
      </x:c>
      <x:c r="AR134" s="9" t="n">
        <x:v>1.00000000</x:v>
      </x:c>
      <x:c r="AS134" s="7" t="n">
        <x:v>43655.7127430556</x:v>
      </x:c>
      <x:c r="AT134" s="7" t="n">
        <x:v>43655.7544097222</x:v>
      </x:c>
      <x:c r="AU134" s="9" t="n">
        <x:v>1.00000000</x:v>
      </x:c>
      <x:c r="AV134" s="3" t="n">
        <x:v>385</x:v>
      </x:c>
      <x:c r="AW134" s="3" t="n">
        <x:v>385</x:v>
      </x:c>
      <x:c r="AX134" s="3" t="n">
        <x:v/>
      </x:c>
      <x:c r="AY134" s="1" t="str">
        <x:v>Not in hold</x:v>
      </x:c>
      <x:c r="AZ134" s="1" t="str">
        <x:v>Not Required</x:v>
      </x:c>
      <x:c r="BA134" s="1" t="str">
        <x:v/>
      </x:c>
      <x:c r="BB134" s="1" t="str">
        <x:v>B1</x:v>
      </x:c>
      <x:c r="BC134" s="1" t="str">
        <x:v>500</x:v>
      </x:c>
      <x:c r="BD134" s="1" t="str">
        <x:v/>
      </x:c>
      <x:c r="BE134" s="9" t="n">
        <x:v/>
      </x:c>
      <x:c r="BF134" s="9" t="n">
        <x:v/>
      </x:c>
      <x:c r="BG134" s="1" t="str">
        <x:v/>
      </x:c>
      <x:c r="BH134" s="9" t="n">
        <x:v/>
      </x:c>
      <x:c r="BI134" s="9" t="n">
        <x:v/>
      </x:c>
      <x:c r="BJ134" s="1" t="str">
        <x:v>Hours</x:v>
      </x:c>
      <x:c r="BK134" s="1" t="str">
        <x:v/>
      </x:c>
      <x:c r="BL134" s="1" t="str">
        <x:v> </x:v>
      </x:c>
      <x:c r="BM134" s="1" t="str">
        <x:v/>
      </x:c>
      <x:c r="BN134" s="1" t="str">
        <x:v/>
      </x:c>
      <x:c r="BO134" s="1" t="str">
        <x:v/>
      </x:c>
      <x:c r="BP134" s="1" t="str">
        <x:v>HMV09/000062/0719/132</x:v>
      </x:c>
      <x:c r="BQ134" s="1" t="str">
        <x:v>MR1008</x:v>
      </x:c>
      <x:c r="BR134" s="3" t="n">
        <x:v>1913</x:v>
      </x:c>
      <x:c r="BS134" s="1" t="str">
        <x:v>{'tplid' : 'ml_image_link', 'image' : 'edit.png'}</x:v>
      </x:c>
      <x:c r="BT134" s="3" t="n">
        <x:v>5</x:v>
      </x:c>
      <x:c r="BU134" s="1" t="str">
        <x:v>{'tplid' : 'ml_image_link', 'image' : 'task_01.png'}</x:v>
      </x:c>
      <x:c r="BV134" s="1" t="str">
        <x:v/>
      </x:c>
      <x:c r="BW134" s="1" t="str">
        <x:v/>
      </x:c>
      <x:c r="BX134" s="1" t="str">
        <x:v>Y</x:v>
      </x:c>
      <x:c r="BY134" s="1" t="str">
        <x:v>Y</x:v>
      </x:c>
      <x:c r="BZ134" s="1" t="str">
        <x:v>N</x:v>
      </x:c>
      <x:c r="CA134" s="1" t="str">
        <x:v>LINE 1A</x:v>
      </x:c>
      <x:c r="CB134" s="1" t="str">
        <x:v/>
      </x:c>
      <x:c r="CC134" s="1" t="str">
        <x:v>N</x:v>
      </x:c>
      <x:c r="CD134" s="1" t="str">
        <x:v>H</x:v>
      </x:c>
      <x:c r="CE134" s="1" t="str">
        <x:v>N</x:v>
      </x:c>
      <x:c r="CF134" s="1" t="str">
        <x:v>N</x:v>
      </x:c>
      <x:c r="CG134" s="1" t="str">
        <x:v>N</x:v>
      </x:c>
      <x:c r="CH134" s="1" t="str">
        <x:v/>
      </x:c>
      <x:c r="CI134" s="1" t="str">
        <x:v> </x:v>
      </x:c>
      <x:c r="CJ134" s="1" t="str">
        <x:v>{'tplid' : 'ml_image_link', 'image' : 'ExeHub_ClkStop.png'}</x:v>
      </x:c>
      <x:c r="CK134" s="1" t="str">
        <x:v>{'tplid' : 'ml_image', 'image' : 'ExeHub_Green.png'}</x:v>
      </x:c>
      <x:c r="CL134" s="7" t="n">
        <x:v/>
      </x:c>
      <x:c r="CM134" s="1" t="str">
        <x:v/>
      </x:c>
      <x:c r="CN134" s="3" t="n">
        <x:v>0</x:v>
      </x:c>
      <x:c r="CO134" s="3" t="n">
        <x:v>0</x:v>
      </x:c>
      <x:c r="CP134" s="3" t="n">
        <x:v>0</x:v>
      </x:c>
      <x:c r="CQ134" s="3" t="n">
        <x:v>0</x:v>
      </x:c>
      <x:c r="CR134" s="3" t="n">
        <x:v>0</x:v>
      </x:c>
      <x:c r="CS134" s="3" t="n">
        <x:v>0</x:v>
      </x:c>
      <x:c r="CT134" s="3" t="n">
        <x:v>0</x:v>
      </x:c>
      <x:c r="CU134" s="3" t="n">
        <x:v>0</x:v>
      </x:c>
      <x:c r="CV134" s="3" t="n">
        <x:v/>
      </x:c>
      <x:c r="CW134" s="3" t="n">
        <x:v/>
      </x:c>
      <x:c r="CX134" s="1" t="str">
        <x:v>MIREP</x:v>
      </x:c>
      <x:c r="CY134" s="1" t="str">
        <x:v>CL</x:v>
      </x:c>
      <x:c r="CZ134" s="1" t="str">
        <x:v>B</x:v>
      </x:c>
      <x:c r="DA134" s="1" t="str">
        <x:v/>
      </x:c>
      <x:c r="DB134" s="1" t="str">
        <x:v/>
      </x:c>
    </x:row>
    <x:row>
      <x:c s="1" t="str">
        <x:v>S</x:v>
      </x:c>
      <x:c s="1" t="str">
        <x:v>No</x:v>
      </x:c>
      <x:c r="C135" s="1" t="str">
        <x:v>MIREP</x:v>
      </x:c>
      <x:c r="D135" s="1" t="str">
        <x:v>HMV09/000062/0719/133</x:v>
      </x:c>
      <x:c r="E135" s="1" t="str">
        <x:v>53</x:v>
      </x:c>
      <x:c r="F135" s="1" t="str">
        <x:v>DURING EXTERNAL ZONAL INSPECTION OF LH AFT FUSELAGE FOUND DENT AND SCRATCHES ON
BETWEEN STA 1016 TO 1042, STR 14L AND 15L, L- 1.4", W- 1", Y- 0.016"</x:v>
      </x:c>
      <x:c r="G135" s="1" t="str">
        <x:v>INSPECTION CARRIED OUT OBSERVED . DENT L -1.4", W- 1", Y- 0.016" W/Y:62.5, B/W STA1016 &amp; 1042 , B/W STR 14 &amp; 15L,
DISTANCE FROM STA1016 (AFT OF BULKHEAD) IS  7.4". DISTANCE FROM STR 14L IS  3"
DISTANCE FROM NEAREST DENT 10= 3.6".
SAME REPORTED TO OEM VIA SR NO.4-4531174500 DTD 30JUNE2019  AND SR NO.: 4-4538214730 DTD 4JULY 2019.
FOR REPAIR DETAIL REF.ENGINEERING ORDER: 738-EO-53-6375 REV.A DTD 01/07/2019,738-EO-53-6401 REV.A DTD06/07/19
</x:v>
      </x:c>
      <x:c r="H135" s="1" t="str">
        <x:v>HMV09/000062/0719/133</x:v>
      </x:c>
      <x:c r="I135" s="1" t="str">
        <x:v>Close</x:v>
      </x:c>
      <x:c r="J135" s="1" t="str">
        <x:v>Closed</x:v>
      </x:c>
      <x:c r="K135" s="1" t="str">
        <x:v>HMV09/000062/0719/110</x:v>
      </x:c>
      <x:c r="L135" s="3" t="n">
        <x:v>361</x:v>
      </x:c>
      <x:c r="M135" s="1" t="str">
        <x:v>LINE 1A</x:v>
      </x:c>
      <x:c r="N135" s="1" t="str">
        <x:v>Signed Off</x:v>
      </x:c>
      <x:c r="O135" s="1" t="str">
        <x:v/>
      </x:c>
      <x:c r="P135" s="1" t="str">
        <x:v>SDIRC</x:v>
      </x:c>
      <x:c r="Q135" s="1" t="str">
        <x:v/>
      </x:c>
      <x:c r="R135" s="1" t="str">
        <x:v/>
      </x:c>
      <x:c r="S135" s="1" t="str">
        <x:v>Yes</x:v>
      </x:c>
      <x:c r="T135" s="1" t="str">
        <x:v>No</x:v>
      </x:c>
      <x:c r="U135" s="1" t="str">
        <x:v>No</x:v>
      </x:c>
      <x:c r="V135" s="1" t="str">
        <x:v>No</x:v>
      </x:c>
      <x:c r="W135" s="1" t="str">
        <x:v/>
      </x:c>
      <x:c r="X135" s="1" t="str">
        <x:v/>
      </x:c>
      <x:c r="Y135" s="1" t="str">
        <x:v/>
      </x:c>
      <x:c r="Z135" s="1" t="str">
        <x:v/>
      </x:c>
      <x:c r="AA135" s="1" t="str">
        <x:v/>
      </x:c>
      <x:c r="AB135" s="1" t="str">
        <x:v>MR0979</x:v>
      </x:c>
      <x:c r="AC135" s="7" t="n">
        <x:v>43649.4260648148</x:v>
      </x:c>
      <x:c r="AD135" s="1" t="str">
        <x:v>Yes</x:v>
      </x:c>
      <x:c r="AE135" s="1" t="str">
        <x:v>MR0979</x:v>
      </x:c>
      <x:c r="AF135" s="1" t="str">
        <x:v/>
      </x:c>
      <x:c r="AG135" s="1" t="str">
        <x:v>Yes</x:v>
      </x:c>
      <x:c r="AH135" s="1" t="str">
        <x:v>MR0979</x:v>
      </x:c>
      <x:c r="AI135" s="1" t="str">
        <x:v/>
      </x:c>
      <x:c r="AJ135" s="1" t="str">
        <x:v>No</x:v>
      </x:c>
      <x:c r="AK135" s="1" t="str">
        <x:v/>
      </x:c>
      <x:c r="AL135" s="1" t="str">
        <x:v/>
      </x:c>
      <x:c r="AM135" s="1" t="str">
        <x:v/>
      </x:c>
      <x:c r="AN135" s="1" t="str">
        <x:v/>
      </x:c>
      <x:c r="AO135" s="1" t="str">
        <x:v/>
      </x:c>
      <x:c r="AP135" s="7" t="n">
        <x:v>43647.4775462963</x:v>
      </x:c>
      <x:c r="AQ135" s="7" t="n">
        <x:v>43655.5163425926</x:v>
      </x:c>
      <x:c r="AR135" s="9" t="n">
        <x:v>1.00000000</x:v>
      </x:c>
      <x:c r="AS135" s="7" t="n">
        <x:v>43655.6300462963</x:v>
      </x:c>
      <x:c r="AT135" s="7" t="n">
        <x:v>43655.671712963</x:v>
      </x:c>
      <x:c r="AU135" s="9" t="n">
        <x:v>1.00000000</x:v>
      </x:c>
      <x:c r="AV135" s="3" t="n">
        <x:v>386</x:v>
      </x:c>
      <x:c r="AW135" s="3" t="n">
        <x:v>386</x:v>
      </x:c>
      <x:c r="AX135" s="3" t="n">
        <x:v/>
      </x:c>
      <x:c r="AY135" s="1" t="str">
        <x:v>Not in hold</x:v>
      </x:c>
      <x:c r="AZ135" s="1" t="str">
        <x:v>Not Required</x:v>
      </x:c>
      <x:c r="BA135" s="1" t="str">
        <x:v/>
      </x:c>
      <x:c r="BB135" s="1" t="str">
        <x:v>B1</x:v>
      </x:c>
      <x:c r="BC135" s="1" t="str">
        <x:v>300</x:v>
      </x:c>
      <x:c r="BD135" s="1" t="str">
        <x:v/>
      </x:c>
      <x:c r="BE135" s="9" t="n">
        <x:v/>
      </x:c>
      <x:c r="BF135" s="9" t="n">
        <x:v/>
      </x:c>
      <x:c r="BG135" s="1" t="str">
        <x:v/>
      </x:c>
      <x:c r="BH135" s="9" t="n">
        <x:v/>
      </x:c>
      <x:c r="BI135" s="9" t="n">
        <x:v/>
      </x:c>
      <x:c r="BJ135" s="1" t="str">
        <x:v>Hours</x:v>
      </x:c>
      <x:c r="BK135" s="1" t="str">
        <x:v/>
      </x:c>
      <x:c r="BL135" s="1" t="str">
        <x:v> </x:v>
      </x:c>
      <x:c r="BM135" s="1" t="str">
        <x:v/>
      </x:c>
      <x:c r="BN135" s="1" t="str">
        <x:v/>
      </x:c>
      <x:c r="BO135" s="1" t="str">
        <x:v/>
      </x:c>
      <x:c r="BP135" s="1" t="str">
        <x:v>HMV09/000062/0719/133</x:v>
      </x:c>
      <x:c r="BQ135" s="1" t="str">
        <x:v>MR0979</x:v>
      </x:c>
      <x:c r="BR135" s="3" t="n">
        <x:v>1927</x:v>
      </x:c>
      <x:c r="BS135" s="1" t="str">
        <x:v>{'tplid' : 'ml_image_link', 'image' : 'edit.png'}</x:v>
      </x:c>
      <x:c r="BT135" s="3" t="n">
        <x:v>5</x:v>
      </x:c>
      <x:c r="BU135" s="1" t="str">
        <x:v>{'tplid' : 'ml_image_link', 'image' : 'task_01.png'}</x:v>
      </x:c>
      <x:c r="BV135" s="1" t="str">
        <x:v/>
      </x:c>
      <x:c r="BW135" s="1" t="str">
        <x:v/>
      </x:c>
      <x:c r="BX135" s="1" t="str">
        <x:v>Y</x:v>
      </x:c>
      <x:c r="BY135" s="1" t="str">
        <x:v>Y</x:v>
      </x:c>
      <x:c r="BZ135" s="1" t="str">
        <x:v>N</x:v>
      </x:c>
      <x:c r="CA135" s="1" t="str">
        <x:v>LINE 1A</x:v>
      </x:c>
      <x:c r="CB135" s="1" t="str">
        <x:v/>
      </x:c>
      <x:c r="CC135" s="1" t="str">
        <x:v>N</x:v>
      </x:c>
      <x:c r="CD135" s="1" t="str">
        <x:v>H</x:v>
      </x:c>
      <x:c r="CE135" s="1" t="str">
        <x:v>N</x:v>
      </x:c>
      <x:c r="CF135" s="1" t="str">
        <x:v>Y</x:v>
      </x:c>
      <x:c r="CG135" s="1" t="str">
        <x:v>N</x:v>
      </x:c>
      <x:c r="CH135" s="1" t="str">
        <x:v/>
      </x:c>
      <x:c r="CI135" s="1" t="str">
        <x:v> </x:v>
      </x:c>
      <x:c r="CJ135" s="1" t="str">
        <x:v>{'tplid' : 'ml_image_link', 'image' : 'ExeHub_ClkStop.png'}</x:v>
      </x:c>
      <x:c r="CK135" s="1" t="str">
        <x:v>{'tplid' : 'ml_image', 'image' : 'ExeHub_Green.png'}</x:v>
      </x:c>
      <x:c r="CL135" s="7" t="n">
        <x:v/>
      </x:c>
      <x:c r="CM135" s="1" t="str">
        <x:v/>
      </x:c>
      <x:c r="CN135" s="3" t="n">
        <x:v>0</x:v>
      </x:c>
      <x:c r="CO135" s="3" t="n">
        <x:v>0</x:v>
      </x:c>
      <x:c r="CP135" s="3" t="n">
        <x:v>0</x:v>
      </x:c>
      <x:c r="CQ135" s="3" t="n">
        <x:v>0</x:v>
      </x:c>
      <x:c r="CR135" s="3" t="n">
        <x:v>0</x:v>
      </x:c>
      <x:c r="CS135" s="3" t="n">
        <x:v>0</x:v>
      </x:c>
      <x:c r="CT135" s="3" t="n">
        <x:v>0</x:v>
      </x:c>
      <x:c r="CU135" s="3" t="n">
        <x:v>0</x:v>
      </x:c>
      <x:c r="CV135" s="3" t="n">
        <x:v/>
      </x:c>
      <x:c r="CW135" s="3" t="n">
        <x:v/>
      </x:c>
      <x:c r="CX135" s="1" t="str">
        <x:v>MIREP</x:v>
      </x:c>
      <x:c r="CY135" s="1" t="str">
        <x:v>CL</x:v>
      </x:c>
      <x:c r="CZ135" s="1" t="str">
        <x:v>B</x:v>
      </x:c>
      <x:c r="DA135" s="1" t="str">
        <x:v/>
      </x:c>
      <x:c r="DB135" s="1" t="str">
        <x:v/>
      </x:c>
    </x:row>
    <x:row>
      <x:c s="1" t="str">
        <x:v>S</x:v>
      </x:c>
      <x:c s="1" t="str">
        <x:v>No</x:v>
      </x:c>
      <x:c r="C136" s="1" t="str">
        <x:v>MIREP</x:v>
      </x:c>
      <x:c r="D136" s="1" t="str">
        <x:v>HMV09/000062/0719/134</x:v>
      </x:c>
      <x:c r="E136" s="1" t="str">
        <x:v>53</x:v>
      </x:c>
      <x:c r="F136" s="1" t="str">
        <x:v>DURING EXTERNAL ZONAL INSPECTION OF LH AFT FUSELAGE FOUND DENT AND SCRATCHES ON
BETWEEN STA 1042 TO 1064, STR 12L AND 13L, L- 1.1", W- 0.6", Y- 0.018"</x:v>
      </x:c>
      <x:c r="G136" s="1" t="str">
        <x:v>INSPECTION CARRIED OUT OBSERVED . DENT L -1.1", W- 0.6", Y- 0.018" W/Y:33.33, , B/W STA1042 &amp; 1064 , B/W STR 12 &amp; 13L.
DISTANCE FROM STA1042 (  AFT OF BULKHEAD) IS  5". DISTANCE FROM STR 13L IS  1.8""
DISTANCE FROM NEAREST DENT 8= 20".
SAME REPORTED TO OEM VIA SR NO.4-4531174500 DTD 30JUNE2019  AND SR NO.: 4-4538214730 DTD 4JULY 2019.
FOR REPAIR DETAIL REF.ENGINEERING ORDER: 738-EO-53-6375 REV.A DTD 01/07/2019,738-EO-53-6401 REV.A DTD06/07/19
</x:v>
      </x:c>
      <x:c r="H136" s="1" t="str">
        <x:v>HMV09/000062/0719/134</x:v>
      </x:c>
      <x:c r="I136" s="1" t="str">
        <x:v>Close</x:v>
      </x:c>
      <x:c r="J136" s="1" t="str">
        <x:v>Closed</x:v>
      </x:c>
      <x:c r="K136" s="1" t="str">
        <x:v>HMV09/000062/0719/110</x:v>
      </x:c>
      <x:c r="L136" s="3" t="n">
        <x:v>361</x:v>
      </x:c>
      <x:c r="M136" s="1" t="str">
        <x:v>LINE 1A</x:v>
      </x:c>
      <x:c r="N136" s="1" t="str">
        <x:v>Signed Off</x:v>
      </x:c>
      <x:c r="O136" s="1" t="str">
        <x:v/>
      </x:c>
      <x:c r="P136" s="1" t="str">
        <x:v>SDIRC</x:v>
      </x:c>
      <x:c r="Q136" s="1" t="str">
        <x:v/>
      </x:c>
      <x:c r="R136" s="1" t="str">
        <x:v/>
      </x:c>
      <x:c r="S136" s="1" t="str">
        <x:v>Yes</x:v>
      </x:c>
      <x:c r="T136" s="1" t="str">
        <x:v>No</x:v>
      </x:c>
      <x:c r="U136" s="1" t="str">
        <x:v>No</x:v>
      </x:c>
      <x:c r="V136" s="1" t="str">
        <x:v>No</x:v>
      </x:c>
      <x:c r="W136" s="1" t="str">
        <x:v/>
      </x:c>
      <x:c r="X136" s="1" t="str">
        <x:v/>
      </x:c>
      <x:c r="Y136" s="1" t="str">
        <x:v/>
      </x:c>
      <x:c r="Z136" s="1" t="str">
        <x:v/>
      </x:c>
      <x:c r="AA136" s="1" t="str">
        <x:v/>
      </x:c>
      <x:c r="AB136" s="1" t="str">
        <x:v>MR0979</x:v>
      </x:c>
      <x:c r="AC136" s="7" t="n">
        <x:v>43649.4279398148</x:v>
      </x:c>
      <x:c r="AD136" s="1" t="str">
        <x:v>Yes</x:v>
      </x:c>
      <x:c r="AE136" s="1" t="str">
        <x:v>MR0979</x:v>
      </x:c>
      <x:c r="AF136" s="1" t="str">
        <x:v/>
      </x:c>
      <x:c r="AG136" s="1" t="str">
        <x:v>Yes</x:v>
      </x:c>
      <x:c r="AH136" s="1" t="str">
        <x:v>MR0979</x:v>
      </x:c>
      <x:c r="AI136" s="1" t="str">
        <x:v/>
      </x:c>
      <x:c r="AJ136" s="1" t="str">
        <x:v>No</x:v>
      </x:c>
      <x:c r="AK136" s="1" t="str">
        <x:v/>
      </x:c>
      <x:c r="AL136" s="1" t="str">
        <x:v/>
      </x:c>
      <x:c r="AM136" s="1" t="str">
        <x:v/>
      </x:c>
      <x:c r="AN136" s="1" t="str">
        <x:v/>
      </x:c>
      <x:c r="AO136" s="1" t="str">
        <x:v/>
      </x:c>
      <x:c r="AP136" s="7" t="n">
        <x:v>43647.4775462963</x:v>
      </x:c>
      <x:c r="AQ136" s="7" t="n">
        <x:v>43655.5163425926</x:v>
      </x:c>
      <x:c r="AR136" s="9" t="n">
        <x:v>1.00000000</x:v>
      </x:c>
      <x:c r="AS136" s="7" t="n">
        <x:v>43655.6304050926</x:v>
      </x:c>
      <x:c r="AT136" s="7" t="n">
        <x:v>43655.6720717593</x:v>
      </x:c>
      <x:c r="AU136" s="9" t="n">
        <x:v>1.00000000</x:v>
      </x:c>
      <x:c r="AV136" s="3" t="n">
        <x:v>387</x:v>
      </x:c>
      <x:c r="AW136" s="3" t="n">
        <x:v>387</x:v>
      </x:c>
      <x:c r="AX136" s="3" t="n">
        <x:v/>
      </x:c>
      <x:c r="AY136" s="1" t="str">
        <x:v>Not in hold</x:v>
      </x:c>
      <x:c r="AZ136" s="1" t="str">
        <x:v>Not Required</x:v>
      </x:c>
      <x:c r="BA136" s="1" t="str">
        <x:v/>
      </x:c>
      <x:c r="BB136" s="1" t="str">
        <x:v>B1</x:v>
      </x:c>
      <x:c r="BC136" s="1" t="str">
        <x:v>300</x:v>
      </x:c>
      <x:c r="BD136" s="1" t="str">
        <x:v/>
      </x:c>
      <x:c r="BE136" s="9" t="n">
        <x:v/>
      </x:c>
      <x:c r="BF136" s="9" t="n">
        <x:v/>
      </x:c>
      <x:c r="BG136" s="1" t="str">
        <x:v/>
      </x:c>
      <x:c r="BH136" s="9" t="n">
        <x:v/>
      </x:c>
      <x:c r="BI136" s="9" t="n">
        <x:v/>
      </x:c>
      <x:c r="BJ136" s="1" t="str">
        <x:v>Hours</x:v>
      </x:c>
      <x:c r="BK136" s="1" t="str">
        <x:v/>
      </x:c>
      <x:c r="BL136" s="1" t="str">
        <x:v> </x:v>
      </x:c>
      <x:c r="BM136" s="1" t="str">
        <x:v/>
      </x:c>
      <x:c r="BN136" s="1" t="str">
        <x:v/>
      </x:c>
      <x:c r="BO136" s="1" t="str">
        <x:v/>
      </x:c>
      <x:c r="BP136" s="1" t="str">
        <x:v>HMV09/000062/0719/134</x:v>
      </x:c>
      <x:c r="BQ136" s="1" t="str">
        <x:v>MR0979</x:v>
      </x:c>
      <x:c r="BR136" s="3" t="n">
        <x:v>1928</x:v>
      </x:c>
      <x:c r="BS136" s="1" t="str">
        <x:v>{'tplid' : 'ml_image_link', 'image' : 'edit.png'}</x:v>
      </x:c>
      <x:c r="BT136" s="3" t="n">
        <x:v>5</x:v>
      </x:c>
      <x:c r="BU136" s="1" t="str">
        <x:v>{'tplid' : 'ml_image_link', 'image' : 'task_01.png'}</x:v>
      </x:c>
      <x:c r="BV136" s="1" t="str">
        <x:v/>
      </x:c>
      <x:c r="BW136" s="1" t="str">
        <x:v/>
      </x:c>
      <x:c r="BX136" s="1" t="str">
        <x:v>Y</x:v>
      </x:c>
      <x:c r="BY136" s="1" t="str">
        <x:v>Y</x:v>
      </x:c>
      <x:c r="BZ136" s="1" t="str">
        <x:v>N</x:v>
      </x:c>
      <x:c r="CA136" s="1" t="str">
        <x:v>LINE 1A</x:v>
      </x:c>
      <x:c r="CB136" s="1" t="str">
        <x:v/>
      </x:c>
      <x:c r="CC136" s="1" t="str">
        <x:v>N</x:v>
      </x:c>
      <x:c r="CD136" s="1" t="str">
        <x:v>H</x:v>
      </x:c>
      <x:c r="CE136" s="1" t="str">
        <x:v>N</x:v>
      </x:c>
      <x:c r="CF136" s="1" t="str">
        <x:v>Y</x:v>
      </x:c>
      <x:c r="CG136" s="1" t="str">
        <x:v>N</x:v>
      </x:c>
      <x:c r="CH136" s="1" t="str">
        <x:v/>
      </x:c>
      <x:c r="CI136" s="1" t="str">
        <x:v> </x:v>
      </x:c>
      <x:c r="CJ136" s="1" t="str">
        <x:v>{'tplid' : 'ml_image_link', 'image' : 'ExeHub_ClkStop.png'}</x:v>
      </x:c>
      <x:c r="CK136" s="1" t="str">
        <x:v>{'tplid' : 'ml_image', 'image' : 'ExeHub_Green.png'}</x:v>
      </x:c>
      <x:c r="CL136" s="7" t="n">
        <x:v/>
      </x:c>
      <x:c r="CM136" s="1" t="str">
        <x:v/>
      </x:c>
      <x:c r="CN136" s="3" t="n">
        <x:v>0</x:v>
      </x:c>
      <x:c r="CO136" s="3" t="n">
        <x:v>0</x:v>
      </x:c>
      <x:c r="CP136" s="3" t="n">
        <x:v>0</x:v>
      </x:c>
      <x:c r="CQ136" s="3" t="n">
        <x:v>0</x:v>
      </x:c>
      <x:c r="CR136" s="3" t="n">
        <x:v>0</x:v>
      </x:c>
      <x:c r="CS136" s="3" t="n">
        <x:v>0</x:v>
      </x:c>
      <x:c r="CT136" s="3" t="n">
        <x:v>0</x:v>
      </x:c>
      <x:c r="CU136" s="3" t="n">
        <x:v>0</x:v>
      </x:c>
      <x:c r="CV136" s="3" t="n">
        <x:v/>
      </x:c>
      <x:c r="CW136" s="3" t="n">
        <x:v/>
      </x:c>
      <x:c r="CX136" s="1" t="str">
        <x:v>MIREP</x:v>
      </x:c>
      <x:c r="CY136" s="1" t="str">
        <x:v>CL</x:v>
      </x:c>
      <x:c r="CZ136" s="1" t="str">
        <x:v>B</x:v>
      </x:c>
      <x:c r="DA136" s="1" t="str">
        <x:v/>
      </x:c>
      <x:c r="DB136" s="1" t="str">
        <x:v/>
      </x:c>
    </x:row>
    <x:row>
      <x:c s="1" t="str">
        <x:v>S</x:v>
      </x:c>
      <x:c s="1" t="str">
        <x:v>No</x:v>
      </x:c>
      <x:c r="C137" s="1" t="str">
        <x:v>MIREP</x:v>
      </x:c>
      <x:c r="D137" s="1" t="str">
        <x:v>HMV09/000062/0719/135</x:v>
      </x:c>
      <x:c r="E137" s="1" t="str">
        <x:v>53</x:v>
      </x:c>
      <x:c r="F137" s="1" t="str">
        <x:v>DURING EXTERNAL ZONAL INSPECTION OF LH AFT FUSELAGE FOUND DENTS AND SCRATCH AT FOLLOWING LOCATIONS:
1. BETWEEN STA 1006 AND 1016, STR 12L AND 13L, L=1.5" W=0.95" Y=0.043"
2. BETWEEN STA 1006 AND 1016, STR 12L AND 13L,  L=0.5" W=0.45" Y=0.008"
3. BETWEEN STA 1006 AND 1016, STR 12L AND 13L,  L=1.5" W=1.1"  Y=0.053"
4. BETWEEN STA 1006 AND 1016, STR 12L AND 13L,  L=0.8" W=0.6" Y=0.020"
5. BETWEEN STA 1006 AND 1016, STR 12L AND 13L  L=0.45" W=0.4" Y=0.004"
6. SCRATCH BETWEEN STA986 AND STA1006 AND STR 13L AND 14L, LENGTH=0.35"</x:v>
      </x:c>
      <x:c r="G137" s="1" t="str">
        <x:v>1. REPAIR CARRIED REFER SDIRC HMV09/000062/0719/143.
2. REPAIR CARRIED REFER SDIRC HMV09/000062/0719/144.
3. REPAIR CARRIED REFER SDIRC HMV09/000062/0719/145.
4. REPAIR CARRIED REFER SDIRC HMV09/000062/0719/146.
5. REPAIR CARRIED REFER SDIRC HMV09/000062/0719/147.
6. REPAIR CARRIED REFER SDIRC HMV09/000062/0719/148.</x:v>
      </x:c>
      <x:c r="H137" s="1" t="str">
        <x:v>HMV09/000062/0719/135</x:v>
      </x:c>
      <x:c r="I137" s="1" t="str">
        <x:v>Close</x:v>
      </x:c>
      <x:c r="J137" s="1" t="str">
        <x:v>Closed</x:v>
      </x:c>
      <x:c r="K137" s="1" t="str">
        <x:v>53-882-00-01</x:v>
      </x:c>
      <x:c r="L137" s="3" t="n">
        <x:v>151</x:v>
      </x:c>
      <x:c r="M137" s="1" t="str">
        <x:v>LINE 1A</x:v>
      </x:c>
      <x:c r="N137" s="1" t="str">
        <x:v>Signed Off</x:v>
      </x:c>
      <x:c r="O137" s="1" t="str">
        <x:v/>
      </x:c>
      <x:c r="P137" s="1" t="str">
        <x:v>IRC</x:v>
      </x:c>
      <x:c r="Q137" s="1" t="str">
        <x:v>Regular</x:v>
      </x:c>
      <x:c r="R137" s="1" t="str">
        <x:v>REGULAR</x:v>
      </x:c>
      <x:c r="S137" s="1" t="str">
        <x:v>No</x:v>
      </x:c>
      <x:c r="T137" s="1" t="str">
        <x:v>No</x:v>
      </x:c>
      <x:c r="U137" s="1" t="str">
        <x:v>No</x:v>
      </x:c>
      <x:c r="V137" s="1" t="str">
        <x:v>No</x:v>
      </x:c>
      <x:c r="W137" s="1" t="str">
        <x:v/>
      </x:c>
      <x:c r="X137" s="1" t="str">
        <x:v/>
      </x:c>
      <x:c r="Y137" s="1" t="str">
        <x:v/>
      </x:c>
      <x:c r="Z137" s="1" t="str">
        <x:v/>
      </x:c>
      <x:c r="AA137" s="1" t="str">
        <x:v/>
      </x:c>
      <x:c r="AB137" s="1" t="str">
        <x:v>MR0060</x:v>
      </x:c>
      <x:c r="AC137" s="7" t="n">
        <x:v>43649.5270486111</x:v>
      </x:c>
      <x:c r="AD137" s="1" t="str">
        <x:v>Yes</x:v>
      </x:c>
      <x:c r="AE137" s="1" t="str">
        <x:v>MR0060</x:v>
      </x:c>
      <x:c r="AF137" s="1" t="str">
        <x:v/>
      </x:c>
      <x:c r="AG137" s="1" t="str">
        <x:v>Yes</x:v>
      </x:c>
      <x:c r="AH137" s="1" t="str">
        <x:v>MR0060</x:v>
      </x:c>
      <x:c r="AI137" s="1" t="str">
        <x:v/>
      </x:c>
      <x:c r="AJ137" s="1" t="str">
        <x:v>No</x:v>
      </x:c>
      <x:c r="AK137" s="1" t="str">
        <x:v/>
      </x:c>
      <x:c r="AL137" s="1" t="str">
        <x:v/>
      </x:c>
      <x:c r="AM137" s="1" t="str">
        <x:v/>
      </x:c>
      <x:c r="AN137" s="1" t="str">
        <x:v/>
      </x:c>
      <x:c r="AO137" s="1" t="str">
        <x:v/>
      </x:c>
      <x:c r="AP137" s="7" t="n">
        <x:v>43647.4775462963</x:v>
      </x:c>
      <x:c r="AQ137" s="7" t="n">
        <x:v>43655.5163425926</x:v>
      </x:c>
      <x:c r="AR137" s="9" t="n">
        <x:v>10.00000000</x:v>
      </x:c>
      <x:c r="AS137" s="7" t="n">
        <x:v>43655.7618981482</x:v>
      </x:c>
      <x:c r="AT137" s="7" t="n">
        <x:v>43655.8035648148</x:v>
      </x:c>
      <x:c r="AU137" s="9" t="n">
        <x:v>1.00000000</x:v>
      </x:c>
      <x:c r="AV137" s="3" t="n">
        <x:v>389</x:v>
      </x:c>
      <x:c r="AW137" s="3" t="n">
        <x:v>389</x:v>
      </x:c>
      <x:c r="AX137" s="3" t="n">
        <x:v/>
      </x:c>
      <x:c r="AY137" s="1" t="str">
        <x:v>Not in hold</x:v>
      </x:c>
      <x:c r="AZ137" s="1" t="str">
        <x:v>Not Required</x:v>
      </x:c>
      <x:c r="BA137" s="1" t="str">
        <x:v/>
      </x:c>
      <x:c r="BB137" s="1" t="str">
        <x:v>B1</x:v>
      </x:c>
      <x:c r="BC137" s="1" t="str">
        <x:v>200</x:v>
      </x:c>
      <x:c r="BD137" s="1" t="str">
        <x:v/>
      </x:c>
      <x:c r="BE137" s="9" t="n">
        <x:v/>
      </x:c>
      <x:c r="BF137" s="9" t="n">
        <x:v/>
      </x:c>
      <x:c r="BG137" s="1" t="str">
        <x:v/>
      </x:c>
      <x:c r="BH137" s="9" t="n">
        <x:v/>
      </x:c>
      <x:c r="BI137" s="9" t="n">
        <x:v/>
      </x:c>
      <x:c r="BJ137" s="1" t="str">
        <x:v>Hours</x:v>
      </x:c>
      <x:c r="BK137" s="1" t="str">
        <x:v/>
      </x:c>
      <x:c r="BL137" s="1" t="str">
        <x:v> </x:v>
      </x:c>
      <x:c r="BM137" s="1" t="str">
        <x:v/>
      </x:c>
      <x:c r="BN137" s="1" t="str">
        <x:v/>
      </x:c>
      <x:c r="BO137" s="1" t="str">
        <x:v/>
      </x:c>
      <x:c r="BP137" s="1" t="str">
        <x:v>HMV09/000062/0719/135</x:v>
      </x:c>
      <x:c r="BQ137" s="1" t="str">
        <x:v>MR0060</x:v>
      </x:c>
      <x:c r="BR137" s="3" t="n">
        <x:v>1950</x:v>
      </x:c>
      <x:c r="BS137" s="1" t="str">
        <x:v>{'tplid' : 'ml_image_link', 'image' : 'edit.png'}</x:v>
      </x:c>
      <x:c r="BT137" s="3" t="n">
        <x:v>5</x:v>
      </x:c>
      <x:c r="BU137" s="1" t="str">
        <x:v>{'tplid' : 'ml_image_link', 'image' : 'task_01.png'}</x:v>
      </x:c>
      <x:c r="BV137" s="1" t="str">
        <x:v/>
      </x:c>
      <x:c r="BW137" s="1" t="str">
        <x:v/>
      </x:c>
      <x:c r="BX137" s="1" t="str">
        <x:v>Y</x:v>
      </x:c>
      <x:c r="BY137" s="1" t="str">
        <x:v>Y</x:v>
      </x:c>
      <x:c r="BZ137" s="1" t="str">
        <x:v>N</x:v>
      </x:c>
      <x:c r="CA137" s="1" t="str">
        <x:v>LINE 1A</x:v>
      </x:c>
      <x:c r="CB137" s="1" t="str">
        <x:v/>
      </x:c>
      <x:c r="CC137" s="1" t="str">
        <x:v>N</x:v>
      </x:c>
      <x:c r="CD137" s="1" t="str">
        <x:v>H</x:v>
      </x:c>
      <x:c r="CE137" s="1" t="str">
        <x:v>N</x:v>
      </x:c>
      <x:c r="CF137" s="1" t="str">
        <x:v>N</x:v>
      </x:c>
      <x:c r="CG137" s="1" t="str">
        <x:v>N</x:v>
      </x:c>
      <x:c r="CH137" s="1" t="str">
        <x:v/>
      </x:c>
      <x:c r="CI137" s="1" t="str">
        <x:v> </x:v>
      </x:c>
      <x:c r="CJ137" s="1" t="str">
        <x:v>{'tplid' : 'ml_image_link', 'image' : 'ExeHub_ClkStop.png'}</x:v>
      </x:c>
      <x:c r="CK137" s="1" t="str">
        <x:v>{'tplid' : 'ml_image', 'image' : 'ExeHub_Green.png'}</x:v>
      </x:c>
      <x:c r="CL137" s="7" t="n">
        <x:v/>
      </x:c>
      <x:c r="CM137" s="1" t="str">
        <x:v/>
      </x:c>
      <x:c r="CN137" s="3" t="n">
        <x:v>0</x:v>
      </x:c>
      <x:c r="CO137" s="3" t="n">
        <x:v>0</x:v>
      </x:c>
      <x:c r="CP137" s="3" t="n">
        <x:v>0</x:v>
      </x:c>
      <x:c r="CQ137" s="3" t="n">
        <x:v>0</x:v>
      </x:c>
      <x:c r="CR137" s="3" t="n">
        <x:v>0</x:v>
      </x:c>
      <x:c r="CS137" s="3" t="n">
        <x:v>0</x:v>
      </x:c>
      <x:c r="CT137" s="3" t="n">
        <x:v>0</x:v>
      </x:c>
      <x:c r="CU137" s="3" t="n">
        <x:v>0</x:v>
      </x:c>
      <x:c r="CV137" s="3" t="n">
        <x:v/>
      </x:c>
      <x:c r="CW137" s="3" t="n">
        <x:v/>
      </x:c>
      <x:c r="CX137" s="1" t="str">
        <x:v>MIREP</x:v>
      </x:c>
      <x:c r="CY137" s="1" t="str">
        <x:v>CL</x:v>
      </x:c>
      <x:c r="CZ137" s="1" t="str">
        <x:v>B</x:v>
      </x:c>
      <x:c r="DA137" s="1" t="str">
        <x:v/>
      </x:c>
      <x:c r="DB137" s="1" t="str">
        <x:v/>
      </x:c>
    </x:row>
    <x:row>
      <x:c s="1" t="str">
        <x:v>S</x:v>
      </x:c>
      <x:c s="1" t="str">
        <x:v>No</x:v>
      </x:c>
      <x:c r="C138" s="1" t="str">
        <x:v>MIREP</x:v>
      </x:c>
      <x:c r="D138" s="1" t="str">
        <x:v>HMV09/000062/0719/136</x:v>
      </x:c>
      <x:c r="E138" s="1" t="str">
        <x:v>53</x:v>
      </x:c>
      <x:c r="F138" s="1" t="str">
        <x:v>CARRY OUT CLEANING OF SECTION 41 EXTERNAL FUSELAGE AS PER AMM.</x:v>
      </x:c>
      <x:c r="G138" s="1" t="str">
        <x:v>CARRIED OUT CLEANING OF SECTION 41 EXTERNAL FUSELAGE AS PER AMM 12-40-00 REV  69 DTD 15JUNE 2019.
FOUND SATISFACTORY.</x:v>
      </x:c>
      <x:c r="H138" s="1" t="str">
        <x:v>HMV09/000062/0719/136</x:v>
      </x:c>
      <x:c r="I138" s="1" t="str">
        <x:v>Close</x:v>
      </x:c>
      <x:c r="J138" s="1" t="str">
        <x:v>Closed</x:v>
      </x:c>
      <x:c r="K138" s="1" t="str">
        <x:v>53-858-00-01</x:v>
      </x:c>
      <x:c r="L138" s="3" t="n">
        <x:v>148</x:v>
      </x:c>
      <x:c r="M138" s="1" t="str">
        <x:v>LINE 1A</x:v>
      </x:c>
      <x:c r="N138" s="1" t="str">
        <x:v>Signed Off</x:v>
      </x:c>
      <x:c r="O138" s="1" t="str">
        <x:v/>
      </x:c>
      <x:c r="P138" s="1" t="str">
        <x:v>IRC</x:v>
      </x:c>
      <x:c r="Q138" s="1" t="str">
        <x:v>Regular</x:v>
      </x:c>
      <x:c r="R138" s="1" t="str">
        <x:v>REGULAR</x:v>
      </x:c>
      <x:c r="S138" s="1" t="str">
        <x:v>No</x:v>
      </x:c>
      <x:c r="T138" s="1" t="str">
        <x:v>No</x:v>
      </x:c>
      <x:c r="U138" s="1" t="str">
        <x:v>No</x:v>
      </x:c>
      <x:c r="V138" s="1" t="str">
        <x:v>No</x:v>
      </x:c>
      <x:c r="W138" s="1" t="str">
        <x:v/>
      </x:c>
      <x:c r="X138" s="1" t="str">
        <x:v/>
      </x:c>
      <x:c r="Y138" s="1" t="str">
        <x:v/>
      </x:c>
      <x:c r="Z138" s="1" t="str">
        <x:v/>
      </x:c>
      <x:c r="AA138" s="1" t="str">
        <x:v/>
      </x:c>
      <x:c r="AB138" s="1" t="str">
        <x:v>MR0060</x:v>
      </x:c>
      <x:c r="AC138" s="7" t="n">
        <x:v>43649.5596643519</x:v>
      </x:c>
      <x:c r="AD138" s="1" t="str">
        <x:v>Yes</x:v>
      </x:c>
      <x:c r="AE138" s="1" t="str">
        <x:v>MR0019</x:v>
      </x:c>
      <x:c r="AF138" s="1" t="str">
        <x:v/>
      </x:c>
      <x:c r="AG138" s="1" t="str">
        <x:v>Yes</x:v>
      </x:c>
      <x:c r="AH138" s="1" t="str">
        <x:v>MR0019</x:v>
      </x:c>
      <x:c r="AI138" s="1" t="str">
        <x:v/>
      </x:c>
      <x:c r="AJ138" s="1" t="str">
        <x:v>No</x:v>
      </x:c>
      <x:c r="AK138" s="1" t="str">
        <x:v/>
      </x:c>
      <x:c r="AL138" s="1" t="str">
        <x:v/>
      </x:c>
      <x:c r="AM138" s="1" t="str">
        <x:v/>
      </x:c>
      <x:c r="AN138" s="1" t="str">
        <x:v/>
      </x:c>
      <x:c r="AO138" s="1" t="str">
        <x:v/>
      </x:c>
      <x:c r="AP138" s="7" t="n">
        <x:v>43647.4775462963</x:v>
      </x:c>
      <x:c r="AQ138" s="7" t="n">
        <x:v>43655.5163425926</x:v>
      </x:c>
      <x:c r="AR138" s="9" t="n">
        <x:v>2.00000000</x:v>
      </x:c>
      <x:c r="AS138" s="7" t="n">
        <x:v>43655.8570138889</x:v>
      </x:c>
      <x:c r="AT138" s="7" t="n">
        <x:v>43655.8986805556</x:v>
      </x:c>
      <x:c r="AU138" s="9" t="n">
        <x:v>1.00000000</x:v>
      </x:c>
      <x:c r="AV138" s="3" t="n">
        <x:v>390</x:v>
      </x:c>
      <x:c r="AW138" s="3" t="n">
        <x:v>390</x:v>
      </x:c>
      <x:c r="AX138" s="3" t="n">
        <x:v/>
      </x:c>
      <x:c r="AY138" s="1" t="str">
        <x:v>Not in hold</x:v>
      </x:c>
      <x:c r="AZ138" s="1" t="str">
        <x:v>Not Required</x:v>
      </x:c>
      <x:c r="BA138" s="1" t="str">
        <x:v/>
      </x:c>
      <x:c r="BB138" s="1" t="str">
        <x:v/>
      </x:c>
      <x:c r="BC138" s="1" t="str">
        <x:v>200</x:v>
      </x:c>
      <x:c r="BD138" s="1" t="str">
        <x:v/>
      </x:c>
      <x:c r="BE138" s="9" t="n">
        <x:v/>
      </x:c>
      <x:c r="BF138" s="9" t="n">
        <x:v/>
      </x:c>
      <x:c r="BG138" s="1" t="str">
        <x:v/>
      </x:c>
      <x:c r="BH138" s="9" t="n">
        <x:v/>
      </x:c>
      <x:c r="BI138" s="9" t="n">
        <x:v/>
      </x:c>
      <x:c r="BJ138" s="1" t="str">
        <x:v>Hours</x:v>
      </x:c>
      <x:c r="BK138" s="1" t="str">
        <x:v/>
      </x:c>
      <x:c r="BL138" s="1" t="str">
        <x:v> </x:v>
      </x:c>
      <x:c r="BM138" s="1" t="str">
        <x:v/>
      </x:c>
      <x:c r="BN138" s="1" t="str">
        <x:v/>
      </x:c>
      <x:c r="BO138" s="1" t="str">
        <x:v/>
      </x:c>
      <x:c r="BP138" s="1" t="str">
        <x:v>HMV09/000062/0719/136</x:v>
      </x:c>
      <x:c r="BQ138" s="1" t="str">
        <x:v>MR0060</x:v>
      </x:c>
      <x:c r="BR138" s="3" t="n">
        <x:v>1951</x:v>
      </x:c>
      <x:c r="BS138" s="1" t="str">
        <x:v>{'tplid' : 'ml_image_link', 'image' : 'edit.png'}</x:v>
      </x:c>
      <x:c r="BT138" s="3" t="n">
        <x:v>5</x:v>
      </x:c>
      <x:c r="BU138" s="1" t="str">
        <x:v>{'tplid' : 'ml_image_link', 'image' : 'task_01.png'}</x:v>
      </x:c>
      <x:c r="BV138" s="1" t="str">
        <x:v/>
      </x:c>
      <x:c r="BW138" s="1" t="str">
        <x:v/>
      </x:c>
      <x:c r="BX138" s="1" t="str">
        <x:v>Y</x:v>
      </x:c>
      <x:c r="BY138" s="1" t="str">
        <x:v>Y</x:v>
      </x:c>
      <x:c r="BZ138" s="1" t="str">
        <x:v>N</x:v>
      </x:c>
      <x:c r="CA138" s="1" t="str">
        <x:v>LINE 1A</x:v>
      </x:c>
      <x:c r="CB138" s="1" t="str">
        <x:v/>
      </x:c>
      <x:c r="CC138" s="1" t="str">
        <x:v>N</x:v>
      </x:c>
      <x:c r="CD138" s="1" t="str">
        <x:v>H</x:v>
      </x:c>
      <x:c r="CE138" s="1" t="str">
        <x:v>N</x:v>
      </x:c>
      <x:c r="CF138" s="1" t="str">
        <x:v>N</x:v>
      </x:c>
      <x:c r="CG138" s="1" t="str">
        <x:v>N</x:v>
      </x:c>
      <x:c r="CH138" s="1" t="str">
        <x:v/>
      </x:c>
      <x:c r="CI138" s="1" t="str">
        <x:v> </x:v>
      </x:c>
      <x:c r="CJ138" s="1" t="str">
        <x:v>{'tplid' : 'ml_image_link', 'image' : 'ExeHub_ClkStop.png'}</x:v>
      </x:c>
      <x:c r="CK138" s="1" t="str">
        <x:v>{'tplid' : 'ml_image', 'image' : 'ExeHub_Green.png'}</x:v>
      </x:c>
      <x:c r="CL138" s="7" t="n">
        <x:v/>
      </x:c>
      <x:c r="CM138" s="1" t="str">
        <x:v/>
      </x:c>
      <x:c r="CN138" s="3" t="n">
        <x:v>0</x:v>
      </x:c>
      <x:c r="CO138" s="3" t="n">
        <x:v>0</x:v>
      </x:c>
      <x:c r="CP138" s="3" t="n">
        <x:v>0</x:v>
      </x:c>
      <x:c r="CQ138" s="3" t="n">
        <x:v>0</x:v>
      </x:c>
      <x:c r="CR138" s="3" t="n">
        <x:v>0</x:v>
      </x:c>
      <x:c r="CS138" s="3" t="n">
        <x:v>0</x:v>
      </x:c>
      <x:c r="CT138" s="3" t="n">
        <x:v>0</x:v>
      </x:c>
      <x:c r="CU138" s="3" t="n">
        <x:v>0</x:v>
      </x:c>
      <x:c r="CV138" s="3" t="n">
        <x:v/>
      </x:c>
      <x:c r="CW138" s="3" t="n">
        <x:v/>
      </x:c>
      <x:c r="CX138" s="1" t="str">
        <x:v>MIREP</x:v>
      </x:c>
      <x:c r="CY138" s="1" t="str">
        <x:v>CL</x:v>
      </x:c>
      <x:c r="CZ138" s="1" t="str">
        <x:v>B</x:v>
      </x:c>
      <x:c r="DA138" s="1" t="str">
        <x:v/>
      </x:c>
      <x:c r="DB138" s="1" t="str">
        <x:v/>
      </x:c>
    </x:row>
    <x:row>
      <x:c s="1" t="str">
        <x:v>S</x:v>
      </x:c>
      <x:c s="1" t="str">
        <x:v>No</x:v>
      </x:c>
      <x:c r="C139" s="1" t="str">
        <x:v>MIREP</x:v>
      </x:c>
      <x:c r="D139" s="1" t="str">
        <x:v>HMV09/000062/0719/137</x:v>
      </x:c>
      <x:c r="E139" s="1" t="str">
        <x:v>53</x:v>
      </x:c>
      <x:c r="F139" s="1" t="str">
        <x:v>CARRY OUT CLEANING OF SECTION 41 EXTERNAL FUSELAGE AS PER AMM.</x:v>
      </x:c>
      <x:c r="G139" s="1" t="str">
        <x:v>REFER IRC HMV09/000062/0719/137.</x:v>
      </x:c>
      <x:c r="H139" s="1" t="str">
        <x:v>HMV09/000062/0719/137</x:v>
      </x:c>
      <x:c r="I139" s="1" t="str">
        <x:v>Close</x:v>
      </x:c>
      <x:c r="J139" s="1" t="str">
        <x:v>Closed</x:v>
      </x:c>
      <x:c r="K139" s="1" t="str">
        <x:v>HMV09/000062/0719/136</x:v>
      </x:c>
      <x:c r="L139" s="3" t="n">
        <x:v>390</x:v>
      </x:c>
      <x:c r="M139" s="1" t="str">
        <x:v>LINE 1A</x:v>
      </x:c>
      <x:c r="N139" s="1" t="str">
        <x:v>Signed Off</x:v>
      </x:c>
      <x:c r="O139" s="1" t="str">
        <x:v/>
      </x:c>
      <x:c r="P139" s="1" t="str">
        <x:v>IRC</x:v>
      </x:c>
      <x:c r="Q139" s="1" t="str">
        <x:v>Regular</x:v>
      </x:c>
      <x:c r="R139" s="1" t="str">
        <x:v>REGULAR</x:v>
      </x:c>
      <x:c r="S139" s="1" t="str">
        <x:v>No</x:v>
      </x:c>
      <x:c r="T139" s="1" t="str">
        <x:v>No</x:v>
      </x:c>
      <x:c r="U139" s="1" t="str">
        <x:v>No</x:v>
      </x:c>
      <x:c r="V139" s="1" t="str">
        <x:v>No</x:v>
      </x:c>
      <x:c r="W139" s="1" t="str">
        <x:v/>
      </x:c>
      <x:c r="X139" s="1" t="str">
        <x:v/>
      </x:c>
      <x:c r="Y139" s="1" t="str">
        <x:v/>
      </x:c>
      <x:c r="Z139" s="1" t="str">
        <x:v/>
      </x:c>
      <x:c r="AA139" s="1" t="str">
        <x:v/>
      </x:c>
      <x:c r="AB139" s="1" t="str">
        <x:v>MR0060</x:v>
      </x:c>
      <x:c r="AC139" s="7" t="n">
        <x:v>43649.5601851852</x:v>
      </x:c>
      <x:c r="AD139" s="1" t="str">
        <x:v>Yes</x:v>
      </x:c>
      <x:c r="AE139" s="1" t="str">
        <x:v>MR0019</x:v>
      </x:c>
      <x:c r="AF139" s="1" t="str">
        <x:v/>
      </x:c>
      <x:c r="AG139" s="1" t="str">
        <x:v>Yes</x:v>
      </x:c>
      <x:c r="AH139" s="1" t="str">
        <x:v>MR0019</x:v>
      </x:c>
      <x:c r="AI139" s="1" t="str">
        <x:v/>
      </x:c>
      <x:c r="AJ139" s="1" t="str">
        <x:v>No</x:v>
      </x:c>
      <x:c r="AK139" s="1" t="str">
        <x:v/>
      </x:c>
      <x:c r="AL139" s="1" t="str">
        <x:v/>
      </x:c>
      <x:c r="AM139" s="1" t="str">
        <x:v/>
      </x:c>
      <x:c r="AN139" s="1" t="str">
        <x:v/>
      </x:c>
      <x:c r="AO139" s="1" t="str">
        <x:v/>
      </x:c>
      <x:c r="AP139" s="7" t="n">
        <x:v>43647.4775462963</x:v>
      </x:c>
      <x:c r="AQ139" s="7" t="n">
        <x:v>43655.5163425926</x:v>
      </x:c>
      <x:c r="AR139" s="9" t="n">
        <x:v>1.00000000</x:v>
      </x:c>
      <x:c r="AS139" s="7" t="n">
        <x:v>43655.8990046296</x:v>
      </x:c>
      <x:c r="AT139" s="7" t="n">
        <x:v>43655.9018402778</x:v>
      </x:c>
      <x:c r="AU139" s="9" t="n">
        <x:v>0.06666667</x:v>
      </x:c>
      <x:c r="AV139" s="3" t="n">
        <x:v>391</x:v>
      </x:c>
      <x:c r="AW139" s="3" t="n">
        <x:v>391</x:v>
      </x:c>
      <x:c r="AX139" s="3" t="n">
        <x:v/>
      </x:c>
      <x:c r="AY139" s="1" t="str">
        <x:v>Not in hold</x:v>
      </x:c>
      <x:c r="AZ139" s="1" t="str">
        <x:v>Not Required</x:v>
      </x:c>
      <x:c r="BA139" s="1" t="str">
        <x:v/>
      </x:c>
      <x:c r="BB139" s="1" t="str">
        <x:v/>
      </x:c>
      <x:c r="BC139" s="1" t="str">
        <x:v>200</x:v>
      </x:c>
      <x:c r="BD139" s="1" t="str">
        <x:v/>
      </x:c>
      <x:c r="BE139" s="9" t="n">
        <x:v/>
      </x:c>
      <x:c r="BF139" s="9" t="n">
        <x:v/>
      </x:c>
      <x:c r="BG139" s="1" t="str">
        <x:v/>
      </x:c>
      <x:c r="BH139" s="9" t="n">
        <x:v/>
      </x:c>
      <x:c r="BI139" s="9" t="n">
        <x:v/>
      </x:c>
      <x:c r="BJ139" s="1" t="str">
        <x:v>Hours</x:v>
      </x:c>
      <x:c r="BK139" s="1" t="str">
        <x:v/>
      </x:c>
      <x:c r="BL139" s="1" t="str">
        <x:v> </x:v>
      </x:c>
      <x:c r="BM139" s="1" t="str">
        <x:v/>
      </x:c>
      <x:c r="BN139" s="1" t="str">
        <x:v/>
      </x:c>
      <x:c r="BO139" s="1" t="str">
        <x:v/>
      </x:c>
      <x:c r="BP139" s="1" t="str">
        <x:v>HMV09/000062/0719/137</x:v>
      </x:c>
      <x:c r="BQ139" s="1" t="str">
        <x:v>MR0060</x:v>
      </x:c>
      <x:c r="BR139" s="3" t="n">
        <x:v>1952</x:v>
      </x:c>
      <x:c r="BS139" s="1" t="str">
        <x:v>{'tplid' : 'ml_image_link', 'image' : 'edit.png'}</x:v>
      </x:c>
      <x:c r="BT139" s="3" t="n">
        <x:v>8</x:v>
      </x:c>
      <x:c r="BU139" s="1" t="str">
        <x:v>{'tplid' : 'ml_image_link', 'image' : 'task_01.png'}</x:v>
      </x:c>
      <x:c r="BV139" s="1" t="str">
        <x:v/>
      </x:c>
      <x:c r="BW139" s="1" t="str">
        <x:v/>
      </x:c>
      <x:c r="BX139" s="1" t="str">
        <x:v>Y</x:v>
      </x:c>
      <x:c r="BY139" s="1" t="str">
        <x:v>Y</x:v>
      </x:c>
      <x:c r="BZ139" s="1" t="str">
        <x:v>N</x:v>
      </x:c>
      <x:c r="CA139" s="1" t="str">
        <x:v>LINE 1A</x:v>
      </x:c>
      <x:c r="CB139" s="1" t="str">
        <x:v/>
      </x:c>
      <x:c r="CC139" s="1" t="str">
        <x:v>N</x:v>
      </x:c>
      <x:c r="CD139" s="1" t="str">
        <x:v>H</x:v>
      </x:c>
      <x:c r="CE139" s="1" t="str">
        <x:v>N</x:v>
      </x:c>
      <x:c r="CF139" s="1" t="str">
        <x:v>N</x:v>
      </x:c>
      <x:c r="CG139" s="1" t="str">
        <x:v>N</x:v>
      </x:c>
      <x:c r="CH139" s="1" t="str">
        <x:v/>
      </x:c>
      <x:c r="CI139" s="1" t="str">
        <x:v> </x:v>
      </x:c>
      <x:c r="CJ139" s="1" t="str">
        <x:v>{'tplid' : 'ml_image_link', 'image' : 'ExeHub_ClkStop.png'}</x:v>
      </x:c>
      <x:c r="CK139" s="1" t="str">
        <x:v>{'tplid' : 'ml_image', 'image' : 'ExeHub_Green.png'}</x:v>
      </x:c>
      <x:c r="CL139" s="7" t="n">
        <x:v/>
      </x:c>
      <x:c r="CM139" s="1" t="str">
        <x:v/>
      </x:c>
      <x:c r="CN139" s="3" t="n">
        <x:v>0</x:v>
      </x:c>
      <x:c r="CO139" s="3" t="n">
        <x:v>0</x:v>
      </x:c>
      <x:c r="CP139" s="3" t="n">
        <x:v>0</x:v>
      </x:c>
      <x:c r="CQ139" s="3" t="n">
        <x:v>0</x:v>
      </x:c>
      <x:c r="CR139" s="3" t="n">
        <x:v>0</x:v>
      </x:c>
      <x:c r="CS139" s="3" t="n">
        <x:v>0</x:v>
      </x:c>
      <x:c r="CT139" s="3" t="n">
        <x:v>0</x:v>
      </x:c>
      <x:c r="CU139" s="3" t="n">
        <x:v>0</x:v>
      </x:c>
      <x:c r="CV139" s="3" t="n">
        <x:v/>
      </x:c>
      <x:c r="CW139" s="3" t="n">
        <x:v/>
      </x:c>
      <x:c r="CX139" s="1" t="str">
        <x:v>MIREP</x:v>
      </x:c>
      <x:c r="CY139" s="1" t="str">
        <x:v>CL</x:v>
      </x:c>
      <x:c r="CZ139" s="1" t="str">
        <x:v>B</x:v>
      </x:c>
      <x:c r="DA139" s="1" t="str">
        <x:v/>
      </x:c>
      <x:c r="DB139" s="1" t="str">
        <x:v/>
      </x:c>
    </x:row>
    <x:row>
      <x:c s="1" t="str">
        <x:v>S</x:v>
      </x:c>
      <x:c s="1" t="str">
        <x:v>No</x:v>
      </x:c>
      <x:c r="C140" s="1" t="str">
        <x:v>MIREP</x:v>
      </x:c>
      <x:c r="D140" s="1" t="str">
        <x:v>HMV09/000062/0719/138</x:v>
      </x:c>
      <x:c r="E140" s="1" t="str">
        <x:v>53</x:v>
      </x:c>
      <x:c r="F140" s="1" t="str">
        <x:v>DURING EXTERNAL ZONAL INSPECTION OF RH AFT FUSELAGE FOUND NICK BETWEEN STA 747 AND 767 STR 16R AND 17R, 5" ABOVE STR 17R AND 10" FWD OF STA 767.</x:v>
      </x:c>
      <x:c r="G140" s="1" t="str">
        <x:v>REFER SDIRC 
HMV09/000062/0719/139</x:v>
      </x:c>
      <x:c r="H140" s="1" t="str">
        <x:v>HMV09/000062/0719/138</x:v>
      </x:c>
      <x:c r="I140" s="1" t="str">
        <x:v>Close</x:v>
      </x:c>
      <x:c r="J140" s="1" t="str">
        <x:v>Closed</x:v>
      </x:c>
      <x:c r="K140" s="1" t="str">
        <x:v>53-882-00-01</x:v>
      </x:c>
      <x:c r="L140" s="3" t="n">
        <x:v>151</x:v>
      </x:c>
      <x:c r="M140" s="1" t="str">
        <x:v>LINE 1A</x:v>
      </x:c>
      <x:c r="N140" s="1" t="str">
        <x:v>Signed Off</x:v>
      </x:c>
      <x:c r="O140" s="1" t="str">
        <x:v/>
      </x:c>
      <x:c r="P140" s="1" t="str">
        <x:v>IRC</x:v>
      </x:c>
      <x:c r="Q140" s="1" t="str">
        <x:v>Regular</x:v>
      </x:c>
      <x:c r="R140" s="1" t="str">
        <x:v>REGULAR</x:v>
      </x:c>
      <x:c r="S140" s="1" t="str">
        <x:v>No</x:v>
      </x:c>
      <x:c r="T140" s="1" t="str">
        <x:v>No</x:v>
      </x:c>
      <x:c r="U140" s="1" t="str">
        <x:v>No</x:v>
      </x:c>
      <x:c r="V140" s="1" t="str">
        <x:v>No</x:v>
      </x:c>
      <x:c r="W140" s="1" t="str">
        <x:v/>
      </x:c>
      <x:c r="X140" s="1" t="str">
        <x:v/>
      </x:c>
      <x:c r="Y140" s="1" t="str">
        <x:v/>
      </x:c>
      <x:c r="Z140" s="1" t="str">
        <x:v/>
      </x:c>
      <x:c r="AA140" s="1" t="str">
        <x:v/>
      </x:c>
      <x:c r="AB140" s="1" t="str">
        <x:v>MR0060</x:v>
      </x:c>
      <x:c r="AC140" s="7" t="n">
        <x:v>43649.5628240741</x:v>
      </x:c>
      <x:c r="AD140" s="1" t="str">
        <x:v>Yes</x:v>
      </x:c>
      <x:c r="AE140" s="1" t="str">
        <x:v>MR0060</x:v>
      </x:c>
      <x:c r="AF140" s="1" t="str">
        <x:v/>
      </x:c>
      <x:c r="AG140" s="1" t="str">
        <x:v>Yes</x:v>
      </x:c>
      <x:c r="AH140" s="1" t="str">
        <x:v>MR0060</x:v>
      </x:c>
      <x:c r="AI140" s="1" t="str">
        <x:v/>
      </x:c>
      <x:c r="AJ140" s="1" t="str">
        <x:v>No</x:v>
      </x:c>
      <x:c r="AK140" s="1" t="str">
        <x:v/>
      </x:c>
      <x:c r="AL140" s="1" t="str">
        <x:v/>
      </x:c>
      <x:c r="AM140" s="1" t="str">
        <x:v/>
      </x:c>
      <x:c r="AN140" s="1" t="str">
        <x:v/>
      </x:c>
      <x:c r="AO140" s="1" t="str">
        <x:v/>
      </x:c>
      <x:c r="AP140" s="7" t="n">
        <x:v>43647.4775462963</x:v>
      </x:c>
      <x:c r="AQ140" s="7" t="n">
        <x:v>43655.5163425926</x:v>
      </x:c>
      <x:c r="AR140" s="9" t="n">
        <x:v>2.00000000</x:v>
      </x:c>
      <x:c r="AS140" s="7" t="n">
        <x:v>43655.7478587963</x:v>
      </x:c>
      <x:c r="AT140" s="7" t="n">
        <x:v>43655.789525463</x:v>
      </x:c>
      <x:c r="AU140" s="9" t="n">
        <x:v>1.00000000</x:v>
      </x:c>
      <x:c r="AV140" s="3" t="n">
        <x:v>392</x:v>
      </x:c>
      <x:c r="AW140" s="3" t="n">
        <x:v>392</x:v>
      </x:c>
      <x:c r="AX140" s="3" t="n">
        <x:v/>
      </x:c>
      <x:c r="AY140" s="1" t="str">
        <x:v>Not in hold</x:v>
      </x:c>
      <x:c r="AZ140" s="1" t="str">
        <x:v>Not Required</x:v>
      </x:c>
      <x:c r="BA140" s="1" t="str">
        <x:v/>
      </x:c>
      <x:c r="BB140" s="1" t="str">
        <x:v>B1</x:v>
      </x:c>
      <x:c r="BC140" s="1" t="str">
        <x:v>200</x:v>
      </x:c>
      <x:c r="BD140" s="1" t="str">
        <x:v/>
      </x:c>
      <x:c r="BE140" s="9" t="n">
        <x:v/>
      </x:c>
      <x:c r="BF140" s="9" t="n">
        <x:v/>
      </x:c>
      <x:c r="BG140" s="1" t="str">
        <x:v/>
      </x:c>
      <x:c r="BH140" s="9" t="n">
        <x:v/>
      </x:c>
      <x:c r="BI140" s="9" t="n">
        <x:v/>
      </x:c>
      <x:c r="BJ140" s="1" t="str">
        <x:v>Hours</x:v>
      </x:c>
      <x:c r="BK140" s="1" t="str">
        <x:v/>
      </x:c>
      <x:c r="BL140" s="1" t="str">
        <x:v> </x:v>
      </x:c>
      <x:c r="BM140" s="1" t="str">
        <x:v/>
      </x:c>
      <x:c r="BN140" s="1" t="str">
        <x:v/>
      </x:c>
      <x:c r="BO140" s="1" t="str">
        <x:v/>
      </x:c>
      <x:c r="BP140" s="1" t="str">
        <x:v>HMV09/000062/0719/138</x:v>
      </x:c>
      <x:c r="BQ140" s="1" t="str">
        <x:v>MR0060</x:v>
      </x:c>
      <x:c r="BR140" s="3" t="n">
        <x:v>1953</x:v>
      </x:c>
      <x:c r="BS140" s="1" t="str">
        <x:v>{'tplid' : 'ml_image_link', 'image' : 'edit.png'}</x:v>
      </x:c>
      <x:c r="BT140" s="3" t="n">
        <x:v>3</x:v>
      </x:c>
      <x:c r="BU140" s="1" t="str">
        <x:v>{'tplid' : 'ml_image_link', 'image' : 'task_01.png'}</x:v>
      </x:c>
      <x:c r="BV140" s="1" t="str">
        <x:v/>
      </x:c>
      <x:c r="BW140" s="1" t="str">
        <x:v/>
      </x:c>
      <x:c r="BX140" s="1" t="str">
        <x:v>Y</x:v>
      </x:c>
      <x:c r="BY140" s="1" t="str">
        <x:v>Y</x:v>
      </x:c>
      <x:c r="BZ140" s="1" t="str">
        <x:v>N</x:v>
      </x:c>
      <x:c r="CA140" s="1" t="str">
        <x:v>LINE 1A</x:v>
      </x:c>
      <x:c r="CB140" s="1" t="str">
        <x:v/>
      </x:c>
      <x:c r="CC140" s="1" t="str">
        <x:v>N</x:v>
      </x:c>
      <x:c r="CD140" s="1" t="str">
        <x:v>H</x:v>
      </x:c>
      <x:c r="CE140" s="1" t="str">
        <x:v>N</x:v>
      </x:c>
      <x:c r="CF140" s="1" t="str">
        <x:v>N</x:v>
      </x:c>
      <x:c r="CG140" s="1" t="str">
        <x:v>N</x:v>
      </x:c>
      <x:c r="CH140" s="1" t="str">
        <x:v/>
      </x:c>
      <x:c r="CI140" s="1" t="str">
        <x:v> </x:v>
      </x:c>
      <x:c r="CJ140" s="1" t="str">
        <x:v>{'tplid' : 'ml_image_link', 'image' : 'ExeHub_ClkStop.png'}</x:v>
      </x:c>
      <x:c r="CK140" s="1" t="str">
        <x:v>{'tplid' : 'ml_image', 'image' : 'ExeHub_Green.png'}</x:v>
      </x:c>
      <x:c r="CL140" s="7" t="n">
        <x:v/>
      </x:c>
      <x:c r="CM140" s="1" t="str">
        <x:v/>
      </x:c>
      <x:c r="CN140" s="3" t="n">
        <x:v>0</x:v>
      </x:c>
      <x:c r="CO140" s="3" t="n">
        <x:v>0</x:v>
      </x:c>
      <x:c r="CP140" s="3" t="n">
        <x:v>0</x:v>
      </x:c>
      <x:c r="CQ140" s="3" t="n">
        <x:v>0</x:v>
      </x:c>
      <x:c r="CR140" s="3" t="n">
        <x:v>0</x:v>
      </x:c>
      <x:c r="CS140" s="3" t="n">
        <x:v>0</x:v>
      </x:c>
      <x:c r="CT140" s="3" t="n">
        <x:v>0</x:v>
      </x:c>
      <x:c r="CU140" s="3" t="n">
        <x:v>0</x:v>
      </x:c>
      <x:c r="CV140" s="3" t="n">
        <x:v/>
      </x:c>
      <x:c r="CW140" s="3" t="n">
        <x:v/>
      </x:c>
      <x:c r="CX140" s="1" t="str">
        <x:v>MIREP</x:v>
      </x:c>
      <x:c r="CY140" s="1" t="str">
        <x:v>CL</x:v>
      </x:c>
      <x:c r="CZ140" s="1" t="str">
        <x:v>B</x:v>
      </x:c>
      <x:c r="DA140" s="1" t="str">
        <x:v/>
      </x:c>
      <x:c r="DB140" s="1" t="str">
        <x:v/>
      </x:c>
    </x:row>
    <x:row>
      <x:c s="1" t="str">
        <x:v>S</x:v>
      </x:c>
      <x:c s="1" t="str">
        <x:v>No</x:v>
      </x:c>
      <x:c r="C141" s="1" t="str">
        <x:v>MIREP</x:v>
      </x:c>
      <x:c r="D141" s="1" t="str">
        <x:v>HMV09/000062/0719/139</x:v>
      </x:c>
      <x:c r="E141" s="1" t="str">
        <x:v>53</x:v>
      </x:c>
      <x:c r="F141" s="1" t="str">
        <x:v>DURING EXTERNAL ZONAL INSPECTION OF RH AFT FUSELAGE FOUND NICK BETWEEN STA 747 AND 767 STR 16R AND 17R, 5" ABOVE STR 17R AND 10" FWD OF STA 767.</x:v>
      </x:c>
      <x:c r="G141" s="1" t="str">
        <x:v>INSPECTION CARRIED OUT OBSERVED NICK MARK ON FUSELAGE SKIN BETWEEN STA 747-STA 767 AND STR 16R-17R. ORIGINAL THICKNESS 0.063” AS PER SRM53-60-01
IDENTIFICATION 1 REV.66 DTD 10MAR/2019
 DAMAGED  REMOVED AS PER SRM 51-10-02 REV.66 DTD 10MAR/2019.
HFEC INSPECTION CARRIED OUT INSPECTION CARRIED OUT.NIL FINDING.THICKNESS MEASUREMENT CARRIED OUT OF BLENDOUT AREA. REFER NDT REPORT:4575
BLENDOUT AREA FOUND WITHIN ALLOWABLE LIMIT AS PER SRM 53-00-01 ALLOWABLE DAMAGE 1 REV.66 DTD 10MAR/2019. REWORKED AREA PROTECTED AS PER SRM 51-20-01 REV.66 DTD 10 MAR2019.SURFACE FINISH RESTORED.
</x:v>
      </x:c>
      <x:c r="H141" s="1" t="str">
        <x:v>HMV09/000062/0719/139</x:v>
      </x:c>
      <x:c r="I141" s="1" t="str">
        <x:v>Close</x:v>
      </x:c>
      <x:c r="J141" s="1" t="str">
        <x:v>Closed</x:v>
      </x:c>
      <x:c r="K141" s="1" t="str">
        <x:v>HMV09/000062/0719/138</x:v>
      </x:c>
      <x:c r="L141" s="3" t="n">
        <x:v>392</x:v>
      </x:c>
      <x:c r="M141" s="1" t="str">
        <x:v>LINE 1A</x:v>
      </x:c>
      <x:c r="N141" s="1" t="str">
        <x:v>Signed Off</x:v>
      </x:c>
      <x:c r="O141" s="1" t="str">
        <x:v/>
      </x:c>
      <x:c r="P141" s="1" t="str">
        <x:v>SDIRC</x:v>
      </x:c>
      <x:c r="Q141" s="1" t="str">
        <x:v>Regular</x:v>
      </x:c>
      <x:c r="R141" s="1" t="str">
        <x:v>REGULAR</x:v>
      </x:c>
      <x:c r="S141" s="1" t="str">
        <x:v>No</x:v>
      </x:c>
      <x:c r="T141" s="1" t="str">
        <x:v>No</x:v>
      </x:c>
      <x:c r="U141" s="1" t="str">
        <x:v>No</x:v>
      </x:c>
      <x:c r="V141" s="1" t="str">
        <x:v>No</x:v>
      </x:c>
      <x:c r="W141" s="1" t="str">
        <x:v/>
      </x:c>
      <x:c r="X141" s="1" t="str">
        <x:v/>
      </x:c>
      <x:c r="Y141" s="1" t="str">
        <x:v/>
      </x:c>
      <x:c r="Z141" s="1" t="str">
        <x:v/>
      </x:c>
      <x:c r="AA141" s="1" t="str">
        <x:v/>
      </x:c>
      <x:c r="AB141" s="1" t="str">
        <x:v>MR0060</x:v>
      </x:c>
      <x:c r="AC141" s="7" t="n">
        <x:v>43649.5632175926</x:v>
      </x:c>
      <x:c r="AD141" s="1" t="str">
        <x:v>Yes</x:v>
      </x:c>
      <x:c r="AE141" s="1" t="str">
        <x:v>MR1020</x:v>
      </x:c>
      <x:c r="AF141" s="1" t="str">
        <x:v/>
      </x:c>
      <x:c r="AG141" s="1" t="str">
        <x:v>Yes</x:v>
      </x:c>
      <x:c r="AH141" s="1" t="str">
        <x:v>MR1020</x:v>
      </x:c>
      <x:c r="AI141" s="1" t="str">
        <x:v/>
      </x:c>
      <x:c r="AJ141" s="1" t="str">
        <x:v>No</x:v>
      </x:c>
      <x:c r="AK141" s="1" t="str">
        <x:v/>
      </x:c>
      <x:c r="AL141" s="1" t="str">
        <x:v/>
      </x:c>
      <x:c r="AM141" s="1" t="str">
        <x:v/>
      </x:c>
      <x:c r="AN141" s="1" t="str">
        <x:v/>
      </x:c>
      <x:c r="AO141" s="1" t="str">
        <x:v/>
      </x:c>
      <x:c r="AP141" s="7" t="n">
        <x:v>43647.4775462963</x:v>
      </x:c>
      <x:c r="AQ141" s="7" t="n">
        <x:v>43655.5163425926</x:v>
      </x:c>
      <x:c r="AR141" s="9" t="n">
        <x:v>1.00000000</x:v>
      </x:c>
      <x:c r="AS141" s="7" t="n">
        <x:v>43655.654224537</x:v>
      </x:c>
      <x:c r="AT141" s="7" t="n">
        <x:v>43655.6958912037</x:v>
      </x:c>
      <x:c r="AU141" s="9" t="n">
        <x:v>1.00000000</x:v>
      </x:c>
      <x:c r="AV141" s="3" t="n">
        <x:v>393</x:v>
      </x:c>
      <x:c r="AW141" s="3" t="n">
        <x:v>393</x:v>
      </x:c>
      <x:c r="AX141" s="3" t="n">
        <x:v/>
      </x:c>
      <x:c r="AY141" s="1" t="str">
        <x:v>Not in hold</x:v>
      </x:c>
      <x:c r="AZ141" s="1" t="str">
        <x:v>Not Required</x:v>
      </x:c>
      <x:c r="BA141" s="1" t="str">
        <x:v/>
      </x:c>
      <x:c r="BB141" s="1" t="str">
        <x:v>B1</x:v>
      </x:c>
      <x:c r="BC141" s="1" t="str">
        <x:v>200</x:v>
      </x:c>
      <x:c r="BD141" s="1" t="str">
        <x:v/>
      </x:c>
      <x:c r="BE141" s="9" t="n">
        <x:v/>
      </x:c>
      <x:c r="BF141" s="9" t="n">
        <x:v/>
      </x:c>
      <x:c r="BG141" s="1" t="str">
        <x:v/>
      </x:c>
      <x:c r="BH141" s="9" t="n">
        <x:v/>
      </x:c>
      <x:c r="BI141" s="9" t="n">
        <x:v/>
      </x:c>
      <x:c r="BJ141" s="1" t="str">
        <x:v>Hours</x:v>
      </x:c>
      <x:c r="BK141" s="1" t="str">
        <x:v/>
      </x:c>
      <x:c r="BL141" s="1" t="str">
        <x:v> </x:v>
      </x:c>
      <x:c r="BM141" s="1" t="str">
        <x:v/>
      </x:c>
      <x:c r="BN141" s="1" t="str">
        <x:v/>
      </x:c>
      <x:c r="BO141" s="1" t="str">
        <x:v/>
      </x:c>
      <x:c r="BP141" s="1" t="str">
        <x:v>HMV09/000062/0719/139</x:v>
      </x:c>
      <x:c r="BQ141" s="1" t="str">
        <x:v>MR0060</x:v>
      </x:c>
      <x:c r="BR141" s="3" t="n">
        <x:v>1954</x:v>
      </x:c>
      <x:c r="BS141" s="1" t="str">
        <x:v>{'tplid' : 'ml_image_link', 'image' : 'edit.png'}</x:v>
      </x:c>
      <x:c r="BT141" s="3" t="n">
        <x:v>4</x:v>
      </x:c>
      <x:c r="BU141" s="1" t="str">
        <x:v>{'tplid' : 'ml_image_link', 'image' : 'task_01.png'}</x:v>
      </x:c>
      <x:c r="BV141" s="1" t="str">
        <x:v/>
      </x:c>
      <x:c r="BW141" s="1" t="str">
        <x:v/>
      </x:c>
      <x:c r="BX141" s="1" t="str">
        <x:v>Y</x:v>
      </x:c>
      <x:c r="BY141" s="1" t="str">
        <x:v>Y</x:v>
      </x:c>
      <x:c r="BZ141" s="1" t="str">
        <x:v>N</x:v>
      </x:c>
      <x:c r="CA141" s="1" t="str">
        <x:v>LINE 1A</x:v>
      </x:c>
      <x:c r="CB141" s="1" t="str">
        <x:v/>
      </x:c>
      <x:c r="CC141" s="1" t="str">
        <x:v>N</x:v>
      </x:c>
      <x:c r="CD141" s="1" t="str">
        <x:v>H</x:v>
      </x:c>
      <x:c r="CE141" s="1" t="str">
        <x:v>N</x:v>
      </x:c>
      <x:c r="CF141" s="1" t="str">
        <x:v>N</x:v>
      </x:c>
      <x:c r="CG141" s="1" t="str">
        <x:v>N</x:v>
      </x:c>
      <x:c r="CH141" s="1" t="str">
        <x:v/>
      </x:c>
      <x:c r="CI141" s="1" t="str">
        <x:v> </x:v>
      </x:c>
      <x:c r="CJ141" s="1" t="str">
        <x:v>{'tplid' : 'ml_image_link', 'image' : 'ExeHub_ClkStop.png'}</x:v>
      </x:c>
      <x:c r="CK141" s="1" t="str">
        <x:v>{'tplid' : 'ml_image', 'image' : 'ExeHub_Green.png'}</x:v>
      </x:c>
      <x:c r="CL141" s="7" t="n">
        <x:v/>
      </x:c>
      <x:c r="CM141" s="1" t="str">
        <x:v/>
      </x:c>
      <x:c r="CN141" s="3" t="n">
        <x:v>0</x:v>
      </x:c>
      <x:c r="CO141" s="3" t="n">
        <x:v>0</x:v>
      </x:c>
      <x:c r="CP141" s="3" t="n">
        <x:v>0</x:v>
      </x:c>
      <x:c r="CQ141" s="3" t="n">
        <x:v>0</x:v>
      </x:c>
      <x:c r="CR141" s="3" t="n">
        <x:v>0</x:v>
      </x:c>
      <x:c r="CS141" s="3" t="n">
        <x:v>0</x:v>
      </x:c>
      <x:c r="CT141" s="3" t="n">
        <x:v>0</x:v>
      </x:c>
      <x:c r="CU141" s="3" t="n">
        <x:v>0</x:v>
      </x:c>
      <x:c r="CV141" s="3" t="n">
        <x:v/>
      </x:c>
      <x:c r="CW141" s="3" t="n">
        <x:v/>
      </x:c>
      <x:c r="CX141" s="1" t="str">
        <x:v>MIREP</x:v>
      </x:c>
      <x:c r="CY141" s="1" t="str">
        <x:v>CL</x:v>
      </x:c>
      <x:c r="CZ141" s="1" t="str">
        <x:v>B</x:v>
      </x:c>
      <x:c r="DA141" s="1" t="str">
        <x:v/>
      </x:c>
      <x:c r="DB141" s="1" t="str">
        <x:v/>
      </x:c>
    </x:row>
    <x:row>
      <x:c s="1" t="str">
        <x:v>S</x:v>
      </x:c>
      <x:c s="1" t="str">
        <x:v>No</x:v>
      </x:c>
      <x:c r="C142" s="1" t="str">
        <x:v>MIREP</x:v>
      </x:c>
      <x:c r="D142" s="1" t="str">
        <x:v>HMV09/000062/0719/140</x:v>
      </x:c>
      <x:c r="E142" s="1" t="str">
        <x:v>78</x:v>
      </x:c>
      <x:c r="F142" s="1" t="str">
        <x:v>LH ENGINE O/B BOTTOM BLANKET IN O/B T/R COWL ASSY TO BE REMOVED AS PER AMM 78-31-13 REV69 DT 15JUN2019.</x:v>
      </x:c>
      <x:c r="G142" s="1" t="str">
        <x:v>LH ENGINE O/B BOTTOM BLANKET IN O/B T/R COWL ASSY REMOVED AS PER AMM 78-31-13 REV69 DT 15JUN2019.
OFF P/N:99A9265M, S/N: 420904</x:v>
      </x:c>
      <x:c r="H142" s="1" t="str">
        <x:v>HMV09/000062/0719/140</x:v>
      </x:c>
      <x:c r="I142" s="1" t="str">
        <x:v>Close</x:v>
      </x:c>
      <x:c r="J142" s="1" t="str">
        <x:v>Closed</x:v>
      </x:c>
      <x:c r="K142" s="1" t="str">
        <x:v>HMV09/000062/0719/72</x:v>
      </x:c>
      <x:c r="L142" s="3" t="n">
        <x:v>323</x:v>
      </x:c>
      <x:c r="M142" s="1" t="str">
        <x:v>LINE 1A</x:v>
      </x:c>
      <x:c r="N142" s="1" t="str">
        <x:v>Signed Off</x:v>
      </x:c>
      <x:c r="O142" s="1" t="str">
        <x:v/>
      </x:c>
      <x:c r="P142" s="1" t="str">
        <x:v>IRC</x:v>
      </x:c>
      <x:c r="Q142" s="1" t="str">
        <x:v>Regular</x:v>
      </x:c>
      <x:c r="R142" s="1" t="str">
        <x:v>REGULAR</x:v>
      </x:c>
      <x:c r="S142" s="1" t="str">
        <x:v>No</x:v>
      </x:c>
      <x:c r="T142" s="1" t="str">
        <x:v>No</x:v>
      </x:c>
      <x:c r="U142" s="1" t="str">
        <x:v>No</x:v>
      </x:c>
      <x:c r="V142" s="1" t="str">
        <x:v>No</x:v>
      </x:c>
      <x:c r="W142" s="1" t="str">
        <x:v/>
      </x:c>
      <x:c r="X142" s="1" t="str">
        <x:v/>
      </x:c>
      <x:c r="Y142" s="1" t="str">
        <x:v/>
      </x:c>
      <x:c r="Z142" s="1" t="str">
        <x:v/>
      </x:c>
      <x:c r="AA142" s="1" t="str">
        <x:v/>
      </x:c>
      <x:c r="AB142" s="1" t="str">
        <x:v>MR1008</x:v>
      </x:c>
      <x:c r="AC142" s="7" t="n">
        <x:v>43649.5807638889</x:v>
      </x:c>
      <x:c r="AD142" s="1" t="str">
        <x:v>Yes</x:v>
      </x:c>
      <x:c r="AE142" s="1" t="str">
        <x:v>MR1008</x:v>
      </x:c>
      <x:c r="AF142" s="1" t="str">
        <x:v/>
      </x:c>
      <x:c r="AG142" s="1" t="str">
        <x:v>Yes</x:v>
      </x:c>
      <x:c r="AH142" s="1" t="str">
        <x:v>MR1008</x:v>
      </x:c>
      <x:c r="AI142" s="1" t="str">
        <x:v/>
      </x:c>
      <x:c r="AJ142" s="1" t="str">
        <x:v>No</x:v>
      </x:c>
      <x:c r="AK142" s="1" t="str">
        <x:v/>
      </x:c>
      <x:c r="AL142" s="1" t="str">
        <x:v/>
      </x:c>
      <x:c r="AM142" s="1" t="str">
        <x:v/>
      </x:c>
      <x:c r="AN142" s="1" t="str">
        <x:v/>
      </x:c>
      <x:c r="AO142" s="1" t="str">
        <x:v/>
      </x:c>
      <x:c r="AP142" s="7" t="n">
        <x:v>43647.4775462963</x:v>
      </x:c>
      <x:c r="AQ142" s="7" t="n">
        <x:v>43655.5163425926</x:v>
      </x:c>
      <x:c r="AR142" s="9" t="n">
        <x:v>2.00000000</x:v>
      </x:c>
      <x:c r="AS142" s="7" t="n">
        <x:v>43655.715150463</x:v>
      </x:c>
      <x:c r="AT142" s="7" t="n">
        <x:v>43655.7568171296</x:v>
      </x:c>
      <x:c r="AU142" s="9" t="n">
        <x:v>1.00000000</x:v>
      </x:c>
      <x:c r="AV142" s="3" t="n">
        <x:v>394</x:v>
      </x:c>
      <x:c r="AW142" s="3" t="n">
        <x:v>394</x:v>
      </x:c>
      <x:c r="AX142" s="3" t="n">
        <x:v/>
      </x:c>
      <x:c r="AY142" s="1" t="str">
        <x:v>Not in hold</x:v>
      </x:c>
      <x:c r="AZ142" s="1" t="str">
        <x:v>Not Required</x:v>
      </x:c>
      <x:c r="BA142" s="1" t="str">
        <x:v/>
      </x:c>
      <x:c r="BB142" s="1" t="str">
        <x:v>B1</x:v>
      </x:c>
      <x:c r="BC142" s="1" t="str">
        <x:v>400</x:v>
      </x:c>
      <x:c r="BD142" s="1" t="str">
        <x:v/>
      </x:c>
      <x:c r="BE142" s="9" t="n">
        <x:v/>
      </x:c>
      <x:c r="BF142" s="9" t="n">
        <x:v/>
      </x:c>
      <x:c r="BG142" s="1" t="str">
        <x:v/>
      </x:c>
      <x:c r="BH142" s="9" t="n">
        <x:v/>
      </x:c>
      <x:c r="BI142" s="9" t="n">
        <x:v/>
      </x:c>
      <x:c r="BJ142" s="1" t="str">
        <x:v>Hours</x:v>
      </x:c>
      <x:c r="BK142" s="1" t="str">
        <x:v/>
      </x:c>
      <x:c r="BL142" s="1" t="str">
        <x:v> </x:v>
      </x:c>
      <x:c r="BM142" s="1" t="str">
        <x:v/>
      </x:c>
      <x:c r="BN142" s="1" t="str">
        <x:v/>
      </x:c>
      <x:c r="BO142" s="1" t="str">
        <x:v/>
      </x:c>
      <x:c r="BP142" s="1" t="str">
        <x:v>HMV09/000062/0719/140</x:v>
      </x:c>
      <x:c r="BQ142" s="1" t="str">
        <x:v>MR1008</x:v>
      </x:c>
      <x:c r="BR142" s="3" t="n">
        <x:v>1955</x:v>
      </x:c>
      <x:c r="BS142" s="1" t="str">
        <x:v>{'tplid' : 'ml_image_link', 'image' : 'edit.png'}</x:v>
      </x:c>
      <x:c r="BT142" s="3" t="n">
        <x:v>4</x:v>
      </x:c>
      <x:c r="BU142" s="1" t="str">
        <x:v>{'tplid' : 'ml_image_link', 'image' : 'task_01.png'}</x:v>
      </x:c>
      <x:c r="BV142" s="1" t="str">
        <x:v/>
      </x:c>
      <x:c r="BW142" s="1" t="str">
        <x:v/>
      </x:c>
      <x:c r="BX142" s="1" t="str">
        <x:v>Y</x:v>
      </x:c>
      <x:c r="BY142" s="1" t="str">
        <x:v>Y</x:v>
      </x:c>
      <x:c r="BZ142" s="1" t="str">
        <x:v>N</x:v>
      </x:c>
      <x:c r="CA142" s="1" t="str">
        <x:v>LINE 1A</x:v>
      </x:c>
      <x:c r="CB142" s="1" t="str">
        <x:v/>
      </x:c>
      <x:c r="CC142" s="1" t="str">
        <x:v>N</x:v>
      </x:c>
      <x:c r="CD142" s="1" t="str">
        <x:v>H</x:v>
      </x:c>
      <x:c r="CE142" s="1" t="str">
        <x:v>N</x:v>
      </x:c>
      <x:c r="CF142" s="1" t="str">
        <x:v>N</x:v>
      </x:c>
      <x:c r="CG142" s="1" t="str">
        <x:v>N</x:v>
      </x:c>
      <x:c r="CH142" s="1" t="str">
        <x:v/>
      </x:c>
      <x:c r="CI142" s="1" t="str">
        <x:v> </x:v>
      </x:c>
      <x:c r="CJ142" s="1" t="str">
        <x:v>{'tplid' : 'ml_image_link', 'image' : 'ExeHub_ClkStop.png'}</x:v>
      </x:c>
      <x:c r="CK142" s="1" t="str">
        <x:v>{'tplid' : 'ml_image', 'image' : 'ExeHub_Green.png'}</x:v>
      </x:c>
      <x:c r="CL142" s="7" t="n">
        <x:v/>
      </x:c>
      <x:c r="CM142" s="1" t="str">
        <x:v/>
      </x:c>
      <x:c r="CN142" s="3" t="n">
        <x:v>0</x:v>
      </x:c>
      <x:c r="CO142" s="3" t="n">
        <x:v>0</x:v>
      </x:c>
      <x:c r="CP142" s="3" t="n">
        <x:v>0</x:v>
      </x:c>
      <x:c r="CQ142" s="3" t="n">
        <x:v>0</x:v>
      </x:c>
      <x:c r="CR142" s="3" t="n">
        <x:v>0</x:v>
      </x:c>
      <x:c r="CS142" s="3" t="n">
        <x:v>0</x:v>
      </x:c>
      <x:c r="CT142" s="3" t="n">
        <x:v>0</x:v>
      </x:c>
      <x:c r="CU142" s="3" t="n">
        <x:v>0</x:v>
      </x:c>
      <x:c r="CV142" s="3" t="n">
        <x:v/>
      </x:c>
      <x:c r="CW142" s="3" t="n">
        <x:v/>
      </x:c>
      <x:c r="CX142" s="1" t="str">
        <x:v>MIREP</x:v>
      </x:c>
      <x:c r="CY142" s="1" t="str">
        <x:v>CL</x:v>
      </x:c>
      <x:c r="CZ142" s="1" t="str">
        <x:v>B</x:v>
      </x:c>
      <x:c r="DA142" s="1" t="str">
        <x:v/>
      </x:c>
      <x:c r="DB142" s="1" t="str">
        <x:v/>
      </x:c>
    </x:row>
    <x:row>
      <x:c s="1" t="str">
        <x:v>S</x:v>
      </x:c>
      <x:c s="1" t="str">
        <x:v>No</x:v>
      </x:c>
      <x:c r="C143" s="1" t="str">
        <x:v>MIREP</x:v>
      </x:c>
      <x:c r="D143" s="1" t="str">
        <x:v>HMV09/000062/0719/141</x:v>
      </x:c>
      <x:c r="E143" s="1" t="str">
        <x:v>78</x:v>
      </x:c>
      <x:c r="F143" s="1" t="str">
        <x:v>LH ENGINE O/B BOTTOM BLANKET IN O/B T/R COWL ASSY TO BE INSTALLED AS PER AMM 78-31-13 REV69 DT 15JUN2019.</x:v>
      </x:c>
      <x:c r="G143" s="1" t="str">
        <x:v>LH ENGINE O/B BOTTOM INSULATION BLANKET IN O/B T/R COWL ASSY INSTALLED AS PER AMM 78-31-13 REV69 DT 15JUN2019.POST INSTALLATION CHECKS SATISFACTORY.
ON P/N: 99A-9265M, S/N: 70004802.</x:v>
      </x:c>
      <x:c r="H143" s="1" t="str">
        <x:v>HMV09/000062/0719/141</x:v>
      </x:c>
      <x:c r="I143" s="1" t="str">
        <x:v>Close</x:v>
      </x:c>
      <x:c r="J143" s="1" t="str">
        <x:v>Closed</x:v>
      </x:c>
      <x:c r="K143" s="1" t="str">
        <x:v>HMV09/000062/0719/72</x:v>
      </x:c>
      <x:c r="L143" s="3" t="n">
        <x:v>323</x:v>
      </x:c>
      <x:c r="M143" s="1" t="str">
        <x:v>LINE 1A</x:v>
      </x:c>
      <x:c r="N143" s="1" t="str">
        <x:v>Signed Off</x:v>
      </x:c>
      <x:c r="O143" s="1" t="str">
        <x:v/>
      </x:c>
      <x:c r="P143" s="1" t="str">
        <x:v>IRC</x:v>
      </x:c>
      <x:c r="Q143" s="1" t="str">
        <x:v>Regular</x:v>
      </x:c>
      <x:c r="R143" s="1" t="str">
        <x:v>REGULAR</x:v>
      </x:c>
      <x:c r="S143" s="1" t="str">
        <x:v>No</x:v>
      </x:c>
      <x:c r="T143" s="1" t="str">
        <x:v>No</x:v>
      </x:c>
      <x:c r="U143" s="1" t="str">
        <x:v>No</x:v>
      </x:c>
      <x:c r="V143" s="1" t="str">
        <x:v>No</x:v>
      </x:c>
      <x:c r="W143" s="1" t="str">
        <x:v/>
      </x:c>
      <x:c r="X143" s="1" t="str">
        <x:v/>
      </x:c>
      <x:c r="Y143" s="1" t="str">
        <x:v/>
      </x:c>
      <x:c r="Z143" s="1" t="str">
        <x:v/>
      </x:c>
      <x:c r="AA143" s="1" t="str">
        <x:v/>
      </x:c>
      <x:c r="AB143" s="1" t="str">
        <x:v>MR1008</x:v>
      </x:c>
      <x:c r="AC143" s="7" t="n">
        <x:v>43649.5826736111</x:v>
      </x:c>
      <x:c r="AD143" s="1" t="str">
        <x:v>Yes</x:v>
      </x:c>
      <x:c r="AE143" s="1" t="str">
        <x:v>MR1008</x:v>
      </x:c>
      <x:c r="AF143" s="1" t="str">
        <x:v/>
      </x:c>
      <x:c r="AG143" s="1" t="str">
        <x:v>Yes</x:v>
      </x:c>
      <x:c r="AH143" s="1" t="str">
        <x:v>MR1008</x:v>
      </x:c>
      <x:c r="AI143" s="1" t="str">
        <x:v/>
      </x:c>
      <x:c r="AJ143" s="1" t="str">
        <x:v>No</x:v>
      </x:c>
      <x:c r="AK143" s="1" t="str">
        <x:v/>
      </x:c>
      <x:c r="AL143" s="1" t="str">
        <x:v/>
      </x:c>
      <x:c r="AM143" s="1" t="str">
        <x:v/>
      </x:c>
      <x:c r="AN143" s="1" t="str">
        <x:v/>
      </x:c>
      <x:c r="AO143" s="1" t="str">
        <x:v/>
      </x:c>
      <x:c r="AP143" s="7" t="n">
        <x:v>43647.4775462963</x:v>
      </x:c>
      <x:c r="AQ143" s="7" t="n">
        <x:v>43655.5163425926</x:v>
      </x:c>
      <x:c r="AR143" s="9" t="n">
        <x:v>2.00000000</x:v>
      </x:c>
      <x:c r="AS143" s="7" t="n">
        <x:v>43655.8052314815</x:v>
      </x:c>
      <x:c r="AT143" s="7" t="n">
        <x:v>43655.810625</x:v>
      </x:c>
      <x:c r="AU143" s="9" t="n">
        <x:v>0.13333333</x:v>
      </x:c>
      <x:c r="AV143" s="3" t="n">
        <x:v>395</x:v>
      </x:c>
      <x:c r="AW143" s="3" t="n">
        <x:v>395</x:v>
      </x:c>
      <x:c r="AX143" s="3" t="n">
        <x:v/>
      </x:c>
      <x:c r="AY143" s="1" t="str">
        <x:v>Not in hold</x:v>
      </x:c>
      <x:c r="AZ143" s="1" t="str">
        <x:v>Not Required</x:v>
      </x:c>
      <x:c r="BA143" s="1" t="str">
        <x:v/>
      </x:c>
      <x:c r="BB143" s="1" t="str">
        <x:v>B1</x:v>
      </x:c>
      <x:c r="BC143" s="1" t="str">
        <x:v>400</x:v>
      </x:c>
      <x:c r="BD143" s="1" t="str">
        <x:v/>
      </x:c>
      <x:c r="BE143" s="9" t="n">
        <x:v/>
      </x:c>
      <x:c r="BF143" s="9" t="n">
        <x:v/>
      </x:c>
      <x:c r="BG143" s="1" t="str">
        <x:v/>
      </x:c>
      <x:c r="BH143" s="9" t="n">
        <x:v/>
      </x:c>
      <x:c r="BI143" s="9" t="n">
        <x:v/>
      </x:c>
      <x:c r="BJ143" s="1" t="str">
        <x:v>Hours</x:v>
      </x:c>
      <x:c r="BK143" s="1" t="str">
        <x:v/>
      </x:c>
      <x:c r="BL143" s="1" t="str">
        <x:v> </x:v>
      </x:c>
      <x:c r="BM143" s="1" t="str">
        <x:v/>
      </x:c>
      <x:c r="BN143" s="1" t="str">
        <x:v/>
      </x:c>
      <x:c r="BO143" s="1" t="str">
        <x:v/>
      </x:c>
      <x:c r="BP143" s="1" t="str">
        <x:v>HMV09/000062/0719/141</x:v>
      </x:c>
      <x:c r="BQ143" s="1" t="str">
        <x:v>MR1008</x:v>
      </x:c>
      <x:c r="BR143" s="3" t="n">
        <x:v>1956</x:v>
      </x:c>
      <x:c r="BS143" s="1" t="str">
        <x:v>{'tplid' : 'ml_image_link', 'image' : 'edit.png'}</x:v>
      </x:c>
      <x:c r="BT143" s="3" t="n">
        <x:v>9</x:v>
      </x:c>
      <x:c r="BU143" s="1" t="str">
        <x:v>{'tplid' : 'ml_image_link', 'image' : 'subtask_01.png'}</x:v>
      </x:c>
      <x:c r="BV143" s="1" t="str">
        <x:v/>
      </x:c>
      <x:c r="BW143" s="1" t="str">
        <x:v/>
      </x:c>
      <x:c r="BX143" s="1" t="str">
        <x:v>Y</x:v>
      </x:c>
      <x:c r="BY143" s="1" t="str">
        <x:v>Y</x:v>
      </x:c>
      <x:c r="BZ143" s="1" t="str">
        <x:v>N</x:v>
      </x:c>
      <x:c r="CA143" s="1" t="str">
        <x:v>LINE 1A</x:v>
      </x:c>
      <x:c r="CB143" s="1" t="str">
        <x:v/>
      </x:c>
      <x:c r="CC143" s="1" t="str">
        <x:v>N</x:v>
      </x:c>
      <x:c r="CD143" s="1" t="str">
        <x:v>H</x:v>
      </x:c>
      <x:c r="CE143" s="1" t="str">
        <x:v>N</x:v>
      </x:c>
      <x:c r="CF143" s="1" t="str">
        <x:v>N</x:v>
      </x:c>
      <x:c r="CG143" s="1" t="str">
        <x:v>N</x:v>
      </x:c>
      <x:c r="CH143" s="1" t="str">
        <x:v/>
      </x:c>
      <x:c r="CI143" s="1" t="str">
        <x:v> </x:v>
      </x:c>
      <x:c r="CJ143" s="1" t="str">
        <x:v>{'tplid' : 'ml_image_link', 'image' : 'ExeHub_ClkStop.png'}</x:v>
      </x:c>
      <x:c r="CK143" s="1" t="str">
        <x:v>{'tplid' : 'ml_image', 'image' : 'ExeHub_Green.png'}</x:v>
      </x:c>
      <x:c r="CL143" s="7" t="n">
        <x:v/>
      </x:c>
      <x:c r="CM143" s="1" t="str">
        <x:v/>
      </x:c>
      <x:c r="CN143" s="3" t="n">
        <x:v>0</x:v>
      </x:c>
      <x:c r="CO143" s="3" t="n">
        <x:v>0</x:v>
      </x:c>
      <x:c r="CP143" s="3" t="n">
        <x:v>0</x:v>
      </x:c>
      <x:c r="CQ143" s="3" t="n">
        <x:v>0</x:v>
      </x:c>
      <x:c r="CR143" s="3" t="n">
        <x:v>0</x:v>
      </x:c>
      <x:c r="CS143" s="3" t="n">
        <x:v>0</x:v>
      </x:c>
      <x:c r="CT143" s="3" t="n">
        <x:v>0</x:v>
      </x:c>
      <x:c r="CU143" s="3" t="n">
        <x:v>0</x:v>
      </x:c>
      <x:c r="CV143" s="3" t="n">
        <x:v/>
      </x:c>
      <x:c r="CW143" s="3" t="n">
        <x:v/>
      </x:c>
      <x:c r="CX143" s="1" t="str">
        <x:v>MIREP</x:v>
      </x:c>
      <x:c r="CY143" s="1" t="str">
        <x:v>CL</x:v>
      </x:c>
      <x:c r="CZ143" s="1" t="str">
        <x:v>B</x:v>
      </x:c>
      <x:c r="DA143" s="1" t="str">
        <x:v/>
      </x:c>
      <x:c r="DB143" s="1" t="str">
        <x:v/>
      </x:c>
    </x:row>
    <x:row>
      <x:c s="1" t="str">
        <x:v>S</x:v>
      </x:c>
      <x:c s="1" t="str">
        <x:v>No</x:v>
      </x:c>
      <x:c r="C144" s="1" t="str">
        <x:v>MIREP</x:v>
      </x:c>
      <x:c r="D144" s="1" t="str">
        <x:v>HMV09/000062/0719/142</x:v>
      </x:c>
      <x:c r="E144" s="1" t="str">
        <x:v>20</x:v>
      </x:c>
      <x:c r="F144" s="1" t="str">
        <x:v>DURING INSPECTION, FOUND LH LANDING GEAR DOOR JUMPER IS BROKEN.</x:v>
      </x:c>
      <x:c r="G144" s="1" t="str">
        <x:v>CARRIEDOUT REPLACEMENT OF  LH LANDING GEAR MID DOOR JUMPER AS PER SWPM 20-20-10 REV 71, JUN 15/2019. FOUND SATISFACTORY.</x:v>
      </x:c>
      <x:c r="H144" s="1" t="str">
        <x:v>HMV09/000062/0719/142</x:v>
      </x:c>
      <x:c r="I144" s="1" t="str">
        <x:v>Close</x:v>
      </x:c>
      <x:c r="J144" s="1" t="str">
        <x:v>Closed</x:v>
      </x:c>
      <x:c r="K144" s="1" t="str">
        <x:v>AWR09/003121/0719</x:v>
      </x:c>
      <x:c r="L144" s="3" t="n">
        <x:v>247</x:v>
      </x:c>
      <x:c r="M144" s="1" t="str">
        <x:v>LINE 1A</x:v>
      </x:c>
      <x:c r="N144" s="1" t="str">
        <x:v>Signed Off</x:v>
      </x:c>
      <x:c r="O144" s="1" t="str">
        <x:v/>
      </x:c>
      <x:c r="P144" s="1" t="str">
        <x:v>IRC</x:v>
      </x:c>
      <x:c r="Q144" s="1" t="str">
        <x:v>Regular</x:v>
      </x:c>
      <x:c r="R144" s="1" t="str">
        <x:v>REGULAR</x:v>
      </x:c>
      <x:c r="S144" s="1" t="str">
        <x:v>Yes</x:v>
      </x:c>
      <x:c r="T144" s="1" t="str">
        <x:v>Yes</x:v>
      </x:c>
      <x:c r="U144" s="1" t="str">
        <x:v>No</x:v>
      </x:c>
      <x:c r="V144" s="1" t="str">
        <x:v>No</x:v>
      </x:c>
      <x:c r="W144" s="1" t="str">
        <x:v/>
      </x:c>
      <x:c r="X144" s="1" t="str">
        <x:v/>
      </x:c>
      <x:c r="Y144" s="1" t="str">
        <x:v/>
      </x:c>
      <x:c r="Z144" s="1" t="str">
        <x:v/>
      </x:c>
      <x:c r="AA144" s="1" t="str">
        <x:v/>
      </x:c>
      <x:c r="AB144" s="1" t="str">
        <x:v>MR0043</x:v>
      </x:c>
      <x:c r="AC144" s="7" t="n">
        <x:v>43649.6524652778</x:v>
      </x:c>
      <x:c r="AD144" s="1" t="str">
        <x:v>No</x:v>
      </x:c>
      <x:c r="AE144" s="1" t="str">
        <x:v/>
      </x:c>
      <x:c r="AF144" s="1" t="str">
        <x:v/>
      </x:c>
      <x:c r="AG144" s="1" t="str">
        <x:v>Yes</x:v>
      </x:c>
      <x:c r="AH144" s="1" t="str">
        <x:v>MR0043</x:v>
      </x:c>
      <x:c r="AI144" s="1" t="str">
        <x:v/>
      </x:c>
      <x:c r="AJ144" s="1" t="str">
        <x:v>No</x:v>
      </x:c>
      <x:c r="AK144" s="1" t="str">
        <x:v/>
      </x:c>
      <x:c r="AL144" s="1" t="str">
        <x:v/>
      </x:c>
      <x:c r="AM144" s="1" t="str">
        <x:v/>
      </x:c>
      <x:c r="AN144" s="1" t="str">
        <x:v/>
      </x:c>
      <x:c r="AO144" s="1" t="str">
        <x:v/>
      </x:c>
      <x:c r="AP144" s="7" t="n">
        <x:v>43649.6524652778</x:v>
      </x:c>
      <x:c r="AQ144" s="7" t="n">
        <x:v>43649.6941319444</x:v>
      </x:c>
      <x:c r="AR144" s="9" t="n">
        <x:v>2.00000000</x:v>
      </x:c>
      <x:c r="AS144" s="7" t="n">
        <x:v>43650.3478356482</x:v>
      </x:c>
      <x:c r="AT144" s="7" t="n">
        <x:v>43650.6417939815</x:v>
      </x:c>
      <x:c r="AU144" s="9" t="n">
        <x:v>2.00000000</x:v>
      </x:c>
      <x:c r="AV144" s="3" t="n">
        <x:v>396</x:v>
      </x:c>
      <x:c r="AW144" s="3" t="n">
        <x:v>396</x:v>
      </x:c>
      <x:c r="AX144" s="3" t="n">
        <x:v/>
      </x:c>
      <x:c r="AY144" s="1" t="str">
        <x:v>Not in hold</x:v>
      </x:c>
      <x:c r="AZ144" s="1" t="str">
        <x:v>Pending Estimates</x:v>
      </x:c>
      <x:c r="BA144" s="1" t="str">
        <x:v/>
      </x:c>
      <x:c r="BB144" s="1" t="str">
        <x:v>B2</x:v>
      </x:c>
      <x:c r="BC144" s="1" t="str">
        <x:v>700</x:v>
      </x:c>
      <x:c r="BD144" s="1" t="str">
        <x:v/>
      </x:c>
      <x:c r="BE144" s="9" t="n">
        <x:v/>
      </x:c>
      <x:c r="BF144" s="9" t="n">
        <x:v/>
      </x:c>
      <x:c r="BG144" s="1" t="str">
        <x:v/>
      </x:c>
      <x:c r="BH144" s="9" t="n">
        <x:v/>
      </x:c>
      <x:c r="BI144" s="9" t="n">
        <x:v/>
      </x:c>
      <x:c r="BJ144" s="1" t="str">
        <x:v>Hours</x:v>
      </x:c>
      <x:c r="BK144" s="1" t="str">
        <x:v/>
      </x:c>
      <x:c r="BL144" s="1" t="str">
        <x:v> </x:v>
      </x:c>
      <x:c r="BM144" s="1" t="str">
        <x:v/>
      </x:c>
      <x:c r="BN144" s="1" t="str">
        <x:v/>
      </x:c>
      <x:c r="BO144" s="1" t="str">
        <x:v/>
      </x:c>
      <x:c r="BP144" s="1" t="str">
        <x:v>HMV09/000062/0719/142</x:v>
      </x:c>
      <x:c r="BQ144" s="1" t="str">
        <x:v>MR0043</x:v>
      </x:c>
      <x:c r="BR144" s="3" t="n">
        <x:v>1982</x:v>
      </x:c>
      <x:c r="BS144" s="1" t="str">
        <x:v>{'tplid' : 'ml_image_link', 'image' : 'edit.png'}</x:v>
      </x:c>
      <x:c r="BT144" s="3" t="n">
        <x:v>11</x:v>
      </x:c>
      <x:c r="BU144" s="1" t="str">
        <x:v>{'tplid' : 'ml_image_link', 'image' : 'subtask_01.png'}</x:v>
      </x:c>
      <x:c r="BV144" s="1" t="str">
        <x:v/>
      </x:c>
      <x:c r="BW144" s="1" t="str">
        <x:v/>
      </x:c>
      <x:c r="BX144" s="1" t="str">
        <x:v>N</x:v>
      </x:c>
      <x:c r="BY144" s="1" t="str">
        <x:v>Y</x:v>
      </x:c>
      <x:c r="BZ144" s="1" t="str">
        <x:v>N</x:v>
      </x:c>
      <x:c r="CA144" s="1" t="str">
        <x:v>LINE 1A</x:v>
      </x:c>
      <x:c r="CB144" s="1" t="str">
        <x:v/>
      </x:c>
      <x:c r="CC144" s="1" t="str">
        <x:v>Y</x:v>
      </x:c>
      <x:c r="CD144" s="1" t="str">
        <x:v>H</x:v>
      </x:c>
      <x:c r="CE144" s="1" t="str">
        <x:v>N</x:v>
      </x:c>
      <x:c r="CF144" s="1" t="str">
        <x:v>Y</x:v>
      </x:c>
      <x:c r="CG144" s="1" t="str">
        <x:v>N</x:v>
      </x:c>
      <x:c r="CH144" s="1" t="str">
        <x:v/>
      </x:c>
      <x:c r="CI144" s="1" t="str">
        <x:v> </x:v>
      </x:c>
      <x:c r="CJ144" s="1" t="str">
        <x:v>{'tplid' : 'ml_image_link', 'image' : 'ExeHub_ClkStop.png'}</x:v>
      </x:c>
      <x:c r="CK144" s="1" t="str">
        <x:v>{'tplid' : 'ml_image', 'image' : 'ExeHub_Green.png'}</x:v>
      </x:c>
      <x:c r="CL144" s="7" t="n">
        <x:v/>
      </x:c>
      <x:c r="CM144" s="1" t="str">
        <x:v/>
      </x:c>
      <x:c r="CN144" s="3" t="n">
        <x:v>0</x:v>
      </x:c>
      <x:c r="CO144" s="3" t="n">
        <x:v>0</x:v>
      </x:c>
      <x:c r="CP144" s="3" t="n">
        <x:v>0</x:v>
      </x:c>
      <x:c r="CQ144" s="3" t="n">
        <x:v>0</x:v>
      </x:c>
      <x:c r="CR144" s="3" t="n">
        <x:v>0</x:v>
      </x:c>
      <x:c r="CS144" s="3" t="n">
        <x:v>0</x:v>
      </x:c>
      <x:c r="CT144" s="3" t="n">
        <x:v>0</x:v>
      </x:c>
      <x:c r="CU144" s="3" t="n">
        <x:v>0</x:v>
      </x:c>
      <x:c r="CV144" s="3" t="n">
        <x:v/>
      </x:c>
      <x:c r="CW144" s="3" t="n">
        <x:v/>
      </x:c>
      <x:c r="CX144" s="1" t="str">
        <x:v>MIREP</x:v>
      </x:c>
      <x:c r="CY144" s="1" t="str">
        <x:v>CL</x:v>
      </x:c>
      <x:c r="CZ144" s="1" t="str">
        <x:v>B</x:v>
      </x:c>
      <x:c r="DA144" s="1" t="str">
        <x:v/>
      </x:c>
      <x:c r="DB144" s="1" t="str">
        <x:v/>
      </x:c>
    </x:row>
    <x:row>
      <x:c s="1" t="str">
        <x:v>S</x:v>
      </x:c>
      <x:c s="1" t="str">
        <x:v>No</x:v>
      </x:c>
      <x:c r="C145" s="1" t="str">
        <x:v>MIREP</x:v>
      </x:c>
      <x:c r="D145" s="1" t="str">
        <x:v>HMV09/000062/0719/143</x:v>
      </x:c>
      <x:c r="E145" s="1" t="str">
        <x:v>53</x:v>
      </x:c>
      <x:c r="F145" s="1" t="str">
        <x:v>DURING EXTERNAL ZONAL INSPECTION OF LH AFT FUSELAGE FOUND DENT BETWEEN STA 1006 TO 1016, STR 12L AND 13L, 8.1" FWD OF STA 1016 AND 3" ABOVE STR 13L,  HAVING DIMENSION L =1.5", W=0.95", Y=0.043"</x:v>
      </x:c>
      <x:c r="G145" s="1" t="str">
        <x:v>INSPECTION CARRIED OUT OBSERVED DENT L -1.5", W- 0.95", Y- 0.043" W/Y:22, B/W STA1006 &amp; 1016 , AND B/W STR 12 &amp; 13L,
DISTANCE FROM STA1016(FWD OF BULKHEAD) IS  8.1". DISTANCE FROM STR 13L IS 3"
DISTANCE FROM NEAREST DENT 3= 0.9".
DAMAGE REPORTED TO BOEING VIA. SR NO.: 4-4531174500 DTD 30JUNE2019  
FOR REPAIR DETAIL REFER ENGINEERING ORDER: 738-EO-53-6375 REV.A DTD 01/07/2019 AND 738-EO-53-6403 REV.A DTD06/07/19.
</x:v>
      </x:c>
      <x:c r="H145" s="1" t="str">
        <x:v>HMV09/000062/0719/143</x:v>
      </x:c>
      <x:c r="I145" s="1" t="str">
        <x:v>Close</x:v>
      </x:c>
      <x:c r="J145" s="1" t="str">
        <x:v>Closed</x:v>
      </x:c>
      <x:c r="K145" s="1" t="str">
        <x:v>HMV09/000062/0719/110</x:v>
      </x:c>
      <x:c r="L145" s="3" t="n">
        <x:v>361</x:v>
      </x:c>
      <x:c r="M145" s="1" t="str">
        <x:v>LINE 1A</x:v>
      </x:c>
      <x:c r="N145" s="1" t="str">
        <x:v>Signed Off</x:v>
      </x:c>
      <x:c r="O145" s="1" t="str">
        <x:v/>
      </x:c>
      <x:c r="P145" s="1" t="str">
        <x:v>SDIRC</x:v>
      </x:c>
      <x:c r="Q145" s="1" t="str">
        <x:v>Regular</x:v>
      </x:c>
      <x:c r="R145" s="1" t="str">
        <x:v>REGULAR</x:v>
      </x:c>
      <x:c r="S145" s="1" t="str">
        <x:v>No</x:v>
      </x:c>
      <x:c r="T145" s="1" t="str">
        <x:v>No</x:v>
      </x:c>
      <x:c r="U145" s="1" t="str">
        <x:v>No</x:v>
      </x:c>
      <x:c r="V145" s="1" t="str">
        <x:v>No</x:v>
      </x:c>
      <x:c r="W145" s="1" t="str">
        <x:v/>
      </x:c>
      <x:c r="X145" s="1" t="str">
        <x:v/>
      </x:c>
      <x:c r="Y145" s="1" t="str">
        <x:v/>
      </x:c>
      <x:c r="Z145" s="1" t="str">
        <x:v/>
      </x:c>
      <x:c r="AA145" s="1" t="str">
        <x:v/>
      </x:c>
      <x:c r="AB145" s="1" t="str">
        <x:v>MR0060</x:v>
      </x:c>
      <x:c r="AC145" s="7" t="n">
        <x:v>43649.6554166667</x:v>
      </x:c>
      <x:c r="AD145" s="1" t="str">
        <x:v>Yes</x:v>
      </x:c>
      <x:c r="AE145" s="1" t="str">
        <x:v>MR0060</x:v>
      </x:c>
      <x:c r="AF145" s="1" t="str">
        <x:v/>
      </x:c>
      <x:c r="AG145" s="1" t="str">
        <x:v>Yes</x:v>
      </x:c>
      <x:c r="AH145" s="1" t="str">
        <x:v>MR0060</x:v>
      </x:c>
      <x:c r="AI145" s="1" t="str">
        <x:v/>
      </x:c>
      <x:c r="AJ145" s="1" t="str">
        <x:v>No</x:v>
      </x:c>
      <x:c r="AK145" s="1" t="str">
        <x:v/>
      </x:c>
      <x:c r="AL145" s="1" t="str">
        <x:v/>
      </x:c>
      <x:c r="AM145" s="1" t="str">
        <x:v/>
      </x:c>
      <x:c r="AN145" s="1" t="str">
        <x:v/>
      </x:c>
      <x:c r="AO145" s="1" t="str">
        <x:v/>
      </x:c>
      <x:c r="AP145" s="7" t="n">
        <x:v>43647.4775462963</x:v>
      </x:c>
      <x:c r="AQ145" s="7" t="n">
        <x:v>43655.5163425926</x:v>
      </x:c>
      <x:c r="AR145" s="9" t="n">
        <x:v>2.00000000</x:v>
      </x:c>
      <x:c r="AS145" s="7" t="n">
        <x:v>43654.6405555556</x:v>
      </x:c>
      <x:c r="AT145" s="7" t="n">
        <x:v>43655.8012384259</x:v>
      </x:c>
      <x:c r="AU145" s="9" t="n">
        <x:v>27.85000000</x:v>
      </x:c>
      <x:c r="AV145" s="3" t="n">
        <x:v>397</x:v>
      </x:c>
      <x:c r="AW145" s="3" t="n">
        <x:v>397</x:v>
      </x:c>
      <x:c r="AX145" s="3" t="n">
        <x:v/>
      </x:c>
      <x:c r="AY145" s="1" t="str">
        <x:v>Not in hold</x:v>
      </x:c>
      <x:c r="AZ145" s="1" t="str">
        <x:v>Not Required</x:v>
      </x:c>
      <x:c r="BA145" s="1" t="str">
        <x:v/>
      </x:c>
      <x:c r="BB145" s="1" t="str">
        <x:v/>
      </x:c>
      <x:c r="BC145" s="1" t="str">
        <x:v/>
      </x:c>
      <x:c r="BD145" s="1" t="str">
        <x:v/>
      </x:c>
      <x:c r="BE145" s="9" t="n">
        <x:v/>
      </x:c>
      <x:c r="BF145" s="9" t="n">
        <x:v/>
      </x:c>
      <x:c r="BG145" s="1" t="str">
        <x:v/>
      </x:c>
      <x:c r="BH145" s="9" t="n">
        <x:v/>
      </x:c>
      <x:c r="BI145" s="9" t="n">
        <x:v/>
      </x:c>
      <x:c r="BJ145" s="1" t="str">
        <x:v>Hours</x:v>
      </x:c>
      <x:c r="BK145" s="1" t="str">
        <x:v/>
      </x:c>
      <x:c r="BL145" s="1" t="str">
        <x:v> </x:v>
      </x:c>
      <x:c r="BM145" s="1" t="str">
        <x:v/>
      </x:c>
      <x:c r="BN145" s="1" t="str">
        <x:v/>
      </x:c>
      <x:c r="BO145" s="1" t="str">
        <x:v/>
      </x:c>
      <x:c r="BP145" s="1" t="str">
        <x:v>HMV09/000062/0719/143</x:v>
      </x:c>
      <x:c r="BQ145" s="1" t="str">
        <x:v>MR0060</x:v>
      </x:c>
      <x:c r="BR145" s="3" t="n">
        <x:v>2051</x:v>
      </x:c>
      <x:c r="BS145" s="1" t="str">
        <x:v>{'tplid' : 'ml_image_link', 'image' : 'edit.png'}</x:v>
      </x:c>
      <x:c r="BT145" s="3" t="n">
        <x:v>16</x:v>
      </x:c>
      <x:c r="BU145" s="1" t="str">
        <x:v>{'tplid' : 'ml_image_link', 'image' : 'subtask_01.png'}</x:v>
      </x:c>
      <x:c r="BV145" s="1" t="str">
        <x:v/>
      </x:c>
      <x:c r="BW145" s="1" t="str">
        <x:v/>
      </x:c>
      <x:c r="BX145" s="1" t="str">
        <x:v>Y</x:v>
      </x:c>
      <x:c r="BY145" s="1" t="str">
        <x:v>Y</x:v>
      </x:c>
      <x:c r="BZ145" s="1" t="str">
        <x:v>N</x:v>
      </x:c>
      <x:c r="CA145" s="1" t="str">
        <x:v>LINE 1A</x:v>
      </x:c>
      <x:c r="CB145" s="1" t="str">
        <x:v/>
      </x:c>
      <x:c r="CC145" s="1" t="str">
        <x:v>N</x:v>
      </x:c>
      <x:c r="CD145" s="1" t="str">
        <x:v>H</x:v>
      </x:c>
      <x:c r="CE145" s="1" t="str">
        <x:v>N</x:v>
      </x:c>
      <x:c r="CF145" s="1" t="str">
        <x:v>N</x:v>
      </x:c>
      <x:c r="CG145" s="1" t="str">
        <x:v>N</x:v>
      </x:c>
      <x:c r="CH145" s="1" t="str">
        <x:v/>
      </x:c>
      <x:c r="CI145" s="1" t="str">
        <x:v> </x:v>
      </x:c>
      <x:c r="CJ145" s="1" t="str">
        <x:v>{'tplid' : 'ml_image_link', 'image' : 'ExeHub_ClkStop.png'}</x:v>
      </x:c>
      <x:c r="CK145" s="1" t="str">
        <x:v>{'tplid' : 'ml_image', 'image' : 'ExeHub_Green.png'}</x:v>
      </x:c>
      <x:c r="CL145" s="7" t="n">
        <x:v/>
      </x:c>
      <x:c r="CM145" s="1" t="str">
        <x:v/>
      </x:c>
      <x:c r="CN145" s="3" t="n">
        <x:v>0</x:v>
      </x:c>
      <x:c r="CO145" s="3" t="n">
        <x:v>0</x:v>
      </x:c>
      <x:c r="CP145" s="3" t="n">
        <x:v>0</x:v>
      </x:c>
      <x:c r="CQ145" s="3" t="n">
        <x:v>0</x:v>
      </x:c>
      <x:c r="CR145" s="3" t="n">
        <x:v>0</x:v>
      </x:c>
      <x:c r="CS145" s="3" t="n">
        <x:v>0</x:v>
      </x:c>
      <x:c r="CT145" s="3" t="n">
        <x:v>0</x:v>
      </x:c>
      <x:c r="CU145" s="3" t="n">
        <x:v>0</x:v>
      </x:c>
      <x:c r="CV145" s="3" t="n">
        <x:v/>
      </x:c>
      <x:c r="CW145" s="3" t="n">
        <x:v/>
      </x:c>
      <x:c r="CX145" s="1" t="str">
        <x:v>MIREP</x:v>
      </x:c>
      <x:c r="CY145" s="1" t="str">
        <x:v>CL</x:v>
      </x:c>
      <x:c r="CZ145" s="1" t="str">
        <x:v>B</x:v>
      </x:c>
      <x:c r="DA145" s="1" t="str">
        <x:v/>
      </x:c>
      <x:c r="DB145" s="1" t="str">
        <x:v/>
      </x:c>
    </x:row>
    <x:row>
      <x:c s="1" t="str">
        <x:v>S</x:v>
      </x:c>
      <x:c s="1" t="str">
        <x:v>No</x:v>
      </x:c>
      <x:c r="C146" s="1" t="str">
        <x:v>MIREP</x:v>
      </x:c>
      <x:c r="D146" s="1" t="str">
        <x:v>HMV09/000062/0719/144</x:v>
      </x:c>
      <x:c r="E146" s="1" t="str">
        <x:v>53</x:v>
      </x:c>
      <x:c r="F146" s="1" t="str">
        <x:v>DURING EXTERNAL ZONAL INSPECTION OF LH AFT FUSELAGE FOUND DENT BETWEEN STA 1006 TO 1016, STR 12L AND 13L, 5.8" FWD OF STA 1016 AND 2.9" ABOVE STR 13L,  HAVING DIMENSION L= 0.5", W=0.45", Y=0.008"</x:v>
      </x:c>
      <x:c r="G146" s="1" t="str">
        <x:v>INSPECTION CARRIED OUT OBSERVED DENT L -0.5", W- 0.45", Y- 0.008" W/Y:56.25, B/W STA1006 &amp; 1016 , B/W STR 12 &amp; 13L, 
DISTANCE FROM STA1016 (FWD OF BULKHEAD)IS  5.8".DISTANCE FROM STR 13L IS 2.9". 
DISTANCE FROM NEAREST DENT 1= 2.3".
DAMAGE REPORTED TO BOEING VIA. SR NO.: 4-4531174500 DTD 30JUNE2019  
FOR REPAIR DETAIL REFER ENGINEERING ORDER: 738-EO-53-6375 REV.A DTD 01/07/2019 AND 738-EO-53-6403 REV.A DTD06/07/19.
</x:v>
      </x:c>
      <x:c r="H146" s="1" t="str">
        <x:v>HMV09/000062/0719/144</x:v>
      </x:c>
      <x:c r="I146" s="1" t="str">
        <x:v>Close</x:v>
      </x:c>
      <x:c r="J146" s="1" t="str">
        <x:v>Closed</x:v>
      </x:c>
      <x:c r="K146" s="1" t="str">
        <x:v>HMV09/000062/0719/135</x:v>
      </x:c>
      <x:c r="L146" s="3" t="n">
        <x:v>389</x:v>
      </x:c>
      <x:c r="M146" s="1" t="str">
        <x:v>LINE 1A</x:v>
      </x:c>
      <x:c r="N146" s="1" t="str">
        <x:v>Signed Off</x:v>
      </x:c>
      <x:c r="O146" s="1" t="str">
        <x:v/>
      </x:c>
      <x:c r="P146" s="1" t="str">
        <x:v>SDIRC</x:v>
      </x:c>
      <x:c r="Q146" s="1" t="str">
        <x:v>Regular</x:v>
      </x:c>
      <x:c r="R146" s="1" t="str">
        <x:v>REGULAR</x:v>
      </x:c>
      <x:c r="S146" s="1" t="str">
        <x:v>No</x:v>
      </x:c>
      <x:c r="T146" s="1" t="str">
        <x:v>No</x:v>
      </x:c>
      <x:c r="U146" s="1" t="str">
        <x:v>No</x:v>
      </x:c>
      <x:c r="V146" s="1" t="str">
        <x:v>No</x:v>
      </x:c>
      <x:c r="W146" s="1" t="str">
        <x:v/>
      </x:c>
      <x:c r="X146" s="1" t="str">
        <x:v/>
      </x:c>
      <x:c r="Y146" s="1" t="str">
        <x:v/>
      </x:c>
      <x:c r="Z146" s="1" t="str">
        <x:v/>
      </x:c>
      <x:c r="AA146" s="1" t="str">
        <x:v/>
      </x:c>
      <x:c r="AB146" s="1" t="str">
        <x:v>MR0060</x:v>
      </x:c>
      <x:c r="AC146" s="7" t="n">
        <x:v>43649.660787037</x:v>
      </x:c>
      <x:c r="AD146" s="1" t="str">
        <x:v>Yes</x:v>
      </x:c>
      <x:c r="AE146" s="1" t="str">
        <x:v>MR1020</x:v>
      </x:c>
      <x:c r="AF146" s="1" t="str">
        <x:v/>
      </x:c>
      <x:c r="AG146" s="1" t="str">
        <x:v>Yes</x:v>
      </x:c>
      <x:c r="AH146" s="1" t="str">
        <x:v>MR1020</x:v>
      </x:c>
      <x:c r="AI146" s="1" t="str">
        <x:v/>
      </x:c>
      <x:c r="AJ146" s="1" t="str">
        <x:v>No</x:v>
      </x:c>
      <x:c r="AK146" s="1" t="str">
        <x:v/>
      </x:c>
      <x:c r="AL146" s="1" t="str">
        <x:v/>
      </x:c>
      <x:c r="AM146" s="1" t="str">
        <x:v/>
      </x:c>
      <x:c r="AN146" s="1" t="str">
        <x:v/>
      </x:c>
      <x:c r="AO146" s="1" t="str">
        <x:v/>
      </x:c>
      <x:c r="AP146" s="7" t="n">
        <x:v>43647.4775462963</x:v>
      </x:c>
      <x:c r="AQ146" s="7" t="n">
        <x:v>43654.4269907407</x:v>
      </x:c>
      <x:c r="AR146" s="9" t="n">
        <x:v>2.00000000</x:v>
      </x:c>
      <x:c r="AS146" s="7" t="n">
        <x:v>43654.6003935185</x:v>
      </x:c>
      <x:c r="AT146" s="7" t="n">
        <x:v>43654.6420601852</x:v>
      </x:c>
      <x:c r="AU146" s="9" t="n">
        <x:v>1.00000000</x:v>
      </x:c>
      <x:c r="AV146" s="3" t="n">
        <x:v>398</x:v>
      </x:c>
      <x:c r="AW146" s="3" t="n">
        <x:v>398</x:v>
      </x:c>
      <x:c r="AX146" s="3" t="n">
        <x:v/>
      </x:c>
      <x:c r="AY146" s="1" t="str">
        <x:v>Not in hold</x:v>
      </x:c>
      <x:c r="AZ146" s="1" t="str">
        <x:v>Not Required</x:v>
      </x:c>
      <x:c r="BA146" s="1" t="str">
        <x:v/>
      </x:c>
      <x:c r="BB146" s="1" t="str">
        <x:v/>
      </x:c>
      <x:c r="BC146" s="1" t="str">
        <x:v>200</x:v>
      </x:c>
      <x:c r="BD146" s="1" t="str">
        <x:v/>
      </x:c>
      <x:c r="BE146" s="9" t="n">
        <x:v/>
      </x:c>
      <x:c r="BF146" s="9" t="n">
        <x:v/>
      </x:c>
      <x:c r="BG146" s="1" t="str">
        <x:v/>
      </x:c>
      <x:c r="BH146" s="9" t="n">
        <x:v/>
      </x:c>
      <x:c r="BI146" s="9" t="n">
        <x:v/>
      </x:c>
      <x:c r="BJ146" s="1" t="str">
        <x:v>Hours</x:v>
      </x:c>
      <x:c r="BK146" s="1" t="str">
        <x:v/>
      </x:c>
      <x:c r="BL146" s="1" t="str">
        <x:v> </x:v>
      </x:c>
      <x:c r="BM146" s="1" t="str">
        <x:v/>
      </x:c>
      <x:c r="BN146" s="1" t="str">
        <x:v/>
      </x:c>
      <x:c r="BO146" s="1" t="str">
        <x:v/>
      </x:c>
      <x:c r="BP146" s="1" t="str">
        <x:v>HMV09/000062/0719/144</x:v>
      </x:c>
      <x:c r="BQ146" s="1" t="str">
        <x:v>MR0060</x:v>
      </x:c>
      <x:c r="BR146" s="3" t="n">
        <x:v>2298</x:v>
      </x:c>
      <x:c r="BS146" s="1" t="str">
        <x:v>{'tplid' : 'ml_image_link', 'image' : 'edit.png'}</x:v>
      </x:c>
      <x:c r="BT146" s="3" t="n">
        <x:v>5</x:v>
      </x:c>
      <x:c r="BU146" s="1" t="str">
        <x:v>{'tplid' : 'ml_image_link', 'image' : 'task_01.png'}</x:v>
      </x:c>
      <x:c r="BV146" s="1" t="str">
        <x:v/>
      </x:c>
      <x:c r="BW146" s="1" t="str">
        <x:v/>
      </x:c>
      <x:c r="BX146" s="1" t="str">
        <x:v>Y</x:v>
      </x:c>
      <x:c r="BY146" s="1" t="str">
        <x:v>Y</x:v>
      </x:c>
      <x:c r="BZ146" s="1" t="str">
        <x:v>N</x:v>
      </x:c>
      <x:c r="CA146" s="1" t="str">
        <x:v>LINE 1A</x:v>
      </x:c>
      <x:c r="CB146" s="1" t="str">
        <x:v/>
      </x:c>
      <x:c r="CC146" s="1" t="str">
        <x:v>N</x:v>
      </x:c>
      <x:c r="CD146" s="1" t="str">
        <x:v>H</x:v>
      </x:c>
      <x:c r="CE146" s="1" t="str">
        <x:v>N</x:v>
      </x:c>
      <x:c r="CF146" s="1" t="str">
        <x:v>N</x:v>
      </x:c>
      <x:c r="CG146" s="1" t="str">
        <x:v>N</x:v>
      </x:c>
      <x:c r="CH146" s="1" t="str">
        <x:v/>
      </x:c>
      <x:c r="CI146" s="1" t="str">
        <x:v> </x:v>
      </x:c>
      <x:c r="CJ146" s="1" t="str">
        <x:v>{'tplid' : 'ml_image_link', 'image' : 'ExeHub_ClkStop.png'}</x:v>
      </x:c>
      <x:c r="CK146" s="1" t="str">
        <x:v>{'tplid' : 'ml_image', 'image' : 'ExeHub_Green.png'}</x:v>
      </x:c>
      <x:c r="CL146" s="7" t="n">
        <x:v/>
      </x:c>
      <x:c r="CM146" s="1" t="str">
        <x:v/>
      </x:c>
      <x:c r="CN146" s="3" t="n">
        <x:v>0</x:v>
      </x:c>
      <x:c r="CO146" s="3" t="n">
        <x:v>0</x:v>
      </x:c>
      <x:c r="CP146" s="3" t="n">
        <x:v>0</x:v>
      </x:c>
      <x:c r="CQ146" s="3" t="n">
        <x:v>0</x:v>
      </x:c>
      <x:c r="CR146" s="3" t="n">
        <x:v>0</x:v>
      </x:c>
      <x:c r="CS146" s="3" t="n">
        <x:v>0</x:v>
      </x:c>
      <x:c r="CT146" s="3" t="n">
        <x:v>0</x:v>
      </x:c>
      <x:c r="CU146" s="3" t="n">
        <x:v>0</x:v>
      </x:c>
      <x:c r="CV146" s="3" t="n">
        <x:v/>
      </x:c>
      <x:c r="CW146" s="3" t="n">
        <x:v/>
      </x:c>
      <x:c r="CX146" s="1" t="str">
        <x:v>MIREP</x:v>
      </x:c>
      <x:c r="CY146" s="1" t="str">
        <x:v>CL</x:v>
      </x:c>
      <x:c r="CZ146" s="1" t="str">
        <x:v>B</x:v>
      </x:c>
      <x:c r="DA146" s="1" t="str">
        <x:v/>
      </x:c>
      <x:c r="DB146" s="1" t="str">
        <x:v/>
      </x:c>
    </x:row>
    <x:row>
      <x:c s="1" t="str">
        <x:v>S</x:v>
      </x:c>
      <x:c s="1" t="str">
        <x:v>No</x:v>
      </x:c>
      <x:c r="C147" s="1" t="str">
        <x:v>MIREP</x:v>
      </x:c>
      <x:c r="D147" s="1" t="str">
        <x:v>HMV09/000062/0719/145</x:v>
      </x:c>
      <x:c r="E147" s="1" t="str">
        <x:v>53</x:v>
      </x:c>
      <x:c r="F147" s="1" t="str">
        <x:v>DURING EXTERNAL ZONAL INSPECTION OF LH AFT FUSELAGE FOUND DENT  BETWEEN STA 1006 TO 1016, STR 12L AND 13L, 7.4" FWD OF STA 1016 AND 1.3" ABOVE STR 13L,  HAVING DIMENSION L= 1.5", W=1.1", Y=0.053"</x:v>
      </x:c>
      <x:c r="G147" s="1" t="str">
        <x:v>INSPECTION CARRIED OUT OBSERVED DENT L -1.5", W- 1.1", Y- 0.053" W/Y:20.75, B/W STA1006 &amp; 1016,B/W STR 12 &amp; 13L,
DISTANCE FROM STA1016 (FWD OF BULKHEAD)IS  5.8".  DISTANCE FROM STR 13L IS 2.9"
DISTANCE FROM NEAREST DENT 7= 2.3".
DAMAGE REPORTED TO BOEING VIA. SR NO.: 4-4531174500 DTD 30JUNE2019  
FOR REPAIR DETAIL REFER ENGINEERING ORDER: 738-EO-53-6375 REV.A DTD 01/07/2019 AND 738-EO-53-6403 REV.A DTD06/07/19.
</x:v>
      </x:c>
      <x:c r="H147" s="1" t="str">
        <x:v>HMV09/000062/0719/145</x:v>
      </x:c>
      <x:c r="I147" s="1" t="str">
        <x:v>Close</x:v>
      </x:c>
      <x:c r="J147" s="1" t="str">
        <x:v>Closed</x:v>
      </x:c>
      <x:c r="K147" s="1" t="str">
        <x:v>HMV09/000062/0719/135</x:v>
      </x:c>
      <x:c r="L147" s="3" t="n">
        <x:v>389</x:v>
      </x:c>
      <x:c r="M147" s="1" t="str">
        <x:v>LINE 1A</x:v>
      </x:c>
      <x:c r="N147" s="1" t="str">
        <x:v>Signed Off</x:v>
      </x:c>
      <x:c r="O147" s="1" t="str">
        <x:v/>
      </x:c>
      <x:c r="P147" s="1" t="str">
        <x:v>SDIRC</x:v>
      </x:c>
      <x:c r="Q147" s="1" t="str">
        <x:v>Regular</x:v>
      </x:c>
      <x:c r="R147" s="1" t="str">
        <x:v>REGULAR</x:v>
      </x:c>
      <x:c r="S147" s="1" t="str">
        <x:v>No</x:v>
      </x:c>
      <x:c r="T147" s="1" t="str">
        <x:v>No</x:v>
      </x:c>
      <x:c r="U147" s="1" t="str">
        <x:v>No</x:v>
      </x:c>
      <x:c r="V147" s="1" t="str">
        <x:v>No</x:v>
      </x:c>
      <x:c r="W147" s="1" t="str">
        <x:v/>
      </x:c>
      <x:c r="X147" s="1" t="str">
        <x:v/>
      </x:c>
      <x:c r="Y147" s="1" t="str">
        <x:v/>
      </x:c>
      <x:c r="Z147" s="1" t="str">
        <x:v/>
      </x:c>
      <x:c r="AA147" s="1" t="str">
        <x:v/>
      </x:c>
      <x:c r="AB147" s="1" t="str">
        <x:v>MR0060</x:v>
      </x:c>
      <x:c r="AC147" s="7" t="n">
        <x:v>43649.662962963</x:v>
      </x:c>
      <x:c r="AD147" s="1" t="str">
        <x:v>Yes</x:v>
      </x:c>
      <x:c r="AE147" s="1" t="str">
        <x:v>MR1020</x:v>
      </x:c>
      <x:c r="AF147" s="1" t="str">
        <x:v/>
      </x:c>
      <x:c r="AG147" s="1" t="str">
        <x:v>Yes</x:v>
      </x:c>
      <x:c r="AH147" s="1" t="str">
        <x:v>MR1020</x:v>
      </x:c>
      <x:c r="AI147" s="1" t="str">
        <x:v/>
      </x:c>
      <x:c r="AJ147" s="1" t="str">
        <x:v>No</x:v>
      </x:c>
      <x:c r="AK147" s="1" t="str">
        <x:v/>
      </x:c>
      <x:c r="AL147" s="1" t="str">
        <x:v/>
      </x:c>
      <x:c r="AM147" s="1" t="str">
        <x:v/>
      </x:c>
      <x:c r="AN147" s="1" t="str">
        <x:v/>
      </x:c>
      <x:c r="AO147" s="1" t="str">
        <x:v/>
      </x:c>
      <x:c r="AP147" s="7" t="n">
        <x:v>43647.4775462963</x:v>
      </x:c>
      <x:c r="AQ147" s="7" t="n">
        <x:v>43655.5163425926</x:v>
      </x:c>
      <x:c r="AR147" s="9" t="n">
        <x:v>2.00000000</x:v>
      </x:c>
      <x:c r="AS147" s="7" t="n">
        <x:v>43655.6572569444</x:v>
      </x:c>
      <x:c r="AT147" s="7" t="n">
        <x:v>43655.6989236111</x:v>
      </x:c>
      <x:c r="AU147" s="9" t="n">
        <x:v>1.00000000</x:v>
      </x:c>
      <x:c r="AV147" s="3" t="n">
        <x:v>399</x:v>
      </x:c>
      <x:c r="AW147" s="3" t="n">
        <x:v>399</x:v>
      </x:c>
      <x:c r="AX147" s="3" t="n">
        <x:v/>
      </x:c>
      <x:c r="AY147" s="1" t="str">
        <x:v>Not in hold</x:v>
      </x:c>
      <x:c r="AZ147" s="1" t="str">
        <x:v>Not Required</x:v>
      </x:c>
      <x:c r="BA147" s="1" t="str">
        <x:v/>
      </x:c>
      <x:c r="BB147" s="1" t="str">
        <x:v>B1</x:v>
      </x:c>
      <x:c r="BC147" s="1" t="str">
        <x:v>200</x:v>
      </x:c>
      <x:c r="BD147" s="1" t="str">
        <x:v/>
      </x:c>
      <x:c r="BE147" s="9" t="n">
        <x:v/>
      </x:c>
      <x:c r="BF147" s="9" t="n">
        <x:v/>
      </x:c>
      <x:c r="BG147" s="1" t="str">
        <x:v/>
      </x:c>
      <x:c r="BH147" s="9" t="n">
        <x:v/>
      </x:c>
      <x:c r="BI147" s="9" t="n">
        <x:v/>
      </x:c>
      <x:c r="BJ147" s="1" t="str">
        <x:v>Hours</x:v>
      </x:c>
      <x:c r="BK147" s="1" t="str">
        <x:v/>
      </x:c>
      <x:c r="BL147" s="1" t="str">
        <x:v> </x:v>
      </x:c>
      <x:c r="BM147" s="1" t="str">
        <x:v/>
      </x:c>
      <x:c r="BN147" s="1" t="str">
        <x:v/>
      </x:c>
      <x:c r="BO147" s="1" t="str">
        <x:v/>
      </x:c>
      <x:c r="BP147" s="1" t="str">
        <x:v>HMV09/000062/0719/145</x:v>
      </x:c>
      <x:c r="BQ147" s="1" t="str">
        <x:v>MR0060</x:v>
      </x:c>
      <x:c r="BR147" s="3" t="n">
        <x:v>2299</x:v>
      </x:c>
      <x:c r="BS147" s="1" t="str">
        <x:v>{'tplid' : 'ml_image_link', 'image' : 'edit.png'}</x:v>
      </x:c>
      <x:c r="BT147" s="3" t="n">
        <x:v>4</x:v>
      </x:c>
      <x:c r="BU147" s="1" t="str">
        <x:v>{'tplid' : 'ml_image_link', 'image' : 'task_01.png'}</x:v>
      </x:c>
      <x:c r="BV147" s="1" t="str">
        <x:v/>
      </x:c>
      <x:c r="BW147" s="1" t="str">
        <x:v/>
      </x:c>
      <x:c r="BX147" s="1" t="str">
        <x:v>Y</x:v>
      </x:c>
      <x:c r="BY147" s="1" t="str">
        <x:v>Y</x:v>
      </x:c>
      <x:c r="BZ147" s="1" t="str">
        <x:v>N</x:v>
      </x:c>
      <x:c r="CA147" s="1" t="str">
        <x:v>LINE 1A</x:v>
      </x:c>
      <x:c r="CB147" s="1" t="str">
        <x:v/>
      </x:c>
      <x:c r="CC147" s="1" t="str">
        <x:v>N</x:v>
      </x:c>
      <x:c r="CD147" s="1" t="str">
        <x:v>H</x:v>
      </x:c>
      <x:c r="CE147" s="1" t="str">
        <x:v>N</x:v>
      </x:c>
      <x:c r="CF147" s="1" t="str">
        <x:v>N</x:v>
      </x:c>
      <x:c r="CG147" s="1" t="str">
        <x:v>N</x:v>
      </x:c>
      <x:c r="CH147" s="1" t="str">
        <x:v/>
      </x:c>
      <x:c r="CI147" s="1" t="str">
        <x:v> </x:v>
      </x:c>
      <x:c r="CJ147" s="1" t="str">
        <x:v>{'tplid' : 'ml_image_link', 'image' : 'ExeHub_ClkStop.png'}</x:v>
      </x:c>
      <x:c r="CK147" s="1" t="str">
        <x:v>{'tplid' : 'ml_image', 'image' : 'ExeHub_Green.png'}</x:v>
      </x:c>
      <x:c r="CL147" s="7" t="n">
        <x:v/>
      </x:c>
      <x:c r="CM147" s="1" t="str">
        <x:v/>
      </x:c>
      <x:c r="CN147" s="3" t="n">
        <x:v>0</x:v>
      </x:c>
      <x:c r="CO147" s="3" t="n">
        <x:v>0</x:v>
      </x:c>
      <x:c r="CP147" s="3" t="n">
        <x:v>0</x:v>
      </x:c>
      <x:c r="CQ147" s="3" t="n">
        <x:v>0</x:v>
      </x:c>
      <x:c r="CR147" s="3" t="n">
        <x:v>0</x:v>
      </x:c>
      <x:c r="CS147" s="3" t="n">
        <x:v>0</x:v>
      </x:c>
      <x:c r="CT147" s="3" t="n">
        <x:v>0</x:v>
      </x:c>
      <x:c r="CU147" s="3" t="n">
        <x:v>0</x:v>
      </x:c>
      <x:c r="CV147" s="3" t="n">
        <x:v/>
      </x:c>
      <x:c r="CW147" s="3" t="n">
        <x:v/>
      </x:c>
      <x:c r="CX147" s="1" t="str">
        <x:v>MIREP</x:v>
      </x:c>
      <x:c r="CY147" s="1" t="str">
        <x:v>CL</x:v>
      </x:c>
      <x:c r="CZ147" s="1" t="str">
        <x:v>B</x:v>
      </x:c>
      <x:c r="DA147" s="1" t="str">
        <x:v/>
      </x:c>
      <x:c r="DB147" s="1" t="str">
        <x:v/>
      </x:c>
    </x:row>
    <x:row>
      <x:c s="1" t="str">
        <x:v>S</x:v>
      </x:c>
      <x:c s="1" t="str">
        <x:v>No</x:v>
      </x:c>
      <x:c r="C148" s="1" t="str">
        <x:v>MIREP</x:v>
      </x:c>
      <x:c r="D148" s="1" t="str">
        <x:v>HMV09/000062/0719/146</x:v>
      </x:c>
      <x:c r="E148" s="1" t="str">
        <x:v>53</x:v>
      </x:c>
      <x:c r="F148" s="1" t="str">
        <x:v>DURING EXTERNAL ZONAL INSPECTION OF LH AFT FUSELAGE FOUND DENT  BETWEEN STA 1006 TO 1016, STR 12L AND 13L, 4" FWD OF STA 1016 AND 1.8" ABOVE STR 13L,  HAVING DIMENSION L= 0.8", W=0.6", Y=0.020"</x:v>
      </x:c>
      <x:c r="G148" s="1" t="str">
        <x:v>INSPECTION CARRIED OUT OBSERVED DENT L -0.8", W- 0.6", Y- 0.020" W/Y:30, B/W STA1006 &amp; 1016 ,  B/W STR 12 &amp; 13L,
DISTANCE FROM STA1016 (FWD OF BULKHEAD) IS 4".  DISTANCE FROM STR 13L IS 1.8"
DISTANCE FROM NEAREST DENT 5= 1".
DAMAGE REPORTED TO BOEING VIA. SR NO.: 4-4531174500 DTD 30JUNE2019  
FOR REPAIR DETAIL REFER ENGINEERING ORDER: 738-EO-53-6375 REV.A DTD 01/07/2019 AND 738-EO-53-6403 REV.A DTD06/07/19.
</x:v>
      </x:c>
      <x:c r="H148" s="1" t="str">
        <x:v>HMV09/000062/0719/146</x:v>
      </x:c>
      <x:c r="I148" s="1" t="str">
        <x:v>Close</x:v>
      </x:c>
      <x:c r="J148" s="1" t="str">
        <x:v>Closed</x:v>
      </x:c>
      <x:c r="K148" s="1" t="str">
        <x:v>HMV09/000062/0719/135</x:v>
      </x:c>
      <x:c r="L148" s="3" t="n">
        <x:v>389</x:v>
      </x:c>
      <x:c r="M148" s="1" t="str">
        <x:v>LINE 1A</x:v>
      </x:c>
      <x:c r="N148" s="1" t="str">
        <x:v>Signed Off</x:v>
      </x:c>
      <x:c r="O148" s="1" t="str">
        <x:v/>
      </x:c>
      <x:c r="P148" s="1" t="str">
        <x:v>SDIRC</x:v>
      </x:c>
      <x:c r="Q148" s="1" t="str">
        <x:v>Regular</x:v>
      </x:c>
      <x:c r="R148" s="1" t="str">
        <x:v>REGULAR</x:v>
      </x:c>
      <x:c r="S148" s="1" t="str">
        <x:v>No</x:v>
      </x:c>
      <x:c r="T148" s="1" t="str">
        <x:v>No</x:v>
      </x:c>
      <x:c r="U148" s="1" t="str">
        <x:v>No</x:v>
      </x:c>
      <x:c r="V148" s="1" t="str">
        <x:v>No</x:v>
      </x:c>
      <x:c r="W148" s="1" t="str">
        <x:v/>
      </x:c>
      <x:c r="X148" s="1" t="str">
        <x:v/>
      </x:c>
      <x:c r="Y148" s="1" t="str">
        <x:v/>
      </x:c>
      <x:c r="Z148" s="1" t="str">
        <x:v/>
      </x:c>
      <x:c r="AA148" s="1" t="str">
        <x:v/>
      </x:c>
      <x:c r="AB148" s="1" t="str">
        <x:v>MR0060</x:v>
      </x:c>
      <x:c r="AC148" s="7" t="n">
        <x:v>43649.665775463</x:v>
      </x:c>
      <x:c r="AD148" s="1" t="str">
        <x:v>Yes</x:v>
      </x:c>
      <x:c r="AE148" s="1" t="str">
        <x:v>MR1020</x:v>
      </x:c>
      <x:c r="AF148" s="1" t="str">
        <x:v/>
      </x:c>
      <x:c r="AG148" s="1" t="str">
        <x:v>Yes</x:v>
      </x:c>
      <x:c r="AH148" s="1" t="str">
        <x:v>MR1020</x:v>
      </x:c>
      <x:c r="AI148" s="1" t="str">
        <x:v/>
      </x:c>
      <x:c r="AJ148" s="1" t="str">
        <x:v>No</x:v>
      </x:c>
      <x:c r="AK148" s="1" t="str">
        <x:v/>
      </x:c>
      <x:c r="AL148" s="1" t="str">
        <x:v/>
      </x:c>
      <x:c r="AM148" s="1" t="str">
        <x:v/>
      </x:c>
      <x:c r="AN148" s="1" t="str">
        <x:v/>
      </x:c>
      <x:c r="AO148" s="1" t="str">
        <x:v/>
      </x:c>
      <x:c r="AP148" s="7" t="n">
        <x:v>43647.4775462963</x:v>
      </x:c>
      <x:c r="AQ148" s="7" t="n">
        <x:v>43655.5163425926</x:v>
      </x:c>
      <x:c r="AR148" s="9" t="n">
        <x:v>2.00000000</x:v>
      </x:c>
      <x:c r="AS148" s="7" t="n">
        <x:v>43655.6577314815</x:v>
      </x:c>
      <x:c r="AT148" s="7" t="n">
        <x:v>43655.6993981482</x:v>
      </x:c>
      <x:c r="AU148" s="9" t="n">
        <x:v>1.00000000</x:v>
      </x:c>
      <x:c r="AV148" s="3" t="n">
        <x:v>400</x:v>
      </x:c>
      <x:c r="AW148" s="3" t="n">
        <x:v>400</x:v>
      </x:c>
      <x:c r="AX148" s="3" t="n">
        <x:v/>
      </x:c>
      <x:c r="AY148" s="1" t="str">
        <x:v>Not in hold</x:v>
      </x:c>
      <x:c r="AZ148" s="1" t="str">
        <x:v>Not Required</x:v>
      </x:c>
      <x:c r="BA148" s="1" t="str">
        <x:v/>
      </x:c>
      <x:c r="BB148" s="1" t="str">
        <x:v/>
      </x:c>
      <x:c r="BC148" s="1" t="str">
        <x:v>200</x:v>
      </x:c>
      <x:c r="BD148" s="1" t="str">
        <x:v/>
      </x:c>
      <x:c r="BE148" s="9" t="n">
        <x:v/>
      </x:c>
      <x:c r="BF148" s="9" t="n">
        <x:v/>
      </x:c>
      <x:c r="BG148" s="1" t="str">
        <x:v/>
      </x:c>
      <x:c r="BH148" s="9" t="n">
        <x:v/>
      </x:c>
      <x:c r="BI148" s="9" t="n">
        <x:v/>
      </x:c>
      <x:c r="BJ148" s="1" t="str">
        <x:v>Hours</x:v>
      </x:c>
      <x:c r="BK148" s="1" t="str">
        <x:v/>
      </x:c>
      <x:c r="BL148" s="1" t="str">
        <x:v> </x:v>
      </x:c>
      <x:c r="BM148" s="1" t="str">
        <x:v/>
      </x:c>
      <x:c r="BN148" s="1" t="str">
        <x:v/>
      </x:c>
      <x:c r="BO148" s="1" t="str">
        <x:v/>
      </x:c>
      <x:c r="BP148" s="1" t="str">
        <x:v>HMV09/000062/0719/146</x:v>
      </x:c>
      <x:c r="BQ148" s="1" t="str">
        <x:v>MR0060</x:v>
      </x:c>
      <x:c r="BR148" s="3" t="n">
        <x:v>2300</x:v>
      </x:c>
      <x:c r="BS148" s="1" t="str">
        <x:v>{'tplid' : 'ml_image_link', 'image' : 'edit.png'}</x:v>
      </x:c>
      <x:c r="BT148" s="3" t="n">
        <x:v>5</x:v>
      </x:c>
      <x:c r="BU148" s="1" t="str">
        <x:v>{'tplid' : 'ml_image_link', 'image' : 'task_01.png'}</x:v>
      </x:c>
      <x:c r="BV148" s="1" t="str">
        <x:v/>
      </x:c>
      <x:c r="BW148" s="1" t="str">
        <x:v/>
      </x:c>
      <x:c r="BX148" s="1" t="str">
        <x:v>Y</x:v>
      </x:c>
      <x:c r="BY148" s="1" t="str">
        <x:v>Y</x:v>
      </x:c>
      <x:c r="BZ148" s="1" t="str">
        <x:v>N</x:v>
      </x:c>
      <x:c r="CA148" s="1" t="str">
        <x:v>LINE 1A</x:v>
      </x:c>
      <x:c r="CB148" s="1" t="str">
        <x:v/>
      </x:c>
      <x:c r="CC148" s="1" t="str">
        <x:v>N</x:v>
      </x:c>
      <x:c r="CD148" s="1" t="str">
        <x:v>H</x:v>
      </x:c>
      <x:c r="CE148" s="1" t="str">
        <x:v>N</x:v>
      </x:c>
      <x:c r="CF148" s="1" t="str">
        <x:v>N</x:v>
      </x:c>
      <x:c r="CG148" s="1" t="str">
        <x:v>N</x:v>
      </x:c>
      <x:c r="CH148" s="1" t="str">
        <x:v/>
      </x:c>
      <x:c r="CI148" s="1" t="str">
        <x:v> </x:v>
      </x:c>
      <x:c r="CJ148" s="1" t="str">
        <x:v>{'tplid' : 'ml_image_link', 'image' : 'ExeHub_ClkStop.png'}</x:v>
      </x:c>
      <x:c r="CK148" s="1" t="str">
        <x:v>{'tplid' : 'ml_image', 'image' : 'ExeHub_Green.png'}</x:v>
      </x:c>
      <x:c r="CL148" s="7" t="n">
        <x:v/>
      </x:c>
      <x:c r="CM148" s="1" t="str">
        <x:v/>
      </x:c>
      <x:c r="CN148" s="3" t="n">
        <x:v>0</x:v>
      </x:c>
      <x:c r="CO148" s="3" t="n">
        <x:v>0</x:v>
      </x:c>
      <x:c r="CP148" s="3" t="n">
        <x:v>0</x:v>
      </x:c>
      <x:c r="CQ148" s="3" t="n">
        <x:v>0</x:v>
      </x:c>
      <x:c r="CR148" s="3" t="n">
        <x:v>0</x:v>
      </x:c>
      <x:c r="CS148" s="3" t="n">
        <x:v>0</x:v>
      </x:c>
      <x:c r="CT148" s="3" t="n">
        <x:v>0</x:v>
      </x:c>
      <x:c r="CU148" s="3" t="n">
        <x:v>0</x:v>
      </x:c>
      <x:c r="CV148" s="3" t="n">
        <x:v/>
      </x:c>
      <x:c r="CW148" s="3" t="n">
        <x:v/>
      </x:c>
      <x:c r="CX148" s="1" t="str">
        <x:v>MIREP</x:v>
      </x:c>
      <x:c r="CY148" s="1" t="str">
        <x:v>CL</x:v>
      </x:c>
      <x:c r="CZ148" s="1" t="str">
        <x:v>B</x:v>
      </x:c>
      <x:c r="DA148" s="1" t="str">
        <x:v/>
      </x:c>
      <x:c r="DB148" s="1" t="str">
        <x:v/>
      </x:c>
    </x:row>
    <x:row>
      <x:c s="1" t="str">
        <x:v>S</x:v>
      </x:c>
      <x:c s="1" t="str">
        <x:v>No</x:v>
      </x:c>
      <x:c r="C149" s="1" t="str">
        <x:v>MIREP</x:v>
      </x:c>
      <x:c r="D149" s="1" t="str">
        <x:v>HMV09/000062/0719/147</x:v>
      </x:c>
      <x:c r="E149" s="1" t="str">
        <x:v>53</x:v>
      </x:c>
      <x:c r="F149" s="1" t="str">
        <x:v>DURING EXTERNAL ZONAL INSPECTION OF LH AFT FUSELAGE FOUND DENT  BETWEEN STA 1006 TO 1016, STR 12L AND 13L, 5" FWD OF STA 1016 AND 1" ABOVE STR 13L,  HAVING DIMENSION L= 0.45", W=0.4", Y=0.004"</x:v>
      </x:c>
      <x:c r="G149" s="1" t="str">
        <x:v>INSPECTION CARRIED OUT OBSERVED DENT L -0.45", W- 0.4", Y- 0.004" W/Y:100, B/W STA1006 &amp; 1016 , B/W STR 12 &amp; 13L, 
DISTANCE FROM STA1016 (FWD OF BULKHEAD) IS  5". DISTANCE FROM STR 13L IS 1".
DISTANCE FROM NEAREST DENT 4= 1".
DAMAGE REPORTED TO BOEING VIA. SR NO.: 4-4531174500 DTD 30JUNE2019  
FOR REPAIR DETAIL REFER ENGINEERING ORDER: 738-EO-53-6375 REV.A DTD 01/07/2019 AND 738-EO-53-6403 REV.A DTD06/07/19.
</x:v>
      </x:c>
      <x:c r="H149" s="1" t="str">
        <x:v>HMV09/000062/0719/147</x:v>
      </x:c>
      <x:c r="I149" s="1" t="str">
        <x:v>Close</x:v>
      </x:c>
      <x:c r="J149" s="1" t="str">
        <x:v>Closed</x:v>
      </x:c>
      <x:c r="K149" s="1" t="str">
        <x:v>HMV09/000062/0719/135</x:v>
      </x:c>
      <x:c r="L149" s="3" t="n">
        <x:v>389</x:v>
      </x:c>
      <x:c r="M149" s="1" t="str">
        <x:v>LINE 1A</x:v>
      </x:c>
      <x:c r="N149" s="1" t="str">
        <x:v>Signed Off</x:v>
      </x:c>
      <x:c r="O149" s="1" t="str">
        <x:v/>
      </x:c>
      <x:c r="P149" s="1" t="str">
        <x:v>SDIRC</x:v>
      </x:c>
      <x:c r="Q149" s="1" t="str">
        <x:v>Regular</x:v>
      </x:c>
      <x:c r="R149" s="1" t="str">
        <x:v>REGULAR</x:v>
      </x:c>
      <x:c r="S149" s="1" t="str">
        <x:v>No</x:v>
      </x:c>
      <x:c r="T149" s="1" t="str">
        <x:v>No</x:v>
      </x:c>
      <x:c r="U149" s="1" t="str">
        <x:v>No</x:v>
      </x:c>
      <x:c r="V149" s="1" t="str">
        <x:v>No</x:v>
      </x:c>
      <x:c r="W149" s="1" t="str">
        <x:v/>
      </x:c>
      <x:c r="X149" s="1" t="str">
        <x:v/>
      </x:c>
      <x:c r="Y149" s="1" t="str">
        <x:v/>
      </x:c>
      <x:c r="Z149" s="1" t="str">
        <x:v/>
      </x:c>
      <x:c r="AA149" s="1" t="str">
        <x:v/>
      </x:c>
      <x:c r="AB149" s="1" t="str">
        <x:v>MR0060</x:v>
      </x:c>
      <x:c r="AC149" s="7" t="n">
        <x:v>43649.6667824074</x:v>
      </x:c>
      <x:c r="AD149" s="1" t="str">
        <x:v>Yes</x:v>
      </x:c>
      <x:c r="AE149" s="1" t="str">
        <x:v>MR1020</x:v>
      </x:c>
      <x:c r="AF149" s="1" t="str">
        <x:v/>
      </x:c>
      <x:c r="AG149" s="1" t="str">
        <x:v>Yes</x:v>
      </x:c>
      <x:c r="AH149" s="1" t="str">
        <x:v>MR1020</x:v>
      </x:c>
      <x:c r="AI149" s="1" t="str">
        <x:v/>
      </x:c>
      <x:c r="AJ149" s="1" t="str">
        <x:v>No</x:v>
      </x:c>
      <x:c r="AK149" s="1" t="str">
        <x:v/>
      </x:c>
      <x:c r="AL149" s="1" t="str">
        <x:v/>
      </x:c>
      <x:c r="AM149" s="1" t="str">
        <x:v/>
      </x:c>
      <x:c r="AN149" s="1" t="str">
        <x:v/>
      </x:c>
      <x:c r="AO149" s="1" t="str">
        <x:v/>
      </x:c>
      <x:c r="AP149" s="7" t="n">
        <x:v>43647.4775462963</x:v>
      </x:c>
      <x:c r="AQ149" s="7" t="n">
        <x:v>43655.5163425926</x:v>
      </x:c>
      <x:c r="AR149" s="9" t="n">
        <x:v>2.00000000</x:v>
      </x:c>
      <x:c r="AS149" s="7" t="n">
        <x:v>43655.6580787037</x:v>
      </x:c>
      <x:c r="AT149" s="7" t="n">
        <x:v>43655.6997453704</x:v>
      </x:c>
      <x:c r="AU149" s="9" t="n">
        <x:v>1.00000000</x:v>
      </x:c>
      <x:c r="AV149" s="3" t="n">
        <x:v>401</x:v>
      </x:c>
      <x:c r="AW149" s="3" t="n">
        <x:v>401</x:v>
      </x:c>
      <x:c r="AX149" s="3" t="n">
        <x:v/>
      </x:c>
      <x:c r="AY149" s="1" t="str">
        <x:v>Not in hold</x:v>
      </x:c>
      <x:c r="AZ149" s="1" t="str">
        <x:v>Not Required</x:v>
      </x:c>
      <x:c r="BA149" s="1" t="str">
        <x:v/>
      </x:c>
      <x:c r="BB149" s="1" t="str">
        <x:v>B1</x:v>
      </x:c>
      <x:c r="BC149" s="1" t="str">
        <x:v>200</x:v>
      </x:c>
      <x:c r="BD149" s="1" t="str">
        <x:v/>
      </x:c>
      <x:c r="BE149" s="9" t="n">
        <x:v/>
      </x:c>
      <x:c r="BF149" s="9" t="n">
        <x:v/>
      </x:c>
      <x:c r="BG149" s="1" t="str">
        <x:v/>
      </x:c>
      <x:c r="BH149" s="9" t="n">
        <x:v/>
      </x:c>
      <x:c r="BI149" s="9" t="n">
        <x:v/>
      </x:c>
      <x:c r="BJ149" s="1" t="str">
        <x:v>Hours</x:v>
      </x:c>
      <x:c r="BK149" s="1" t="str">
        <x:v/>
      </x:c>
      <x:c r="BL149" s="1" t="str">
        <x:v> </x:v>
      </x:c>
      <x:c r="BM149" s="1" t="str">
        <x:v/>
      </x:c>
      <x:c r="BN149" s="1" t="str">
        <x:v/>
      </x:c>
      <x:c r="BO149" s="1" t="str">
        <x:v/>
      </x:c>
      <x:c r="BP149" s="1" t="str">
        <x:v>HMV09/000062/0719/147</x:v>
      </x:c>
      <x:c r="BQ149" s="1" t="str">
        <x:v>MR0060</x:v>
      </x:c>
      <x:c r="BR149" s="3" t="n">
        <x:v>2301</x:v>
      </x:c>
      <x:c r="BS149" s="1" t="str">
        <x:v>{'tplid' : 'ml_image_link', 'image' : 'edit.png'}</x:v>
      </x:c>
      <x:c r="BT149" s="3" t="n">
        <x:v>4</x:v>
      </x:c>
      <x:c r="BU149" s="1" t="str">
        <x:v>{'tplid' : 'ml_image_link', 'image' : 'task_01.png'}</x:v>
      </x:c>
      <x:c r="BV149" s="1" t="str">
        <x:v/>
      </x:c>
      <x:c r="BW149" s="1" t="str">
        <x:v/>
      </x:c>
      <x:c r="BX149" s="1" t="str">
        <x:v>Y</x:v>
      </x:c>
      <x:c r="BY149" s="1" t="str">
        <x:v>Y</x:v>
      </x:c>
      <x:c r="BZ149" s="1" t="str">
        <x:v>N</x:v>
      </x:c>
      <x:c r="CA149" s="1" t="str">
        <x:v>LINE 1A</x:v>
      </x:c>
      <x:c r="CB149" s="1" t="str">
        <x:v/>
      </x:c>
      <x:c r="CC149" s="1" t="str">
        <x:v>N</x:v>
      </x:c>
      <x:c r="CD149" s="1" t="str">
        <x:v>H</x:v>
      </x:c>
      <x:c r="CE149" s="1" t="str">
        <x:v>N</x:v>
      </x:c>
      <x:c r="CF149" s="1" t="str">
        <x:v>N</x:v>
      </x:c>
      <x:c r="CG149" s="1" t="str">
        <x:v>N</x:v>
      </x:c>
      <x:c r="CH149" s="1" t="str">
        <x:v/>
      </x:c>
      <x:c r="CI149" s="1" t="str">
        <x:v> </x:v>
      </x:c>
      <x:c r="CJ149" s="1" t="str">
        <x:v>{'tplid' : 'ml_image_link', 'image' : 'ExeHub_ClkStop.png'}</x:v>
      </x:c>
      <x:c r="CK149" s="1" t="str">
        <x:v>{'tplid' : 'ml_image', 'image' : 'ExeHub_Green.png'}</x:v>
      </x:c>
      <x:c r="CL149" s="7" t="n">
        <x:v/>
      </x:c>
      <x:c r="CM149" s="1" t="str">
        <x:v/>
      </x:c>
      <x:c r="CN149" s="3" t="n">
        <x:v>0</x:v>
      </x:c>
      <x:c r="CO149" s="3" t="n">
        <x:v>0</x:v>
      </x:c>
      <x:c r="CP149" s="3" t="n">
        <x:v>0</x:v>
      </x:c>
      <x:c r="CQ149" s="3" t="n">
        <x:v>0</x:v>
      </x:c>
      <x:c r="CR149" s="3" t="n">
        <x:v>0</x:v>
      </x:c>
      <x:c r="CS149" s="3" t="n">
        <x:v>0</x:v>
      </x:c>
      <x:c r="CT149" s="3" t="n">
        <x:v>0</x:v>
      </x:c>
      <x:c r="CU149" s="3" t="n">
        <x:v>0</x:v>
      </x:c>
      <x:c r="CV149" s="3" t="n">
        <x:v/>
      </x:c>
      <x:c r="CW149" s="3" t="n">
        <x:v/>
      </x:c>
      <x:c r="CX149" s="1" t="str">
        <x:v>MIREP</x:v>
      </x:c>
      <x:c r="CY149" s="1" t="str">
        <x:v>CL</x:v>
      </x:c>
      <x:c r="CZ149" s="1" t="str">
        <x:v>B</x:v>
      </x:c>
      <x:c r="DA149" s="1" t="str">
        <x:v/>
      </x:c>
      <x:c r="DB149" s="1" t="str">
        <x:v/>
      </x:c>
    </x:row>
    <x:row>
      <x:c s="1" t="str">
        <x:v>S</x:v>
      </x:c>
      <x:c s="1" t="str">
        <x:v>No</x:v>
      </x:c>
      <x:c r="C150" s="1" t="str">
        <x:v>MIREP</x:v>
      </x:c>
      <x:c r="D150" s="1" t="str">
        <x:v>HMV09/000062/0719/148</x:v>
      </x:c>
      <x:c r="E150" s="1" t="str">
        <x:v>53</x:v>
      </x:c>
      <x:c r="F150" s="1" t="str">
        <x:v>DURING EXTERNAL ZONAL INSPECTION OF LH AFT FUSELAGE FOUND SCRATCH  BETWEEN STA 986 TO 1006, STR 13L AND 14L, 3.8" FWD OF STA 1006 AND 5.4" ABOVE STR 14L,  HAVING LENGTH 0.35".</x:v>
      </x:c>
      <x:c r="G150" s="1" t="str">
        <x:v>INSPECTION CARRIED OUT OBSERVED SCRATCH L -0.35", B/W STA986 &amp; 1006 ,  B/W STR 13 &amp; 14L,
DISTANCE FROM STA1006  IS 3.8". DISTANCE FROM STR 14L IS  5.4"DISTANCE FROM DENT 3= 6.3".
DAMAGE REPORTED TO BOEING VIA. SR NO.: 4-4531174500 DTD 30JUNE2019  
FOR REPAIR DETAIL REFER ENGINEERING ORDER: 738-EO-53-6375 REV.A DTD 01/07/2019 AND 738-EO-53-6403 REV.A DTD06/07/19.
</x:v>
      </x:c>
      <x:c r="H150" s="1" t="str">
        <x:v>HMV09/000062/0719/148</x:v>
      </x:c>
      <x:c r="I150" s="1" t="str">
        <x:v>Close</x:v>
      </x:c>
      <x:c r="J150" s="1" t="str">
        <x:v>Closed</x:v>
      </x:c>
      <x:c r="K150" s="1" t="str">
        <x:v>HMV09/000062/0719/135</x:v>
      </x:c>
      <x:c r="L150" s="3" t="n">
        <x:v>389</x:v>
      </x:c>
      <x:c r="M150" s="1" t="str">
        <x:v>LINE 1A</x:v>
      </x:c>
      <x:c r="N150" s="1" t="str">
        <x:v>Signed Off</x:v>
      </x:c>
      <x:c r="O150" s="1" t="str">
        <x:v/>
      </x:c>
      <x:c r="P150" s="1" t="str">
        <x:v>SDIRC</x:v>
      </x:c>
      <x:c r="Q150" s="1" t="str">
        <x:v/>
      </x:c>
      <x:c r="R150" s="1" t="str">
        <x:v/>
      </x:c>
      <x:c r="S150" s="1" t="str">
        <x:v>Yes</x:v>
      </x:c>
      <x:c r="T150" s="1" t="str">
        <x:v>Yes</x:v>
      </x:c>
      <x:c r="U150" s="1" t="str">
        <x:v>Yes</x:v>
      </x:c>
      <x:c r="V150" s="1" t="str">
        <x:v>No</x:v>
      </x:c>
      <x:c r="W150" s="1" t="str">
        <x:v/>
      </x:c>
      <x:c r="X150" s="1" t="str">
        <x:v/>
      </x:c>
      <x:c r="Y150" s="1" t="str">
        <x:v/>
      </x:c>
      <x:c r="Z150" s="1" t="str">
        <x:v/>
      </x:c>
      <x:c r="AA150" s="1" t="str">
        <x:v/>
      </x:c>
      <x:c r="AB150" s="1" t="str">
        <x:v>MR0060</x:v>
      </x:c>
      <x:c r="AC150" s="7" t="n">
        <x:v>43649.6687268519</x:v>
      </x:c>
      <x:c r="AD150" s="1" t="str">
        <x:v>Yes</x:v>
      </x:c>
      <x:c r="AE150" s="1" t="str">
        <x:v>MR1020</x:v>
      </x:c>
      <x:c r="AF150" s="1" t="str">
        <x:v/>
      </x:c>
      <x:c r="AG150" s="1" t="str">
        <x:v>Yes</x:v>
      </x:c>
      <x:c r="AH150" s="1" t="str">
        <x:v>MR1020</x:v>
      </x:c>
      <x:c r="AI150" s="1" t="str">
        <x:v/>
      </x:c>
      <x:c r="AJ150" s="1" t="str">
        <x:v>No</x:v>
      </x:c>
      <x:c r="AK150" s="1" t="str">
        <x:v/>
      </x:c>
      <x:c r="AL150" s="1" t="str">
        <x:v/>
      </x:c>
      <x:c r="AM150" s="1" t="str">
        <x:v/>
      </x:c>
      <x:c r="AN150" s="1" t="str">
        <x:v/>
      </x:c>
      <x:c r="AO150" s="1" t="str">
        <x:v/>
      </x:c>
      <x:c r="AP150" s="7" t="n">
        <x:v>43647.4775462963</x:v>
      </x:c>
      <x:c r="AQ150" s="7" t="n">
        <x:v>43655.5163425926</x:v>
      </x:c>
      <x:c r="AR150" s="9" t="n">
        <x:v>1.00000000</x:v>
      </x:c>
      <x:c r="AS150" s="7" t="n">
        <x:v>43654.6351157407</x:v>
      </x:c>
      <x:c r="AT150" s="7" t="n">
        <x:v>43655.8068171296</x:v>
      </x:c>
      <x:c r="AU150" s="9" t="n">
        <x:v>28.11666667</x:v>
      </x:c>
      <x:c r="AV150" s="3" t="n">
        <x:v>402</x:v>
      </x:c>
      <x:c r="AW150" s="3" t="n">
        <x:v>402</x:v>
      </x:c>
      <x:c r="AX150" s="3" t="n">
        <x:v/>
      </x:c>
      <x:c r="AY150" s="1" t="str">
        <x:v>Not in hold</x:v>
      </x:c>
      <x:c r="AZ150" s="1" t="str">
        <x:v>Not Required</x:v>
      </x:c>
      <x:c r="BA150" s="1" t="str">
        <x:v/>
      </x:c>
      <x:c r="BB150" s="1" t="str">
        <x:v>B1</x:v>
      </x:c>
      <x:c r="BC150" s="1" t="str">
        <x:v>200</x:v>
      </x:c>
      <x:c r="BD150" s="1" t="str">
        <x:v/>
      </x:c>
      <x:c r="BE150" s="9" t="n">
        <x:v/>
      </x:c>
      <x:c r="BF150" s="9" t="n">
        <x:v/>
      </x:c>
      <x:c r="BG150" s="1" t="str">
        <x:v/>
      </x:c>
      <x:c r="BH150" s="9" t="n">
        <x:v/>
      </x:c>
      <x:c r="BI150" s="9" t="n">
        <x:v/>
      </x:c>
      <x:c r="BJ150" s="1" t="str">
        <x:v>Hours</x:v>
      </x:c>
      <x:c r="BK150" s="1" t="str">
        <x:v/>
      </x:c>
      <x:c r="BL150" s="1" t="str">
        <x:v> </x:v>
      </x:c>
      <x:c r="BM150" s="1" t="str">
        <x:v/>
      </x:c>
      <x:c r="BN150" s="1" t="str">
        <x:v/>
      </x:c>
      <x:c r="BO150" s="1" t="str">
        <x:v/>
      </x:c>
      <x:c r="BP150" s="1" t="str">
        <x:v>HMV09/000062/0719/148</x:v>
      </x:c>
      <x:c r="BQ150" s="1" t="str">
        <x:v>MR0060</x:v>
      </x:c>
      <x:c r="BR150" s="3" t="n">
        <x:v>2302</x:v>
      </x:c>
      <x:c r="BS150" s="1" t="str">
        <x:v>{'tplid' : 'ml_image_link', 'image' : 'edit.png'}</x:v>
      </x:c>
      <x:c r="BT150" s="3" t="n">
        <x:v>9</x:v>
      </x:c>
      <x:c r="BU150" s="1" t="str">
        <x:v>{'tplid' : 'ml_image_link', 'image' : 'task_01.png'}</x:v>
      </x:c>
      <x:c r="BV150" s="1" t="str">
        <x:v/>
      </x:c>
      <x:c r="BW150" s="1" t="str">
        <x:v/>
      </x:c>
      <x:c r="BX150" s="1" t="str">
        <x:v>Y</x:v>
      </x:c>
      <x:c r="BY150" s="1" t="str">
        <x:v>Y</x:v>
      </x:c>
      <x:c r="BZ150" s="1" t="str">
        <x:v>N</x:v>
      </x:c>
      <x:c r="CA150" s="1" t="str">
        <x:v>LINE 1A</x:v>
      </x:c>
      <x:c r="CB150" s="1" t="str">
        <x:v/>
      </x:c>
      <x:c r="CC150" s="1" t="str">
        <x:v>Y</x:v>
      </x:c>
      <x:c r="CD150" s="1" t="str">
        <x:v>H</x:v>
      </x:c>
      <x:c r="CE150" s="1" t="str">
        <x:v>Y</x:v>
      </x:c>
      <x:c r="CF150" s="1" t="str">
        <x:v>Y</x:v>
      </x:c>
      <x:c r="CG150" s="1" t="str">
        <x:v>N</x:v>
      </x:c>
      <x:c r="CH150" s="1" t="str">
        <x:v/>
      </x:c>
      <x:c r="CI150" s="1" t="str">
        <x:v> </x:v>
      </x:c>
      <x:c r="CJ150" s="1" t="str">
        <x:v>{'tplid' : 'ml_image_link', 'image' : 'ExeHub_ClkStop.png'}</x:v>
      </x:c>
      <x:c r="CK150" s="1" t="str">
        <x:v>{'tplid' : 'ml_image', 'image' : 'ExeHub_Green.png'}</x:v>
      </x:c>
      <x:c r="CL150" s="7" t="n">
        <x:v/>
      </x:c>
      <x:c r="CM150" s="1" t="str">
        <x:v/>
      </x:c>
      <x:c r="CN150" s="3" t="n">
        <x:v>0</x:v>
      </x:c>
      <x:c r="CO150" s="3" t="n">
        <x:v>0</x:v>
      </x:c>
      <x:c r="CP150" s="3" t="n">
        <x:v>0</x:v>
      </x:c>
      <x:c r="CQ150" s="3" t="n">
        <x:v>0</x:v>
      </x:c>
      <x:c r="CR150" s="3" t="n">
        <x:v>0</x:v>
      </x:c>
      <x:c r="CS150" s="3" t="n">
        <x:v>0</x:v>
      </x:c>
      <x:c r="CT150" s="3" t="n">
        <x:v>0</x:v>
      </x:c>
      <x:c r="CU150" s="3" t="n">
        <x:v>0</x:v>
      </x:c>
      <x:c r="CV150" s="3" t="n">
        <x:v/>
      </x:c>
      <x:c r="CW150" s="3" t="n">
        <x:v/>
      </x:c>
      <x:c r="CX150" s="1" t="str">
        <x:v>MIREP</x:v>
      </x:c>
      <x:c r="CY150" s="1" t="str">
        <x:v>CL</x:v>
      </x:c>
      <x:c r="CZ150" s="1" t="str">
        <x:v>B</x:v>
      </x:c>
      <x:c r="DA150" s="1" t="str">
        <x:v/>
      </x:c>
      <x:c r="DB150" s="1" t="str">
        <x:v/>
      </x:c>
    </x:row>
    <x:row>
      <x:c s="1" t="str">
        <x:v>S</x:v>
      </x:c>
      <x:c s="1" t="str">
        <x:v>No</x:v>
      </x:c>
      <x:c r="C151" s="1" t="str">
        <x:v>MIREP</x:v>
      </x:c>
      <x:c r="D151" s="1" t="str">
        <x:v>HMV09/000062/0719/149</x:v>
      </x:c>
      <x:c r="E151" s="1" t="str">
        <x:v>00</x:v>
      </x:c>
      <x:c r="F151" s="1" t="str">
        <x:v>CARRY OUT PAINT TOUCH UP AT FOLLOWING LOCATIONS:
1. RH WING SPOILERS #8,#9,#10 AND #11
2. RH WING I/B TRAILING FLAP (FWD AND AFT)
3. RH PYLON AFT AREA
4. RH WING LEADING EDGE</x:v>
      </x:c>
      <x:c r="G151" s="1" t="str">
        <x:v>CARRIED OUT PAINT TOUCH UP AT FOLLOWING LOCATIONS:
1. RH WING SPOILERS #8,#9,#10 AND #11
2. RH WING I/B TRAILING FLAP (FWD AND AFT)
3. RH PYLON AFT AREA
4. RH WING LEADING EDGE
IAW: AMM 51-21-00 REV 69,DATED 15-06-2019</x:v>
      </x:c>
      <x:c r="H151" s="1" t="str">
        <x:v>HMV09/000062/0719/149</x:v>
      </x:c>
      <x:c r="I151" s="1" t="str">
        <x:v>Close</x:v>
      </x:c>
      <x:c r="J151" s="1" t="str">
        <x:v>Closed</x:v>
      </x:c>
      <x:c r="K151" s="1" t="str">
        <x:v>AWR09/003121/0719</x:v>
      </x:c>
      <x:c r="L151" s="3" t="n">
        <x:v>247</x:v>
      </x:c>
      <x:c r="M151" s="1" t="str">
        <x:v>LINE 1A</x:v>
      </x:c>
      <x:c r="N151" s="1" t="str">
        <x:v>Signed Off</x:v>
      </x:c>
      <x:c r="O151" s="1" t="str">
        <x:v/>
      </x:c>
      <x:c r="P151" s="1" t="str">
        <x:v>IRC</x:v>
      </x:c>
      <x:c r="Q151" s="1" t="str">
        <x:v>Regular</x:v>
      </x:c>
      <x:c r="R151" s="1" t="str">
        <x:v>REGULAR</x:v>
      </x:c>
      <x:c r="S151" s="1" t="str">
        <x:v>Yes</x:v>
      </x:c>
      <x:c r="T151" s="1" t="str">
        <x:v>No</x:v>
      </x:c>
      <x:c r="U151" s="1" t="str">
        <x:v>No</x:v>
      </x:c>
      <x:c r="V151" s="1" t="str">
        <x:v>No</x:v>
      </x:c>
      <x:c r="W151" s="1" t="str">
        <x:v/>
      </x:c>
      <x:c r="X151" s="1" t="str">
        <x:v/>
      </x:c>
      <x:c r="Y151" s="1" t="str">
        <x:v/>
      </x:c>
      <x:c r="Z151" s="1" t="str">
        <x:v/>
      </x:c>
      <x:c r="AA151" s="1" t="str">
        <x:v/>
      </x:c>
      <x:c r="AB151" s="1" t="str">
        <x:v>MR0076</x:v>
      </x:c>
      <x:c r="AC151" s="7" t="n">
        <x:v>43650.4105208333</x:v>
      </x:c>
      <x:c r="AD151" s="1" t="str">
        <x:v>Yes</x:v>
      </x:c>
      <x:c r="AE151" s="1" t="str">
        <x:v>MR0019</x:v>
      </x:c>
      <x:c r="AF151" s="1" t="str">
        <x:v/>
      </x:c>
      <x:c r="AG151" s="1" t="str">
        <x:v>Yes</x:v>
      </x:c>
      <x:c r="AH151" s="1" t="str">
        <x:v>MR0019</x:v>
      </x:c>
      <x:c r="AI151" s="1" t="str">
        <x:v/>
      </x:c>
      <x:c r="AJ151" s="1" t="str">
        <x:v>No</x:v>
      </x:c>
      <x:c r="AK151" s="1" t="str">
        <x:v/>
      </x:c>
      <x:c r="AL151" s="1" t="str">
        <x:v/>
      </x:c>
      <x:c r="AM151" s="1" t="str">
        <x:v/>
      </x:c>
      <x:c r="AN151" s="1" t="str">
        <x:v/>
      </x:c>
      <x:c r="AO151" s="1" t="str">
        <x:v/>
      </x:c>
      <x:c r="AP151" s="7" t="n">
        <x:v>43650.4105208333</x:v>
      </x:c>
      <x:c r="AQ151" s="7" t="n">
        <x:v>43650.4521875</x:v>
      </x:c>
      <x:c r="AR151" s="9" t="n">
        <x:v>1.00000000</x:v>
      </x:c>
      <x:c r="AS151" s="7" t="n">
        <x:v>43655.6128587963</x:v>
      </x:c>
      <x:c r="AT151" s="7" t="n">
        <x:v>43655.654525463</x:v>
      </x:c>
      <x:c r="AU151" s="9" t="n">
        <x:v>1.00000000</x:v>
      </x:c>
      <x:c r="AV151" s="3" t="n">
        <x:v>403</x:v>
      </x:c>
      <x:c r="AW151" s="3" t="n">
        <x:v>403</x:v>
      </x:c>
      <x:c r="AX151" s="3" t="n">
        <x:v/>
      </x:c>
      <x:c r="AY151" s="1" t="str">
        <x:v>Not in hold</x:v>
      </x:c>
      <x:c r="AZ151" s="1" t="str">
        <x:v>Pending Estimates</x:v>
      </x:c>
      <x:c r="BA151" s="1" t="str">
        <x:v/>
      </x:c>
      <x:c r="BB151" s="1" t="str">
        <x:v>B1</x:v>
      </x:c>
      <x:c r="BC151" s="1" t="str">
        <x:v>600</x:v>
      </x:c>
      <x:c r="BD151" s="1" t="str">
        <x:v/>
      </x:c>
      <x:c r="BE151" s="9" t="n">
        <x:v/>
      </x:c>
      <x:c r="BF151" s="9" t="n">
        <x:v/>
      </x:c>
      <x:c r="BG151" s="1" t="str">
        <x:v/>
      </x:c>
      <x:c r="BH151" s="9" t="n">
        <x:v/>
      </x:c>
      <x:c r="BI151" s="9" t="n">
        <x:v/>
      </x:c>
      <x:c r="BJ151" s="1" t="str">
        <x:v>Hours</x:v>
      </x:c>
      <x:c r="BK151" s="1" t="str">
        <x:v/>
      </x:c>
      <x:c r="BL151" s="1" t="str">
        <x:v> </x:v>
      </x:c>
      <x:c r="BM151" s="1" t="str">
        <x:v/>
      </x:c>
      <x:c r="BN151" s="1" t="str">
        <x:v/>
      </x:c>
      <x:c r="BO151" s="1" t="str">
        <x:v/>
      </x:c>
      <x:c r="BP151" s="1" t="str">
        <x:v>HMV09/000062/0719/149</x:v>
      </x:c>
      <x:c r="BQ151" s="1" t="str">
        <x:v>MR0076</x:v>
      </x:c>
      <x:c r="BR151" s="3" t="n">
        <x:v>2333</x:v>
      </x:c>
      <x:c r="BS151" s="1" t="str">
        <x:v>{'tplid' : 'ml_image_link', 'image' : 'edit.png'}</x:v>
      </x:c>
      <x:c r="BT151" s="3" t="n">
        <x:v>3</x:v>
      </x:c>
      <x:c r="BU151" s="1" t="str">
        <x:v>{'tplid' : 'ml_image_link', 'image' : 'task_01.png'}</x:v>
      </x:c>
      <x:c r="BV151" s="1" t="str">
        <x:v/>
      </x:c>
      <x:c r="BW151" s="1" t="str">
        <x:v/>
      </x:c>
      <x:c r="BX151" s="1" t="str">
        <x:v>Y</x:v>
      </x:c>
      <x:c r="BY151" s="1" t="str">
        <x:v>Y</x:v>
      </x:c>
      <x:c r="BZ151" s="1" t="str">
        <x:v>N</x:v>
      </x:c>
      <x:c r="CA151" s="1" t="str">
        <x:v>LINE 1A</x:v>
      </x:c>
      <x:c r="CB151" s="1" t="str">
        <x:v/>
      </x:c>
      <x:c r="CC151" s="1" t="str">
        <x:v>N</x:v>
      </x:c>
      <x:c r="CD151" s="1" t="str">
        <x:v>H</x:v>
      </x:c>
      <x:c r="CE151" s="1" t="str">
        <x:v>N</x:v>
      </x:c>
      <x:c r="CF151" s="1" t="str">
        <x:v>Y</x:v>
      </x:c>
      <x:c r="CG151" s="1" t="str">
        <x:v>N</x:v>
      </x:c>
      <x:c r="CH151" s="1" t="str">
        <x:v/>
      </x:c>
      <x:c r="CI151" s="1" t="str">
        <x:v> </x:v>
      </x:c>
      <x:c r="CJ151" s="1" t="str">
        <x:v>{'tplid' : 'ml_image_link', 'image' : 'ExeHub_ClkStop.png'}</x:v>
      </x:c>
      <x:c r="CK151" s="1" t="str">
        <x:v>{'tplid' : 'ml_image', 'image' : 'ExeHub_Green.png'}</x:v>
      </x:c>
      <x:c r="CL151" s="7" t="n">
        <x:v/>
      </x:c>
      <x:c r="CM151" s="1" t="str">
        <x:v/>
      </x:c>
      <x:c r="CN151" s="3" t="n">
        <x:v>0</x:v>
      </x:c>
      <x:c r="CO151" s="3" t="n">
        <x:v>0</x:v>
      </x:c>
      <x:c r="CP151" s="3" t="n">
        <x:v>0</x:v>
      </x:c>
      <x:c r="CQ151" s="3" t="n">
        <x:v>0</x:v>
      </x:c>
      <x:c r="CR151" s="3" t="n">
        <x:v>0</x:v>
      </x:c>
      <x:c r="CS151" s="3" t="n">
        <x:v>0</x:v>
      </x:c>
      <x:c r="CT151" s="3" t="n">
        <x:v>0</x:v>
      </x:c>
      <x:c r="CU151" s="3" t="n">
        <x:v>0</x:v>
      </x:c>
      <x:c r="CV151" s="3" t="n">
        <x:v/>
      </x:c>
      <x:c r="CW151" s="3" t="n">
        <x:v/>
      </x:c>
      <x:c r="CX151" s="1" t="str">
        <x:v>MIREP</x:v>
      </x:c>
      <x:c r="CY151" s="1" t="str">
        <x:v>CL</x:v>
      </x:c>
      <x:c r="CZ151" s="1" t="str">
        <x:v>B</x:v>
      </x:c>
      <x:c r="DA151" s="1" t="str">
        <x:v/>
      </x:c>
      <x:c r="DB151" s="1" t="str">
        <x:v/>
      </x:c>
    </x:row>
    <x:row>
      <x:c s="1" t="str">
        <x:v>S</x:v>
      </x:c>
      <x:c s="1" t="str">
        <x:v>No</x:v>
      </x:c>
      <x:c r="C152" s="1" t="str">
        <x:v>MIREP</x:v>
      </x:c>
      <x:c r="D152" s="1" t="str">
        <x:v>HMV09/000062/0719/150</x:v>
      </x:c>
      <x:c r="E152" s="1" t="str">
        <x:v>20</x:v>
      </x:c>
      <x:c r="F152" s="1" t="str">
        <x:v>DURING INSPECTION, FOUND RH KRUGER FLAP JUMPER DAMAGAED.</x:v>
      </x:c>
      <x:c r="G152" s="1" t="str">
        <x:v>CARRIEDOUT REPLACEMENT OF DAMAGED JUMPERS ON RH KRUGER FLAPS AS PER SWPM 20-20-10, REV 71, JUN15/2019. FOUND SATISFACTORY.</x:v>
      </x:c>
      <x:c r="H152" s="1" t="str">
        <x:v>HMV09/000062/0719/150</x:v>
      </x:c>
      <x:c r="I152" s="1" t="str">
        <x:v>Close</x:v>
      </x:c>
      <x:c r="J152" s="1" t="str">
        <x:v>Closed</x:v>
      </x:c>
      <x:c r="K152" s="1" t="str">
        <x:v>AWR09/003121/0719</x:v>
      </x:c>
      <x:c r="L152" s="3" t="n">
        <x:v>247</x:v>
      </x:c>
      <x:c r="M152" s="1" t="str">
        <x:v>LINE 1A</x:v>
      </x:c>
      <x:c r="N152" s="1" t="str">
        <x:v>Signed Off</x:v>
      </x:c>
      <x:c r="O152" s="1" t="str">
        <x:v/>
      </x:c>
      <x:c r="P152" s="1" t="str">
        <x:v>IRC</x:v>
      </x:c>
      <x:c r="Q152" s="1" t="str">
        <x:v>Regular</x:v>
      </x:c>
      <x:c r="R152" s="1" t="str">
        <x:v>REGULAR</x:v>
      </x:c>
      <x:c r="S152" s="1" t="str">
        <x:v>Yes</x:v>
      </x:c>
      <x:c r="T152" s="1" t="str">
        <x:v>No</x:v>
      </x:c>
      <x:c r="U152" s="1" t="str">
        <x:v>No</x:v>
      </x:c>
      <x:c r="V152" s="1" t="str">
        <x:v>No</x:v>
      </x:c>
      <x:c r="W152" s="1" t="str">
        <x:v/>
      </x:c>
      <x:c r="X152" s="1" t="str">
        <x:v/>
      </x:c>
      <x:c r="Y152" s="1" t="str">
        <x:v/>
      </x:c>
      <x:c r="Z152" s="1" t="str">
        <x:v/>
      </x:c>
      <x:c r="AA152" s="1" t="str">
        <x:v/>
      </x:c>
      <x:c r="AB152" s="1" t="str">
        <x:v>MR0043</x:v>
      </x:c>
      <x:c r="AC152" s="7" t="n">
        <x:v>43650.465625</x:v>
      </x:c>
      <x:c r="AD152" s="1" t="str">
        <x:v>No</x:v>
      </x:c>
      <x:c r="AE152" s="1" t="str">
        <x:v/>
      </x:c>
      <x:c r="AF152" s="1" t="str">
        <x:v/>
      </x:c>
      <x:c r="AG152" s="1" t="str">
        <x:v>Yes</x:v>
      </x:c>
      <x:c r="AH152" s="1" t="str">
        <x:v>MR0043</x:v>
      </x:c>
      <x:c r="AI152" s="1" t="str">
        <x:v/>
      </x:c>
      <x:c r="AJ152" s="1" t="str">
        <x:v>No</x:v>
      </x:c>
      <x:c r="AK152" s="1" t="str">
        <x:v/>
      </x:c>
      <x:c r="AL152" s="1" t="str">
        <x:v/>
      </x:c>
      <x:c r="AM152" s="1" t="str">
        <x:v/>
      </x:c>
      <x:c r="AN152" s="1" t="str">
        <x:v/>
      </x:c>
      <x:c r="AO152" s="1" t="str">
        <x:v/>
      </x:c>
      <x:c r="AP152" s="7" t="n">
        <x:v>43650.465625</x:v>
      </x:c>
      <x:c r="AQ152" s="7" t="n">
        <x:v>43650.5072916667</x:v>
      </x:c>
      <x:c r="AR152" s="9" t="n">
        <x:v>2.00000000</x:v>
      </x:c>
      <x:c r="AS152" s="7" t="n">
        <x:v>43650.6011689815</x:v>
      </x:c>
      <x:c r="AT152" s="7" t="n">
        <x:v>43650.6428356481</x:v>
      </x:c>
      <x:c r="AU152" s="9" t="n">
        <x:v>1.00000000</x:v>
      </x:c>
      <x:c r="AV152" s="3" t="n">
        <x:v>404</x:v>
      </x:c>
      <x:c r="AW152" s="3" t="n">
        <x:v>404</x:v>
      </x:c>
      <x:c r="AX152" s="3" t="n">
        <x:v/>
      </x:c>
      <x:c r="AY152" s="1" t="str">
        <x:v>Not in hold</x:v>
      </x:c>
      <x:c r="AZ152" s="1" t="str">
        <x:v>Pending Estimates</x:v>
      </x:c>
      <x:c r="BA152" s="1" t="str">
        <x:v/>
      </x:c>
      <x:c r="BB152" s="1" t="str">
        <x:v/>
      </x:c>
      <x:c r="BC152" s="1" t="str">
        <x:v/>
      </x:c>
      <x:c r="BD152" s="1" t="str">
        <x:v/>
      </x:c>
      <x:c r="BE152" s="9" t="n">
        <x:v/>
      </x:c>
      <x:c r="BF152" s="9" t="n">
        <x:v/>
      </x:c>
      <x:c r="BG152" s="1" t="str">
        <x:v/>
      </x:c>
      <x:c r="BH152" s="9" t="n">
        <x:v/>
      </x:c>
      <x:c r="BI152" s="9" t="n">
        <x:v/>
      </x:c>
      <x:c r="BJ152" s="1" t="str">
        <x:v>Hours</x:v>
      </x:c>
      <x:c r="BK152" s="1" t="str">
        <x:v/>
      </x:c>
      <x:c r="BL152" s="1" t="str">
        <x:v> </x:v>
      </x:c>
      <x:c r="BM152" s="1" t="str">
        <x:v/>
      </x:c>
      <x:c r="BN152" s="1" t="str">
        <x:v/>
      </x:c>
      <x:c r="BO152" s="1" t="str">
        <x:v/>
      </x:c>
      <x:c r="BP152" s="1" t="str">
        <x:v>HMV09/000062/0719/150</x:v>
      </x:c>
      <x:c r="BQ152" s="1" t="str">
        <x:v>MR0043</x:v>
      </x:c>
      <x:c r="BR152" s="3" t="n">
        <x:v>2337</x:v>
      </x:c>
      <x:c r="BS152" s="1" t="str">
        <x:v>{'tplid' : 'ml_image_link', 'image' : 'edit.png'}</x:v>
      </x:c>
      <x:c r="BT152" s="3" t="n">
        <x:v>4</x:v>
      </x:c>
      <x:c r="BU152" s="1" t="str">
        <x:v>{'tplid' : 'ml_image_link', 'image' : 'task_01.png'}</x:v>
      </x:c>
      <x:c r="BV152" s="1" t="str">
        <x:v/>
      </x:c>
      <x:c r="BW152" s="1" t="str">
        <x:v/>
      </x:c>
      <x:c r="BX152" s="1" t="str">
        <x:v>N</x:v>
      </x:c>
      <x:c r="BY152" s="1" t="str">
        <x:v>Y</x:v>
      </x:c>
      <x:c r="BZ152" s="1" t="str">
        <x:v>N</x:v>
      </x:c>
      <x:c r="CA152" s="1" t="str">
        <x:v>LINE 1A</x:v>
      </x:c>
      <x:c r="CB152" s="1" t="str">
        <x:v/>
      </x:c>
      <x:c r="CC152" s="1" t="str">
        <x:v>N</x:v>
      </x:c>
      <x:c r="CD152" s="1" t="str">
        <x:v>H</x:v>
      </x:c>
      <x:c r="CE152" s="1" t="str">
        <x:v>N</x:v>
      </x:c>
      <x:c r="CF152" s="1" t="str">
        <x:v>Y</x:v>
      </x:c>
      <x:c r="CG152" s="1" t="str">
        <x:v>N</x:v>
      </x:c>
      <x:c r="CH152" s="1" t="str">
        <x:v/>
      </x:c>
      <x:c r="CI152" s="1" t="str">
        <x:v> </x:v>
      </x:c>
      <x:c r="CJ152" s="1" t="str">
        <x:v>{'tplid' : 'ml_image_link', 'image' : 'ExeHub_ClkStop.png'}</x:v>
      </x:c>
      <x:c r="CK152" s="1" t="str">
        <x:v>{'tplid' : 'ml_image', 'image' : 'ExeHub_Green.png'}</x:v>
      </x:c>
      <x:c r="CL152" s="7" t="n">
        <x:v/>
      </x:c>
      <x:c r="CM152" s="1" t="str">
        <x:v/>
      </x:c>
      <x:c r="CN152" s="3" t="n">
        <x:v>0</x:v>
      </x:c>
      <x:c r="CO152" s="3" t="n">
        <x:v>0</x:v>
      </x:c>
      <x:c r="CP152" s="3" t="n">
        <x:v>0</x:v>
      </x:c>
      <x:c r="CQ152" s="3" t="n">
        <x:v>0</x:v>
      </x:c>
      <x:c r="CR152" s="3" t="n">
        <x:v>0</x:v>
      </x:c>
      <x:c r="CS152" s="3" t="n">
        <x:v>0</x:v>
      </x:c>
      <x:c r="CT152" s="3" t="n">
        <x:v>0</x:v>
      </x:c>
      <x:c r="CU152" s="3" t="n">
        <x:v>0</x:v>
      </x:c>
      <x:c r="CV152" s="3" t="n">
        <x:v/>
      </x:c>
      <x:c r="CW152" s="3" t="n">
        <x:v/>
      </x:c>
      <x:c r="CX152" s="1" t="str">
        <x:v>MIREP</x:v>
      </x:c>
      <x:c r="CY152" s="1" t="str">
        <x:v>CL</x:v>
      </x:c>
      <x:c r="CZ152" s="1" t="str">
        <x:v>B</x:v>
      </x:c>
      <x:c r="DA152" s="1" t="str">
        <x:v/>
      </x:c>
      <x:c r="DB152" s="1" t="str">
        <x:v/>
      </x:c>
    </x:row>
    <x:row>
      <x:c s="1" t="str">
        <x:v>S</x:v>
      </x:c>
      <x:c s="1" t="str">
        <x:v>No</x:v>
      </x:c>
      <x:c r="C153" s="1" t="str">
        <x:v>MIREP</x:v>
      </x:c>
      <x:c r="D153" s="1" t="str">
        <x:v>HMV09/000062/0719/151</x:v>
      </x:c>
      <x:c r="E153" s="1" t="str">
        <x:v>54</x:v>
      </x:c>
      <x:c r="F153" s="1" t="str">
        <x:v>DURING INSP OBSERVED LH ENG OUTER LIP SKIN QTY-01 RIVET LOOSE AT 7'0 CLOCK POSITION.</x:v>
      </x:c>
      <x:c r="G153" s="1" t="str">
        <x:v>LH ENGINE OUTER LIP SKIN HILOCK REPLACED AT 7'0 CLOCK POSITION,REFER SDIRC HMV09/000062/0719/100 FOR DETAILS.</x:v>
      </x:c>
      <x:c r="H153" s="1" t="str">
        <x:v>HMV09/000062/0719/151</x:v>
      </x:c>
      <x:c r="I153" s="1" t="str">
        <x:v>Close</x:v>
      </x:c>
      <x:c r="J153" s="1" t="str">
        <x:v>Closed</x:v>
      </x:c>
      <x:c r="K153" s="1" t="str">
        <x:v>HMV09/000062/0719/100</x:v>
      </x:c>
      <x:c r="L153" s="3" t="n">
        <x:v>351</x:v>
      </x:c>
      <x:c r="M153" s="1" t="str">
        <x:v>LINE 1A</x:v>
      </x:c>
      <x:c r="N153" s="1" t="str">
        <x:v>Signed Off</x:v>
      </x:c>
      <x:c r="O153" s="1" t="str">
        <x:v/>
      </x:c>
      <x:c r="P153" s="1" t="str">
        <x:v>IRC</x:v>
      </x:c>
      <x:c r="Q153" s="1" t="str">
        <x:v>Regular</x:v>
      </x:c>
      <x:c r="R153" s="1" t="str">
        <x:v>REGULAR</x:v>
      </x:c>
      <x:c r="S153" s="1" t="str">
        <x:v>No</x:v>
      </x:c>
      <x:c r="T153" s="1" t="str">
        <x:v>No</x:v>
      </x:c>
      <x:c r="U153" s="1" t="str">
        <x:v>No</x:v>
      </x:c>
      <x:c r="V153" s="1" t="str">
        <x:v>No</x:v>
      </x:c>
      <x:c r="W153" s="1" t="str">
        <x:v/>
      </x:c>
      <x:c r="X153" s="1" t="str">
        <x:v/>
      </x:c>
      <x:c r="Y153" s="1" t="str">
        <x:v/>
      </x:c>
      <x:c r="Z153" s="1" t="str">
        <x:v/>
      </x:c>
      <x:c r="AA153" s="1" t="str">
        <x:v/>
      </x:c>
      <x:c r="AB153" s="1" t="str">
        <x:v>MR1008</x:v>
      </x:c>
      <x:c r="AC153" s="7" t="n">
        <x:v>43650.5253240741</x:v>
      </x:c>
      <x:c r="AD153" s="1" t="str">
        <x:v>Yes</x:v>
      </x:c>
      <x:c r="AE153" s="1" t="str">
        <x:v>MR0019</x:v>
      </x:c>
      <x:c r="AF153" s="1" t="str">
        <x:v/>
      </x:c>
      <x:c r="AG153" s="1" t="str">
        <x:v>Yes</x:v>
      </x:c>
      <x:c r="AH153" s="1" t="str">
        <x:v>MR0019</x:v>
      </x:c>
      <x:c r="AI153" s="1" t="str">
        <x:v/>
      </x:c>
      <x:c r="AJ153" s="1" t="str">
        <x:v>No</x:v>
      </x:c>
      <x:c r="AK153" s="1" t="str">
        <x:v/>
      </x:c>
      <x:c r="AL153" s="1" t="str">
        <x:v/>
      </x:c>
      <x:c r="AM153" s="1" t="str">
        <x:v/>
      </x:c>
      <x:c r="AN153" s="1" t="str">
        <x:v/>
      </x:c>
      <x:c r="AO153" s="1" t="str">
        <x:v/>
      </x:c>
      <x:c r="AP153" s="7" t="n">
        <x:v>43647.4775462963</x:v>
      </x:c>
      <x:c r="AQ153" s="7" t="n">
        <x:v>43655.5163425926</x:v>
      </x:c>
      <x:c r="AR153" s="9" t="n">
        <x:v>1.00000000</x:v>
      </x:c>
      <x:c r="AS153" s="7" t="n">
        <x:v>43654.4801851852</x:v>
      </x:c>
      <x:c r="AT153" s="7" t="n">
        <x:v>43655.8240972222</x:v>
      </x:c>
      <x:c r="AU153" s="9" t="n">
        <x:v>32.20000000</x:v>
      </x:c>
      <x:c r="AV153" s="3" t="n">
        <x:v>405</x:v>
      </x:c>
      <x:c r="AW153" s="3" t="n">
        <x:v>405</x:v>
      </x:c>
      <x:c r="AX153" s="3" t="n">
        <x:v/>
      </x:c>
      <x:c r="AY153" s="1" t="str">
        <x:v>Not in hold</x:v>
      </x:c>
      <x:c r="AZ153" s="1" t="str">
        <x:v>Pending Estimates</x:v>
      </x:c>
      <x:c r="BA153" s="1" t="str">
        <x:v/>
      </x:c>
      <x:c r="BB153" s="1" t="str">
        <x:v>B1</x:v>
      </x:c>
      <x:c r="BC153" s="1" t="str">
        <x:v>400</x:v>
      </x:c>
      <x:c r="BD153" s="1" t="str">
        <x:v/>
      </x:c>
      <x:c r="BE153" s="9" t="n">
        <x:v/>
      </x:c>
      <x:c r="BF153" s="9" t="n">
        <x:v/>
      </x:c>
      <x:c r="BG153" s="1" t="str">
        <x:v/>
      </x:c>
      <x:c r="BH153" s="9" t="n">
        <x:v/>
      </x:c>
      <x:c r="BI153" s="9" t="n">
        <x:v/>
      </x:c>
      <x:c r="BJ153" s="1" t="str">
        <x:v>Hours</x:v>
      </x:c>
      <x:c r="BK153" s="1" t="str">
        <x:v/>
      </x:c>
      <x:c r="BL153" s="1" t="str">
        <x:v> </x:v>
      </x:c>
      <x:c r="BM153" s="1" t="str">
        <x:v/>
      </x:c>
      <x:c r="BN153" s="1" t="str">
        <x:v/>
      </x:c>
      <x:c r="BO153" s="1" t="str">
        <x:v/>
      </x:c>
      <x:c r="BP153" s="1" t="str">
        <x:v>HMV09/000062/0719/151</x:v>
      </x:c>
      <x:c r="BQ153" s="1" t="str">
        <x:v>MR1008</x:v>
      </x:c>
      <x:c r="BR153" s="3" t="n">
        <x:v>2352</x:v>
      </x:c>
      <x:c r="BS153" s="1" t="str">
        <x:v>{'tplid' : 'ml_image_link', 'image' : 'edit.png'}</x:v>
      </x:c>
      <x:c r="BT153" s="3" t="n">
        <x:v>14</x:v>
      </x:c>
      <x:c r="BU153" s="1" t="str">
        <x:v>{'tplid' : 'ml_image_link', 'image' : 'subtask_01.png'}</x:v>
      </x:c>
      <x:c r="BV153" s="1" t="str">
        <x:v/>
      </x:c>
      <x:c r="BW153" s="1" t="str">
        <x:v/>
      </x:c>
      <x:c r="BX153" s="1" t="str">
        <x:v>Y</x:v>
      </x:c>
      <x:c r="BY153" s="1" t="str">
        <x:v>Y</x:v>
      </x:c>
      <x:c r="BZ153" s="1" t="str">
        <x:v>N</x:v>
      </x:c>
      <x:c r="CA153" s="1" t="str">
        <x:v>LINE 1A</x:v>
      </x:c>
      <x:c r="CB153" s="1" t="str">
        <x:v/>
      </x:c>
      <x:c r="CC153" s="1" t="str">
        <x:v>N</x:v>
      </x:c>
      <x:c r="CD153" s="1" t="str">
        <x:v>H</x:v>
      </x:c>
      <x:c r="CE153" s="1" t="str">
        <x:v>N</x:v>
      </x:c>
      <x:c r="CF153" s="1" t="str">
        <x:v>N</x:v>
      </x:c>
      <x:c r="CG153" s="1" t="str">
        <x:v>N</x:v>
      </x:c>
      <x:c r="CH153" s="1" t="str">
        <x:v/>
      </x:c>
      <x:c r="CI153" s="1" t="str">
        <x:v> </x:v>
      </x:c>
      <x:c r="CJ153" s="1" t="str">
        <x:v>{'tplid' : 'ml_image_link', 'image' : 'ExeHub_ClkStop.png'}</x:v>
      </x:c>
      <x:c r="CK153" s="1" t="str">
        <x:v>{'tplid' : 'ml_image', 'image' : 'ExeHub_Green.png'}</x:v>
      </x:c>
      <x:c r="CL153" s="7" t="n">
        <x:v/>
      </x:c>
      <x:c r="CM153" s="1" t="str">
        <x:v/>
      </x:c>
      <x:c r="CN153" s="3" t="n">
        <x:v>0</x:v>
      </x:c>
      <x:c r="CO153" s="3" t="n">
        <x:v>0</x:v>
      </x:c>
      <x:c r="CP153" s="3" t="n">
        <x:v>0</x:v>
      </x:c>
      <x:c r="CQ153" s="3" t="n">
        <x:v>0</x:v>
      </x:c>
      <x:c r="CR153" s="3" t="n">
        <x:v>0</x:v>
      </x:c>
      <x:c r="CS153" s="3" t="n">
        <x:v>0</x:v>
      </x:c>
      <x:c r="CT153" s="3" t="n">
        <x:v>0</x:v>
      </x:c>
      <x:c r="CU153" s="3" t="n">
        <x:v>0</x:v>
      </x:c>
      <x:c r="CV153" s="3" t="n">
        <x:v/>
      </x:c>
      <x:c r="CW153" s="3" t="n">
        <x:v/>
      </x:c>
      <x:c r="CX153" s="1" t="str">
        <x:v>MIREP</x:v>
      </x:c>
      <x:c r="CY153" s="1" t="str">
        <x:v>CL</x:v>
      </x:c>
      <x:c r="CZ153" s="1" t="str">
        <x:v>B</x:v>
      </x:c>
      <x:c r="DA153" s="1" t="str">
        <x:v/>
      </x:c>
      <x:c r="DB153" s="1" t="str">
        <x:v/>
      </x:c>
    </x:row>
    <x:row>
      <x:c s="1" t="str">
        <x:v>S</x:v>
      </x:c>
      <x:c s="1" t="str">
        <x:v>No</x:v>
      </x:c>
      <x:c r="C154" s="1" t="str">
        <x:v>MIREP</x:v>
      </x:c>
      <x:c r="D154" s="1" t="str">
        <x:v>HMV09/000062/0719/152</x:v>
      </x:c>
      <x:c r="E154" s="1" t="str">
        <x:v>27</x:v>
      </x:c>
      <x:c r="F154" s="1" t="str">
        <x:v>CARRYOUT INSPECTION OF EXTERNAL WIRE OVER THE CENTER FUEL TANK BEFORE CLOSING OF FLOOR PANEL AS PER AMM TASK 28-11-00-211-801.</x:v>
      </x:c>
      <x:c r="G154" s="1" t="str">
        <x:v>CARRIED OUT INSPECTION OF EXTERNAL WIRE OVER THE CENTER FUEL TANK BEFORE CLOSING OF FLOOR PANEL AS PER AMM TASK 28-11-00-211-801 REV 68, JUN15/2019.</x:v>
      </x:c>
      <x:c r="H154" s="1" t="str">
        <x:v>HMV09/000062/0719/152</x:v>
      </x:c>
      <x:c r="I154" s="1" t="str">
        <x:v>Close</x:v>
      </x:c>
      <x:c r="J154" s="1" t="str">
        <x:v>Closed</x:v>
      </x:c>
      <x:c r="K154" s="1" t="str">
        <x:v>27-228-00-01</x:v>
      </x:c>
      <x:c r="L154" s="3" t="n">
        <x:v>54</x:v>
      </x:c>
      <x:c r="M154" s="1" t="str">
        <x:v>LINE 1A</x:v>
      </x:c>
      <x:c r="N154" s="1" t="str">
        <x:v>Signed Off</x:v>
      </x:c>
      <x:c r="O154" s="1" t="str">
        <x:v/>
      </x:c>
      <x:c r="P154" s="1" t="str">
        <x:v>IRC</x:v>
      </x:c>
      <x:c r="Q154" s="1" t="str">
        <x:v>Regular</x:v>
      </x:c>
      <x:c r="R154" s="1" t="str">
        <x:v>REGULAR</x:v>
      </x:c>
      <x:c r="S154" s="1" t="str">
        <x:v>Yes</x:v>
      </x:c>
      <x:c r="T154" s="1" t="str">
        <x:v>No</x:v>
      </x:c>
      <x:c r="U154" s="1" t="str">
        <x:v>No</x:v>
      </x:c>
      <x:c r="V154" s="1" t="str">
        <x:v>No</x:v>
      </x:c>
      <x:c r="W154" s="1" t="str">
        <x:v/>
      </x:c>
      <x:c r="X154" s="1" t="str">
        <x:v/>
      </x:c>
      <x:c r="Y154" s="1" t="str">
        <x:v/>
      </x:c>
      <x:c r="Z154" s="1" t="str">
        <x:v/>
      </x:c>
      <x:c r="AA154" s="1" t="str">
        <x:v/>
      </x:c>
      <x:c r="AB154" s="1" t="str">
        <x:v>MR0060</x:v>
      </x:c>
      <x:c r="AC154" s="7" t="n">
        <x:v>43651.3533680556</x:v>
      </x:c>
      <x:c r="AD154" s="1" t="str">
        <x:v>Yes</x:v>
      </x:c>
      <x:c r="AE154" s="1" t="str">
        <x:v>MR0043</x:v>
      </x:c>
      <x:c r="AF154" s="1" t="str">
        <x:v/>
      </x:c>
      <x:c r="AG154" s="1" t="str">
        <x:v>Yes</x:v>
      </x:c>
      <x:c r="AH154" s="1" t="str">
        <x:v>MR0043</x:v>
      </x:c>
      <x:c r="AI154" s="1" t="str">
        <x:v/>
      </x:c>
      <x:c r="AJ154" s="1" t="str">
        <x:v>No</x:v>
      </x:c>
      <x:c r="AK154" s="1" t="str">
        <x:v/>
      </x:c>
      <x:c r="AL154" s="1" t="str">
        <x:v/>
      </x:c>
      <x:c r="AM154" s="1" t="str">
        <x:v/>
      </x:c>
      <x:c r="AN154" s="1" t="str">
        <x:v/>
      </x:c>
      <x:c r="AO154" s="1" t="str">
        <x:v/>
      </x:c>
      <x:c r="AP154" s="7" t="n">
        <x:v>43647.4775462963</x:v>
      </x:c>
      <x:c r="AQ154" s="7" t="n">
        <x:v>43654.4269907407</x:v>
      </x:c>
      <x:c r="AR154" s="9" t="n">
        <x:v>5.00000000</x:v>
      </x:c>
      <x:c r="AS154" s="7" t="n">
        <x:v>43654.4671527778</x:v>
      </x:c>
      <x:c r="AT154" s="7" t="n">
        <x:v>43654.4726157407</x:v>
      </x:c>
      <x:c r="AU154" s="9" t="n">
        <x:v>0.13333333</x:v>
      </x:c>
      <x:c r="AV154" s="3" t="n">
        <x:v>406</x:v>
      </x:c>
      <x:c r="AW154" s="3" t="n">
        <x:v>406</x:v>
      </x:c>
      <x:c r="AX154" s="3" t="n">
        <x:v/>
      </x:c>
      <x:c r="AY154" s="1" t="str">
        <x:v>Not in hold</x:v>
      </x:c>
      <x:c r="AZ154" s="1" t="str">
        <x:v>Not Required</x:v>
      </x:c>
      <x:c r="BA154" s="1" t="str">
        <x:v/>
      </x:c>
      <x:c r="BB154" s="1" t="str">
        <x:v>B2</x:v>
      </x:c>
      <x:c r="BC154" s="1" t="str">
        <x:v>200</x:v>
      </x:c>
      <x:c r="BD154" s="1" t="str">
        <x:v/>
      </x:c>
      <x:c r="BE154" s="9" t="n">
        <x:v/>
      </x:c>
      <x:c r="BF154" s="9" t="n">
        <x:v/>
      </x:c>
      <x:c r="BG154" s="1" t="str">
        <x:v/>
      </x:c>
      <x:c r="BH154" s="9" t="n">
        <x:v/>
      </x:c>
      <x:c r="BI154" s="9" t="n">
        <x:v/>
      </x:c>
      <x:c r="BJ154" s="1" t="str">
        <x:v>Hours</x:v>
      </x:c>
      <x:c r="BK154" s="1" t="str">
        <x:v/>
      </x:c>
      <x:c r="BL154" s="1" t="str">
        <x:v> </x:v>
      </x:c>
      <x:c r="BM154" s="1" t="str">
        <x:v/>
      </x:c>
      <x:c r="BN154" s="1" t="str">
        <x:v/>
      </x:c>
      <x:c r="BO154" s="1" t="str">
        <x:v/>
      </x:c>
      <x:c r="BP154" s="1" t="str">
        <x:v>HMV09/000062/0719/152</x:v>
      </x:c>
      <x:c r="BQ154" s="1" t="str">
        <x:v>MR0060</x:v>
      </x:c>
      <x:c r="BR154" s="3" t="n">
        <x:v>2531</x:v>
      </x:c>
      <x:c r="BS154" s="1" t="str">
        <x:v>{'tplid' : 'ml_image_link', 'image' : 'edit.png'}</x:v>
      </x:c>
      <x:c r="BT154" s="3" t="n">
        <x:v>15</x:v>
      </x:c>
      <x:c r="BU154" s="1" t="str">
        <x:v>{'tplid' : 'ml_image_link', 'image' : 'subtask_01.png'}</x:v>
      </x:c>
      <x:c r="BV154" s="1" t="str">
        <x:v/>
      </x:c>
      <x:c r="BW154" s="1" t="str">
        <x:v/>
      </x:c>
      <x:c r="BX154" s="1" t="str">
        <x:v>Y</x:v>
      </x:c>
      <x:c r="BY154" s="1" t="str">
        <x:v>Y</x:v>
      </x:c>
      <x:c r="BZ154" s="1" t="str">
        <x:v>N</x:v>
      </x:c>
      <x:c r="CA154" s="1" t="str">
        <x:v>LINE 1A</x:v>
      </x:c>
      <x:c r="CB154" s="1" t="str">
        <x:v/>
      </x:c>
      <x:c r="CC154" s="1" t="str">
        <x:v>N</x:v>
      </x:c>
      <x:c r="CD154" s="1" t="str">
        <x:v>H</x:v>
      </x:c>
      <x:c r="CE154" s="1" t="str">
        <x:v>N</x:v>
      </x:c>
      <x:c r="CF154" s="1" t="str">
        <x:v>Y</x:v>
      </x:c>
      <x:c r="CG154" s="1" t="str">
        <x:v>N</x:v>
      </x:c>
      <x:c r="CH154" s="1" t="str">
        <x:v/>
      </x:c>
      <x:c r="CI154" s="1" t="str">
        <x:v> </x:v>
      </x:c>
      <x:c r="CJ154" s="1" t="str">
        <x:v>{'tplid' : 'ml_image_link', 'image' : 'ExeHub_ClkStop.png'}</x:v>
      </x:c>
      <x:c r="CK154" s="1" t="str">
        <x:v>{'tplid' : 'ml_image', 'image' : 'ExeHub_Green.png'}</x:v>
      </x:c>
      <x:c r="CL154" s="7" t="n">
        <x:v/>
      </x:c>
      <x:c r="CM154" s="1" t="str">
        <x:v/>
      </x:c>
      <x:c r="CN154" s="3" t="n">
        <x:v>0</x:v>
      </x:c>
      <x:c r="CO154" s="3" t="n">
        <x:v>0</x:v>
      </x:c>
      <x:c r="CP154" s="3" t="n">
        <x:v>0</x:v>
      </x:c>
      <x:c r="CQ154" s="3" t="n">
        <x:v>0</x:v>
      </x:c>
      <x:c r="CR154" s="3" t="n">
        <x:v>0</x:v>
      </x:c>
      <x:c r="CS154" s="3" t="n">
        <x:v>0</x:v>
      </x:c>
      <x:c r="CT154" s="3" t="n">
        <x:v>0</x:v>
      </x:c>
      <x:c r="CU154" s="3" t="n">
        <x:v>0</x:v>
      </x:c>
      <x:c r="CV154" s="3" t="n">
        <x:v/>
      </x:c>
      <x:c r="CW154" s="3" t="n">
        <x:v/>
      </x:c>
      <x:c r="CX154" s="1" t="str">
        <x:v>MIREP</x:v>
      </x:c>
      <x:c r="CY154" s="1" t="str">
        <x:v>CL</x:v>
      </x:c>
      <x:c r="CZ154" s="1" t="str">
        <x:v>B</x:v>
      </x:c>
      <x:c r="DA154" s="1" t="str">
        <x:v/>
      </x:c>
      <x:c r="DB154" s="1" t="str">
        <x:v/>
      </x:c>
    </x:row>
    <x:row>
      <x:c s="1" t="str">
        <x:v>S</x:v>
      </x:c>
      <x:c s="1" t="str">
        <x:v>No</x:v>
      </x:c>
      <x:c r="C155" s="1" t="str">
        <x:v>MIREP</x:v>
      </x:c>
      <x:c r="D155" s="1" t="str">
        <x:v>HMV09/000062/0719/153</x:v>
      </x:c>
      <x:c r="E155" s="1" t="str">
        <x:v>53</x:v>
      </x:c>
      <x:c r="F155" s="1" t="str">
        <x:v>DURING INSPECTION OBSERVED DENT ON FUSELAGE SKIN IN BETWEEN STA 294.5-312 AND STGR 20R-21R ON RH SIDE FUSELAGE SKIN.
LENGTH-L-1.5"  WIDTH-W-1.2" DEPTH-Y-0.052".CARRY OUT NDT AS PER SRM 51-00-06 FOR UNDERLYING CRACKS.</x:v>
      </x:c>
      <x:c r="G155" s="1" t="str">
        <x:v>HFEC INSPECTION PERFORMED. NIL FINDINGS. REFER NDT REPORT GAT/NDT/4559</x:v>
      </x:c>
      <x:c r="H155" s="1" t="str">
        <x:v>HMV09/000062/0719/153</x:v>
      </x:c>
      <x:c r="I155" s="1" t="str">
        <x:v>Close</x:v>
      </x:c>
      <x:c r="J155" s="1" t="str">
        <x:v>Closed</x:v>
      </x:c>
      <x:c r="K155" s="1" t="str">
        <x:v>HMV09/000062/0719/93</x:v>
      </x:c>
      <x:c r="L155" s="3" t="n">
        <x:v>344</x:v>
      </x:c>
      <x:c r="M155" s="1" t="str">
        <x:v>LINE 1A</x:v>
      </x:c>
      <x:c r="N155" s="1" t="str">
        <x:v>Signed Off</x:v>
      </x:c>
      <x:c r="O155" s="1" t="str">
        <x:v/>
      </x:c>
      <x:c r="P155" s="1" t="str">
        <x:v/>
      </x:c>
      <x:c r="Q155" s="1" t="str">
        <x:v/>
      </x:c>
      <x:c r="R155" s="1" t="str">
        <x:v/>
      </x:c>
      <x:c r="S155" s="1" t="str">
        <x:v>No</x:v>
      </x:c>
      <x:c r="T155" s="1" t="str">
        <x:v>No</x:v>
      </x:c>
      <x:c r="U155" s="1" t="str">
        <x:v>No</x:v>
      </x:c>
      <x:c r="V155" s="1" t="str">
        <x:v>No</x:v>
      </x:c>
      <x:c r="W155" s="1" t="str">
        <x:v/>
      </x:c>
      <x:c r="X155" s="1" t="str">
        <x:v/>
      </x:c>
      <x:c r="Y155" s="1" t="str">
        <x:v/>
      </x:c>
      <x:c r="Z155" s="1" t="str">
        <x:v/>
      </x:c>
      <x:c r="AA155" s="1" t="str">
        <x:v/>
      </x:c>
      <x:c r="AB155" s="1" t="str">
        <x:v>MR0957</x:v>
      </x:c>
      <x:c r="AC155" s="7" t="n">
        <x:v>43651.3546296296</x:v>
      </x:c>
      <x:c r="AD155" s="1" t="str">
        <x:v>No</x:v>
      </x:c>
      <x:c r="AE155" s="1" t="str">
        <x:v/>
      </x:c>
      <x:c r="AF155" s="1" t="str">
        <x:v/>
      </x:c>
      <x:c r="AG155" s="1" t="str">
        <x:v>Yes</x:v>
      </x:c>
      <x:c r="AH155" s="1" t="str">
        <x:v>MR0151</x:v>
      </x:c>
      <x:c r="AI155" s="1" t="str">
        <x:v/>
      </x:c>
      <x:c r="AJ155" s="1" t="str">
        <x:v>No</x:v>
      </x:c>
      <x:c r="AK155" s="1" t="str">
        <x:v/>
      </x:c>
      <x:c r="AL155" s="1" t="str">
        <x:v/>
      </x:c>
      <x:c r="AM155" s="1" t="str">
        <x:v/>
      </x:c>
      <x:c r="AN155" s="1" t="str">
        <x:v/>
      </x:c>
      <x:c r="AO155" s="1" t="str">
        <x:v/>
      </x:c>
      <x:c r="AP155" s="7" t="n">
        <x:v>43647.4775462963</x:v>
      </x:c>
      <x:c r="AQ155" s="7" t="n">
        <x:v>43652.4288773148</x:v>
      </x:c>
      <x:c r="AR155" s="9" t="n">
        <x:v>1.00000000</x:v>
      </x:c>
      <x:c r="AS155" s="7" t="n">
        <x:v>43652.5733564815</x:v>
      </x:c>
      <x:c r="AT155" s="7" t="n">
        <x:v>43652.5871759259</x:v>
      </x:c>
      <x:c r="AU155" s="9" t="n">
        <x:v>0.33000000</x:v>
      </x:c>
      <x:c r="AV155" s="3" t="n">
        <x:v>407</x:v>
      </x:c>
      <x:c r="AW155" s="3" t="n">
        <x:v>407</x:v>
      </x:c>
      <x:c r="AX155" s="3" t="n">
        <x:v/>
      </x:c>
      <x:c r="AY155" s="1" t="str">
        <x:v>Not in hold</x:v>
      </x:c>
      <x:c r="AZ155" s="1" t="str">
        <x:v>Pending Estimates</x:v>
      </x:c>
      <x:c r="BA155" s="1" t="str">
        <x:v/>
      </x:c>
      <x:c r="BB155" s="1" t="str">
        <x:v>B1</x:v>
      </x:c>
      <x:c r="BC155" s="1" t="str">
        <x:v>100</x:v>
      </x:c>
      <x:c r="BD155" s="1" t="str">
        <x:v/>
      </x:c>
      <x:c r="BE155" s="9" t="n">
        <x:v/>
      </x:c>
      <x:c r="BF155" s="9" t="n">
        <x:v/>
      </x:c>
      <x:c r="BG155" s="1" t="str">
        <x:v/>
      </x:c>
      <x:c r="BH155" s="9" t="n">
        <x:v/>
      </x:c>
      <x:c r="BI155" s="9" t="n">
        <x:v/>
      </x:c>
      <x:c r="BJ155" s="1" t="str">
        <x:v>Hours</x:v>
      </x:c>
      <x:c r="BK155" s="1" t="str">
        <x:v/>
      </x:c>
      <x:c r="BL155" s="1" t="str">
        <x:v> </x:v>
      </x:c>
      <x:c r="BM155" s="1" t="str">
        <x:v/>
      </x:c>
      <x:c r="BN155" s="1" t="str">
        <x:v/>
      </x:c>
      <x:c r="BO155" s="1" t="str">
        <x:v/>
      </x:c>
      <x:c r="BP155" s="1" t="str">
        <x:v>HMV09/000062/0719/153</x:v>
      </x:c>
      <x:c r="BQ155" s="1" t="str">
        <x:v>MR0957</x:v>
      </x:c>
      <x:c r="BR155" s="3" t="n">
        <x:v>2532</x:v>
      </x:c>
      <x:c r="BS155" s="1" t="str">
        <x:v>{'tplid' : 'ml_image_link', 'image' : 'edit.png'}</x:v>
      </x:c>
      <x:c r="BT155" s="3" t="n">
        <x:v>4</x:v>
      </x:c>
      <x:c r="BU155" s="1" t="str">
        <x:v>{'tplid' : 'ml_image_link', 'image' : 'task_01.png'}</x:v>
      </x:c>
      <x:c r="BV155" s="1" t="str">
        <x:v/>
      </x:c>
      <x:c r="BW155" s="1" t="str">
        <x:v/>
      </x:c>
      <x:c r="BX155" s="1" t="str">
        <x:v>N</x:v>
      </x:c>
      <x:c r="BY155" s="1" t="str">
        <x:v>Y</x:v>
      </x:c>
      <x:c r="BZ155" s="1" t="str">
        <x:v>N</x:v>
      </x:c>
      <x:c r="CA155" s="1" t="str">
        <x:v>LINE 1A</x:v>
      </x:c>
      <x:c r="CB155" s="1" t="str">
        <x:v/>
      </x:c>
      <x:c r="CC155" s="1" t="str">
        <x:v>N</x:v>
      </x:c>
      <x:c r="CD155" s="1" t="str">
        <x:v>H</x:v>
      </x:c>
      <x:c r="CE155" s="1" t="str">
        <x:v>N</x:v>
      </x:c>
      <x:c r="CF155" s="1" t="str">
        <x:v>N</x:v>
      </x:c>
      <x:c r="CG155" s="1" t="str">
        <x:v>N</x:v>
      </x:c>
      <x:c r="CH155" s="1" t="str">
        <x:v/>
      </x:c>
      <x:c r="CI155" s="1" t="str">
        <x:v> </x:v>
      </x:c>
      <x:c r="CJ155" s="1" t="str">
        <x:v>{'tplid' : 'ml_image_link', 'image' : 'ExeHub_ClkStop.png'}</x:v>
      </x:c>
      <x:c r="CK155" s="1" t="str">
        <x:v>{'tplid' : 'ml_image', 'image' : 'ExeHub_Green.png'}</x:v>
      </x:c>
      <x:c r="CL155" s="7" t="n">
        <x:v>43652.5733564815</x:v>
      </x:c>
      <x:c r="CM155" s="1" t="str">
        <x:v/>
      </x:c>
      <x:c r="CN155" s="3" t="n">
        <x:v>0</x:v>
      </x:c>
      <x:c r="CO155" s="3" t="n">
        <x:v>0</x:v>
      </x:c>
      <x:c r="CP155" s="3" t="n">
        <x:v>0</x:v>
      </x:c>
      <x:c r="CQ155" s="3" t="n">
        <x:v>0</x:v>
      </x:c>
      <x:c r="CR155" s="3" t="n">
        <x:v>0</x:v>
      </x:c>
      <x:c r="CS155" s="3" t="n">
        <x:v>0</x:v>
      </x:c>
      <x:c r="CT155" s="3" t="n">
        <x:v>0</x:v>
      </x:c>
      <x:c r="CU155" s="3" t="n">
        <x:v>0</x:v>
      </x:c>
      <x:c r="CV155" s="3" t="n">
        <x:v/>
      </x:c>
      <x:c r="CW155" s="3" t="n">
        <x:v/>
      </x:c>
      <x:c r="CX155" s="1" t="str">
        <x:v>MIREP</x:v>
      </x:c>
      <x:c r="CY155" s="1" t="str">
        <x:v>CL</x:v>
      </x:c>
      <x:c r="CZ155" s="1" t="str">
        <x:v>B</x:v>
      </x:c>
      <x:c r="DA155" s="1" t="str">
        <x:v/>
      </x:c>
      <x:c r="DB155" s="1" t="str">
        <x:v/>
      </x:c>
    </x:row>
    <x:row>
      <x:c s="1" t="str">
        <x:v>S</x:v>
      </x:c>
      <x:c s="1" t="str">
        <x:v>No</x:v>
      </x:c>
      <x:c r="C156" s="1" t="str">
        <x:v>MIREP</x:v>
      </x:c>
      <x:c r="D156" s="1" t="str">
        <x:v>HMV09/000062/0719/154</x:v>
      </x:c>
      <x:c r="E156" s="1" t="str">
        <x:v>53</x:v>
      </x:c>
      <x:c r="F156" s="1" t="str">
        <x:v>CARRY OUT RE-PAINTING OF NOSE RADOME AS PER AMM 53-52-00.</x:v>
      </x:c>
      <x:c r="G156" s="1" t="str">
        <x:v>CARRIED OUT RE-PAINTING OF NOSE RADOME AS PER AMM 53-52-00.REV 69, DATED 15-06-2019</x:v>
      </x:c>
      <x:c r="H156" s="1" t="str">
        <x:v>HMV09/000062/0719/154</x:v>
      </x:c>
      <x:c r="I156" s="1" t="str">
        <x:v>Close</x:v>
      </x:c>
      <x:c r="J156" s="1" t="str">
        <x:v>Closed</x:v>
      </x:c>
      <x:c r="K156" s="1" t="str">
        <x:v>53-802-00-01</x:v>
      </x:c>
      <x:c r="L156" s="3" t="n">
        <x:v>136</x:v>
      </x:c>
      <x:c r="M156" s="1" t="str">
        <x:v>LINE 1A</x:v>
      </x:c>
      <x:c r="N156" s="1" t="str">
        <x:v>Signed Off</x:v>
      </x:c>
      <x:c r="O156" s="1" t="str">
        <x:v/>
      </x:c>
      <x:c r="P156" s="1" t="str">
        <x:v>IRC</x:v>
      </x:c>
      <x:c r="Q156" s="1" t="str">
        <x:v>Regular</x:v>
      </x:c>
      <x:c r="R156" s="1" t="str">
        <x:v>REGULAR</x:v>
      </x:c>
      <x:c r="S156" s="1" t="str">
        <x:v>Yes</x:v>
      </x:c>
      <x:c r="T156" s="1" t="str">
        <x:v>No</x:v>
      </x:c>
      <x:c r="U156" s="1" t="str">
        <x:v>No</x:v>
      </x:c>
      <x:c r="V156" s="1" t="str">
        <x:v>No</x:v>
      </x:c>
      <x:c r="W156" s="1" t="str">
        <x:v/>
      </x:c>
      <x:c r="X156" s="1" t="str">
        <x:v/>
      </x:c>
      <x:c r="Y156" s="1" t="str">
        <x:v/>
      </x:c>
      <x:c r="Z156" s="1" t="str">
        <x:v/>
      </x:c>
      <x:c r="AA156" s="1" t="str">
        <x:v/>
      </x:c>
      <x:c r="AB156" s="1" t="str">
        <x:v>MR0957</x:v>
      </x:c>
      <x:c r="AC156" s="7" t="n">
        <x:v>43651.3762847222</x:v>
      </x:c>
      <x:c r="AD156" s="1" t="str">
        <x:v>Yes</x:v>
      </x:c>
      <x:c r="AE156" s="1" t="str">
        <x:v>MR0019</x:v>
      </x:c>
      <x:c r="AF156" s="1" t="str">
        <x:v/>
      </x:c>
      <x:c r="AG156" s="1" t="str">
        <x:v>Yes</x:v>
      </x:c>
      <x:c r="AH156" s="1" t="str">
        <x:v>MR0019</x:v>
      </x:c>
      <x:c r="AI156" s="1" t="str">
        <x:v/>
      </x:c>
      <x:c r="AJ156" s="1" t="str">
        <x:v>No</x:v>
      </x:c>
      <x:c r="AK156" s="1" t="str">
        <x:v/>
      </x:c>
      <x:c r="AL156" s="1" t="str">
        <x:v/>
      </x:c>
      <x:c r="AM156" s="1" t="str">
        <x:v/>
      </x:c>
      <x:c r="AN156" s="1" t="str">
        <x:v/>
      </x:c>
      <x:c r="AO156" s="1" t="str">
        <x:v/>
      </x:c>
      <x:c r="AP156" s="7" t="n">
        <x:v>43651.3762847222</x:v>
      </x:c>
      <x:c r="AQ156" s="7" t="n">
        <x:v>43651.4179513889</x:v>
      </x:c>
      <x:c r="AR156" s="9" t="n">
        <x:v>2.00000000</x:v>
      </x:c>
      <x:c r="AS156" s="7" t="n">
        <x:v>43655.6147106482</x:v>
      </x:c>
      <x:c r="AT156" s="7" t="n">
        <x:v>43655.6563773148</x:v>
      </x:c>
      <x:c r="AU156" s="9" t="n">
        <x:v>1.00000000</x:v>
      </x:c>
      <x:c r="AV156" s="3" t="n">
        <x:v>408</x:v>
      </x:c>
      <x:c r="AW156" s="3" t="n">
        <x:v>408</x:v>
      </x:c>
      <x:c r="AX156" s="3" t="n">
        <x:v/>
      </x:c>
      <x:c r="AY156" s="1" t="str">
        <x:v>Not in hold</x:v>
      </x:c>
      <x:c r="AZ156" s="1" t="str">
        <x:v>Not Required</x:v>
      </x:c>
      <x:c r="BA156" s="1" t="str">
        <x:v/>
      </x:c>
      <x:c r="BB156" s="1" t="str">
        <x:v>B1</x:v>
      </x:c>
      <x:c r="BC156" s="1" t="str">
        <x:v>100</x:v>
      </x:c>
      <x:c r="BD156" s="1" t="str">
        <x:v/>
      </x:c>
      <x:c r="BE156" s="9" t="n">
        <x:v/>
      </x:c>
      <x:c r="BF156" s="9" t="n">
        <x:v/>
      </x:c>
      <x:c r="BG156" s="1" t="str">
        <x:v/>
      </x:c>
      <x:c r="BH156" s="9" t="n">
        <x:v/>
      </x:c>
      <x:c r="BI156" s="9" t="n">
        <x:v/>
      </x:c>
      <x:c r="BJ156" s="1" t="str">
        <x:v>Hours</x:v>
      </x:c>
      <x:c r="BK156" s="1" t="str">
        <x:v/>
      </x:c>
      <x:c r="BL156" s="1" t="str">
        <x:v> </x:v>
      </x:c>
      <x:c r="BM156" s="1" t="str">
        <x:v/>
      </x:c>
      <x:c r="BN156" s="1" t="str">
        <x:v/>
      </x:c>
      <x:c r="BO156" s="1" t="str">
        <x:v/>
      </x:c>
      <x:c r="BP156" s="1" t="str">
        <x:v>HMV09/000062/0719/154</x:v>
      </x:c>
      <x:c r="BQ156" s="1" t="str">
        <x:v>MR0957</x:v>
      </x:c>
      <x:c r="BR156" s="3" t="n">
        <x:v>2533</x:v>
      </x:c>
      <x:c r="BS156" s="1" t="str">
        <x:v>{'tplid' : 'ml_image_link', 'image' : 'edit.png'}</x:v>
      </x:c>
      <x:c r="BT156" s="3" t="n">
        <x:v>3</x:v>
      </x:c>
      <x:c r="BU156" s="1" t="str">
        <x:v>{'tplid' : 'ml_image_link', 'image' : 'task_01.png'}</x:v>
      </x:c>
      <x:c r="BV156" s="1" t="str">
        <x:v/>
      </x:c>
      <x:c r="BW156" s="1" t="str">
        <x:v/>
      </x:c>
      <x:c r="BX156" s="1" t="str">
        <x:v>Y</x:v>
      </x:c>
      <x:c r="BY156" s="1" t="str">
        <x:v>Y</x:v>
      </x:c>
      <x:c r="BZ156" s="1" t="str">
        <x:v>N</x:v>
      </x:c>
      <x:c r="CA156" s="1" t="str">
        <x:v>LINE 1A</x:v>
      </x:c>
      <x:c r="CB156" s="1" t="str">
        <x:v/>
      </x:c>
      <x:c r="CC156" s="1" t="str">
        <x:v>N</x:v>
      </x:c>
      <x:c r="CD156" s="1" t="str">
        <x:v>H</x:v>
      </x:c>
      <x:c r="CE156" s="1" t="str">
        <x:v>N</x:v>
      </x:c>
      <x:c r="CF156" s="1" t="str">
        <x:v>Y</x:v>
      </x:c>
      <x:c r="CG156" s="1" t="str">
        <x:v>N</x:v>
      </x:c>
      <x:c r="CH156" s="1" t="str">
        <x:v/>
      </x:c>
      <x:c r="CI156" s="1" t="str">
        <x:v> </x:v>
      </x:c>
      <x:c r="CJ156" s="1" t="str">
        <x:v>{'tplid' : 'ml_image_link', 'image' : 'ExeHub_ClkStop.png'}</x:v>
      </x:c>
      <x:c r="CK156" s="1" t="str">
        <x:v>{'tplid' : 'ml_image', 'image' : 'ExeHub_Green.png'}</x:v>
      </x:c>
      <x:c r="CL156" s="7" t="n">
        <x:v/>
      </x:c>
      <x:c r="CM156" s="1" t="str">
        <x:v/>
      </x:c>
      <x:c r="CN156" s="3" t="n">
        <x:v>0</x:v>
      </x:c>
      <x:c r="CO156" s="3" t="n">
        <x:v>0</x:v>
      </x:c>
      <x:c r="CP156" s="3" t="n">
        <x:v>0</x:v>
      </x:c>
      <x:c r="CQ156" s="3" t="n">
        <x:v>0</x:v>
      </x:c>
      <x:c r="CR156" s="3" t="n">
        <x:v>0</x:v>
      </x:c>
      <x:c r="CS156" s="3" t="n">
        <x:v>0</x:v>
      </x:c>
      <x:c r="CT156" s="3" t="n">
        <x:v>0</x:v>
      </x:c>
      <x:c r="CU156" s="3" t="n">
        <x:v>0</x:v>
      </x:c>
      <x:c r="CV156" s="3" t="n">
        <x:v/>
      </x:c>
      <x:c r="CW156" s="3" t="n">
        <x:v/>
      </x:c>
      <x:c r="CX156" s="1" t="str">
        <x:v>MIREP</x:v>
      </x:c>
      <x:c r="CY156" s="1" t="str">
        <x:v>CL</x:v>
      </x:c>
      <x:c r="CZ156" s="1" t="str">
        <x:v>B</x:v>
      </x:c>
      <x:c r="DA156" s="1" t="str">
        <x:v/>
      </x:c>
      <x:c r="DB156" s="1" t="str">
        <x:v/>
      </x:c>
    </x:row>
    <x:row>
      <x:c s="1" t="str">
        <x:v>S</x:v>
      </x:c>
      <x:c s="1" t="str">
        <x:v>No</x:v>
      </x:c>
      <x:c r="C157" s="1" t="str">
        <x:v>MIREP</x:v>
      </x:c>
      <x:c r="D157" s="1" t="str">
        <x:v>HMV09/000062/0719/155</x:v>
      </x:c>
      <x:c r="E157" s="1" t="str">
        <x:v>53</x:v>
      </x:c>
      <x:c r="F157" s="1" t="str">
        <x:v>CARRY OUT REMOVAL OF NOSE RADOME AS PER AMM 53-52-00 .</x:v>
      </x:c>
      <x:c r="G157" s="1" t="str">
        <x:v>CARRIED OUT REMOVAL OF NOSE RADOME ASSY AS PER AMM 53-52-00 REV 69 DATED JUN 15/2019.
OFF P/N:284A1801-4
OFF S/N:K0866.</x:v>
      </x:c>
      <x:c r="H157" s="1" t="str">
        <x:v>HMV09/000062/0719/155</x:v>
      </x:c>
      <x:c r="I157" s="1" t="str">
        <x:v>Close</x:v>
      </x:c>
      <x:c r="J157" s="1" t="str">
        <x:v>Closed</x:v>
      </x:c>
      <x:c r="K157" s="1" t="str">
        <x:v>HMV09/000062/0719/154</x:v>
      </x:c>
      <x:c r="L157" s="3" t="n">
        <x:v>408</x:v>
      </x:c>
      <x:c r="M157" s="1" t="str">
        <x:v>LINE 1A</x:v>
      </x:c>
      <x:c r="N157" s="1" t="str">
        <x:v>Signed Off</x:v>
      </x:c>
      <x:c r="O157" s="1" t="str">
        <x:v/>
      </x:c>
      <x:c r="P157" s="1" t="str">
        <x:v>IRC</x:v>
      </x:c>
      <x:c r="Q157" s="1" t="str">
        <x:v>Regular</x:v>
      </x:c>
      <x:c r="R157" s="1" t="str">
        <x:v>REGULAR</x:v>
      </x:c>
      <x:c r="S157" s="1" t="str">
        <x:v>No</x:v>
      </x:c>
      <x:c r="T157" s="1" t="str">
        <x:v>No</x:v>
      </x:c>
      <x:c r="U157" s="1" t="str">
        <x:v>No</x:v>
      </x:c>
      <x:c r="V157" s="1" t="str">
        <x:v>No</x:v>
      </x:c>
      <x:c r="W157" s="1" t="str">
        <x:v/>
      </x:c>
      <x:c r="X157" s="1" t="str">
        <x:v/>
      </x:c>
      <x:c r="Y157" s="1" t="str">
        <x:v/>
      </x:c>
      <x:c r="Z157" s="1" t="str">
        <x:v/>
      </x:c>
      <x:c r="AA157" s="1" t="str">
        <x:v/>
      </x:c>
      <x:c r="AB157" s="1" t="str">
        <x:v>MR0957</x:v>
      </x:c>
      <x:c r="AC157" s="7" t="n">
        <x:v>43651.3776157407</x:v>
      </x:c>
      <x:c r="AD157" s="1" t="str">
        <x:v>No</x:v>
      </x:c>
      <x:c r="AE157" s="1" t="str">
        <x:v/>
      </x:c>
      <x:c r="AF157" s="1" t="str">
        <x:v/>
      </x:c>
      <x:c r="AG157" s="1" t="str">
        <x:v>Yes</x:v>
      </x:c>
      <x:c r="AH157" s="1" t="str">
        <x:v>MR0957</x:v>
      </x:c>
      <x:c r="AI157" s="1" t="str">
        <x:v/>
      </x:c>
      <x:c r="AJ157" s="1" t="str">
        <x:v>No</x:v>
      </x:c>
      <x:c r="AK157" s="1" t="str">
        <x:v/>
      </x:c>
      <x:c r="AL157" s="1" t="str">
        <x:v/>
      </x:c>
      <x:c r="AM157" s="1" t="str">
        <x:v/>
      </x:c>
      <x:c r="AN157" s="1" t="str">
        <x:v/>
      </x:c>
      <x:c r="AO157" s="1" t="str">
        <x:v/>
      </x:c>
      <x:c r="AP157" s="7" t="n">
        <x:v>43647.4775462963</x:v>
      </x:c>
      <x:c r="AQ157" s="7" t="n">
        <x:v>43651.4192824074</x:v>
      </x:c>
      <x:c r="AR157" s="9" t="n">
        <x:v>2.00000000</x:v>
      </x:c>
      <x:c r="AS157" s="7" t="n">
        <x:v>43651.338275463</x:v>
      </x:c>
      <x:c r="AT157" s="7" t="n">
        <x:v>43651.3799421296</x:v>
      </x:c>
      <x:c r="AU157" s="9" t="n">
        <x:v>1.00000000</x:v>
      </x:c>
      <x:c r="AV157" s="3" t="n">
        <x:v>409</x:v>
      </x:c>
      <x:c r="AW157" s="3" t="n">
        <x:v>409</x:v>
      </x:c>
      <x:c r="AX157" s="3" t="n">
        <x:v/>
      </x:c>
      <x:c r="AY157" s="1" t="str">
        <x:v>Not in hold</x:v>
      </x:c>
      <x:c r="AZ157" s="1" t="str">
        <x:v>Not Required</x:v>
      </x:c>
      <x:c r="BA157" s="1" t="str">
        <x:v/>
      </x:c>
      <x:c r="BB157" s="1" t="str">
        <x:v>B1</x:v>
      </x:c>
      <x:c r="BC157" s="1" t="str">
        <x:v>100</x:v>
      </x:c>
      <x:c r="BD157" s="1" t="str">
        <x:v/>
      </x:c>
      <x:c r="BE157" s="9" t="n">
        <x:v/>
      </x:c>
      <x:c r="BF157" s="9" t="n">
        <x:v/>
      </x:c>
      <x:c r="BG157" s="1" t="str">
        <x:v/>
      </x:c>
      <x:c r="BH157" s="9" t="n">
        <x:v/>
      </x:c>
      <x:c r="BI157" s="9" t="n">
        <x:v/>
      </x:c>
      <x:c r="BJ157" s="1" t="str">
        <x:v>Hours</x:v>
      </x:c>
      <x:c r="BK157" s="1" t="str">
        <x:v/>
      </x:c>
      <x:c r="BL157" s="1" t="str">
        <x:v> </x:v>
      </x:c>
      <x:c r="BM157" s="1" t="str">
        <x:v/>
      </x:c>
      <x:c r="BN157" s="1" t="str">
        <x:v/>
      </x:c>
      <x:c r="BO157" s="1" t="str">
        <x:v/>
      </x:c>
      <x:c r="BP157" s="1" t="str">
        <x:v>HMV09/000062/0719/155</x:v>
      </x:c>
      <x:c r="BQ157" s="1" t="str">
        <x:v>MR0957</x:v>
      </x:c>
      <x:c r="BR157" s="3" t="n">
        <x:v>2535</x:v>
      </x:c>
      <x:c r="BS157" s="1" t="str">
        <x:v>{'tplid' : 'ml_image_link', 'image' : 'edit.png'}</x:v>
      </x:c>
      <x:c r="BT157" s="3" t="n">
        <x:v>3</x:v>
      </x:c>
      <x:c r="BU157" s="1" t="str">
        <x:v>{'tplid' : 'ml_image_link', 'image' : 'task_01.png'}</x:v>
      </x:c>
      <x:c r="BV157" s="1" t="str">
        <x:v/>
      </x:c>
      <x:c r="BW157" s="1" t="str">
        <x:v/>
      </x:c>
      <x:c r="BX157" s="1" t="str">
        <x:v>N</x:v>
      </x:c>
      <x:c r="BY157" s="1" t="str">
        <x:v>Y</x:v>
      </x:c>
      <x:c r="BZ157" s="1" t="str">
        <x:v>N</x:v>
      </x:c>
      <x:c r="CA157" s="1" t="str">
        <x:v>LINE 1A</x:v>
      </x:c>
      <x:c r="CB157" s="1" t="str">
        <x:v/>
      </x:c>
      <x:c r="CC157" s="1" t="str">
        <x:v>N</x:v>
      </x:c>
      <x:c r="CD157" s="1" t="str">
        <x:v>H</x:v>
      </x:c>
      <x:c r="CE157" s="1" t="str">
        <x:v>N</x:v>
      </x:c>
      <x:c r="CF157" s="1" t="str">
        <x:v>N</x:v>
      </x:c>
      <x:c r="CG157" s="1" t="str">
        <x:v>N</x:v>
      </x:c>
      <x:c r="CH157" s="1" t="str">
        <x:v/>
      </x:c>
      <x:c r="CI157" s="1" t="str">
        <x:v> </x:v>
      </x:c>
      <x:c r="CJ157" s="1" t="str">
        <x:v>{'tplid' : 'ml_image_link', 'image' : 'ExeHub_ClkStop.png'}</x:v>
      </x:c>
      <x:c r="CK157" s="1" t="str">
        <x:v>{'tplid' : 'ml_image', 'image' : 'ExeHub_Green.png'}</x:v>
      </x:c>
      <x:c r="CL157" s="7" t="n">
        <x:v/>
      </x:c>
      <x:c r="CM157" s="1" t="str">
        <x:v/>
      </x:c>
      <x:c r="CN157" s="3" t="n">
        <x:v>0</x:v>
      </x:c>
      <x:c r="CO157" s="3" t="n">
        <x:v>0</x:v>
      </x:c>
      <x:c r="CP157" s="3" t="n">
        <x:v>0</x:v>
      </x:c>
      <x:c r="CQ157" s="3" t="n">
        <x:v>0</x:v>
      </x:c>
      <x:c r="CR157" s="3" t="n">
        <x:v>0</x:v>
      </x:c>
      <x:c r="CS157" s="3" t="n">
        <x:v>0</x:v>
      </x:c>
      <x:c r="CT157" s="3" t="n">
        <x:v>0</x:v>
      </x:c>
      <x:c r="CU157" s="3" t="n">
        <x:v>0</x:v>
      </x:c>
      <x:c r="CV157" s="3" t="n">
        <x:v/>
      </x:c>
      <x:c r="CW157" s="3" t="n">
        <x:v/>
      </x:c>
      <x:c r="CX157" s="1" t="str">
        <x:v>MIREP</x:v>
      </x:c>
      <x:c r="CY157" s="1" t="str">
        <x:v>CL</x:v>
      </x:c>
      <x:c r="CZ157" s="1" t="str">
        <x:v>B</x:v>
      </x:c>
      <x:c r="DA157" s="1" t="str">
        <x:v/>
      </x:c>
      <x:c r="DB157" s="1" t="str">
        <x:v/>
      </x:c>
    </x:row>
    <x:row>
      <x:c s="1" t="str">
        <x:v>S</x:v>
      </x:c>
      <x:c s="1" t="str">
        <x:v>No</x:v>
      </x:c>
      <x:c r="C158" s="1" t="str">
        <x:v>MIREP</x:v>
      </x:c>
      <x:c r="D158" s="1" t="str">
        <x:v>HMV09/000062/0719/156</x:v>
      </x:c>
      <x:c r="E158" s="1" t="str">
        <x:v>00</x:v>
      </x:c>
      <x:c r="F158" s="1" t="str">
        <x:v>CARRY OUT INSTALLATION OF #6,#7 AND #8 TRAILING EDGE FLAP FAIRINGS AS PER AMM 27-51-18/401 AND 27-51-28/401 REV 68 DTD 15 FEB 2019.</x:v>
      </x:c>
      <x:c r="G158" s="1" t="str">
        <x:v>CARRIED OUT INSTALLATION OF #6,#7 AND #8 TRAILING EDGE FLAP FAIRINGS AS PER AMM 27-51-18/401 AND 27-51-28/401 REV 68 DTD 15 FEB 2019.</x:v>
      </x:c>
      <x:c r="H158" s="1" t="str">
        <x:v>HMV09/000062/0719/156</x:v>
      </x:c>
      <x:c r="I158" s="1" t="str">
        <x:v>Close</x:v>
      </x:c>
      <x:c r="J158" s="1" t="str">
        <x:v>Closed</x:v>
      </x:c>
      <x:c r="K158" s="1" t="str">
        <x:v>AWR09/003121/0719</x:v>
      </x:c>
      <x:c r="L158" s="3" t="n">
        <x:v>247</x:v>
      </x:c>
      <x:c r="M158" s="1" t="str">
        <x:v>LINE 1A</x:v>
      </x:c>
      <x:c r="N158" s="1" t="str">
        <x:v>Signed Off</x:v>
      </x:c>
      <x:c r="O158" s="1" t="str">
        <x:v/>
      </x:c>
      <x:c r="P158" s="1" t="str">
        <x:v>IRC</x:v>
      </x:c>
      <x:c r="Q158" s="1" t="str">
        <x:v>Regular</x:v>
      </x:c>
      <x:c r="R158" s="1" t="str">
        <x:v>REGULAR</x:v>
      </x:c>
      <x:c r="S158" s="1" t="str">
        <x:v>No</x:v>
      </x:c>
      <x:c r="T158" s="1" t="str">
        <x:v>No</x:v>
      </x:c>
      <x:c r="U158" s="1" t="str">
        <x:v>No</x:v>
      </x:c>
      <x:c r="V158" s="1" t="str">
        <x:v>No</x:v>
      </x:c>
      <x:c r="W158" s="1" t="str">
        <x:v/>
      </x:c>
      <x:c r="X158" s="1" t="str">
        <x:v/>
      </x:c>
      <x:c r="Y158" s="1" t="str">
        <x:v/>
      </x:c>
      <x:c r="Z158" s="1" t="str">
        <x:v/>
      </x:c>
      <x:c r="AA158" s="1" t="str">
        <x:v/>
      </x:c>
      <x:c r="AB158" s="1" t="str">
        <x:v>MR0076</x:v>
      </x:c>
      <x:c r="AC158" s="7" t="n">
        <x:v>43651.3807291667</x:v>
      </x:c>
      <x:c r="AD158" s="1" t="str">
        <x:v>Yes</x:v>
      </x:c>
      <x:c r="AE158" s="1" t="str">
        <x:v>MR0019</x:v>
      </x:c>
      <x:c r="AF158" s="1" t="str">
        <x:v/>
      </x:c>
      <x:c r="AG158" s="1" t="str">
        <x:v>Yes</x:v>
      </x:c>
      <x:c r="AH158" s="1" t="str">
        <x:v>MR0019</x:v>
      </x:c>
      <x:c r="AI158" s="1" t="str">
        <x:v/>
      </x:c>
      <x:c r="AJ158" s="1" t="str">
        <x:v>No</x:v>
      </x:c>
      <x:c r="AK158" s="1" t="str">
        <x:v/>
      </x:c>
      <x:c r="AL158" s="1" t="str">
        <x:v/>
      </x:c>
      <x:c r="AM158" s="1" t="str">
        <x:v/>
      </x:c>
      <x:c r="AN158" s="1" t="str">
        <x:v/>
      </x:c>
      <x:c r="AO158" s="1" t="str">
        <x:v/>
      </x:c>
      <x:c r="AP158" s="7" t="n">
        <x:v>43647.4775462963</x:v>
      </x:c>
      <x:c r="AQ158" s="7" t="n">
        <x:v>43655.5163425926</x:v>
      </x:c>
      <x:c r="AR158" s="9" t="n">
        <x:v>1.00000000</x:v>
      </x:c>
      <x:c r="AS158" s="7" t="n">
        <x:v>43655.8688310185</x:v>
      </x:c>
      <x:c r="AT158" s="7" t="n">
        <x:v>43655.8688888889</x:v>
      </x:c>
      <x:c r="AU158" s="9" t="n">
        <x:v>0.00000000</x:v>
      </x:c>
      <x:c r="AV158" s="3" t="n">
        <x:v>410</x:v>
      </x:c>
      <x:c r="AW158" s="3" t="n">
        <x:v>410</x:v>
      </x:c>
      <x:c r="AX158" s="3" t="n">
        <x:v/>
      </x:c>
      <x:c r="AY158" s="1" t="str">
        <x:v>Not in hold</x:v>
      </x:c>
      <x:c r="AZ158" s="1" t="str">
        <x:v>Pending Estimates</x:v>
      </x:c>
      <x:c r="BA158" s="1" t="str">
        <x:v/>
      </x:c>
      <x:c r="BB158" s="1" t="str">
        <x:v>B1</x:v>
      </x:c>
      <x:c r="BC158" s="1" t="str">
        <x:v>600</x:v>
      </x:c>
      <x:c r="BD158" s="1" t="str">
        <x:v/>
      </x:c>
      <x:c r="BE158" s="9" t="n">
        <x:v/>
      </x:c>
      <x:c r="BF158" s="9" t="n">
        <x:v/>
      </x:c>
      <x:c r="BG158" s="1" t="str">
        <x:v/>
      </x:c>
      <x:c r="BH158" s="9" t="n">
        <x:v/>
      </x:c>
      <x:c r="BI158" s="9" t="n">
        <x:v/>
      </x:c>
      <x:c r="BJ158" s="1" t="str">
        <x:v>Hours</x:v>
      </x:c>
      <x:c r="BK158" s="1" t="str">
        <x:v/>
      </x:c>
      <x:c r="BL158" s="1" t="str">
        <x:v> </x:v>
      </x:c>
      <x:c r="BM158" s="1" t="str">
        <x:v/>
      </x:c>
      <x:c r="BN158" s="1" t="str">
        <x:v/>
      </x:c>
      <x:c r="BO158" s="1" t="str">
        <x:v/>
      </x:c>
      <x:c r="BP158" s="1" t="str">
        <x:v>HMV09/000062/0719/156</x:v>
      </x:c>
      <x:c r="BQ158" s="1" t="str">
        <x:v>MR0076</x:v>
      </x:c>
      <x:c r="BR158" s="3" t="n">
        <x:v>2536</x:v>
      </x:c>
      <x:c r="BS158" s="1" t="str">
        <x:v>{'tplid' : 'ml_image_link', 'image' : 'edit.png'}</x:v>
      </x:c>
      <x:c r="BT158" s="3" t="n">
        <x:v>5</x:v>
      </x:c>
      <x:c r="BU158" s="1" t="str">
        <x:v>{'tplid' : 'ml_image_link', 'image' : 'task_01.png'}</x:v>
      </x:c>
      <x:c r="BV158" s="1" t="str">
        <x:v/>
      </x:c>
      <x:c r="BW158" s="1" t="str">
        <x:v/>
      </x:c>
      <x:c r="BX158" s="1" t="str">
        <x:v>Y</x:v>
      </x:c>
      <x:c r="BY158" s="1" t="str">
        <x:v>Y</x:v>
      </x:c>
      <x:c r="BZ158" s="1" t="str">
        <x:v>N</x:v>
      </x:c>
      <x:c r="CA158" s="1" t="str">
        <x:v>LINE 1A</x:v>
      </x:c>
      <x:c r="CB158" s="1" t="str">
        <x:v/>
      </x:c>
      <x:c r="CC158" s="1" t="str">
        <x:v>N</x:v>
      </x:c>
      <x:c r="CD158" s="1" t="str">
        <x:v>H</x:v>
      </x:c>
      <x:c r="CE158" s="1" t="str">
        <x:v>N</x:v>
      </x:c>
      <x:c r="CF158" s="1" t="str">
        <x:v>N</x:v>
      </x:c>
      <x:c r="CG158" s="1" t="str">
        <x:v>N</x:v>
      </x:c>
      <x:c r="CH158" s="1" t="str">
        <x:v/>
      </x:c>
      <x:c r="CI158" s="1" t="str">
        <x:v> </x:v>
      </x:c>
      <x:c r="CJ158" s="1" t="str">
        <x:v>{'tplid' : 'ml_image_link', 'image' : 'ExeHub_ClkStop.png'}</x:v>
      </x:c>
      <x:c r="CK158" s="1" t="str">
        <x:v>{'tplid' : 'ml_image', 'image' : 'ExeHub_Green.png'}</x:v>
      </x:c>
      <x:c r="CL158" s="7" t="n">
        <x:v/>
      </x:c>
      <x:c r="CM158" s="1" t="str">
        <x:v/>
      </x:c>
      <x:c r="CN158" s="3" t="n">
        <x:v>0</x:v>
      </x:c>
      <x:c r="CO158" s="3" t="n">
        <x:v>0</x:v>
      </x:c>
      <x:c r="CP158" s="3" t="n">
        <x:v>0</x:v>
      </x:c>
      <x:c r="CQ158" s="3" t="n">
        <x:v>0</x:v>
      </x:c>
      <x:c r="CR158" s="3" t="n">
        <x:v>0</x:v>
      </x:c>
      <x:c r="CS158" s="3" t="n">
        <x:v>0</x:v>
      </x:c>
      <x:c r="CT158" s="3" t="n">
        <x:v>0</x:v>
      </x:c>
      <x:c r="CU158" s="3" t="n">
        <x:v>0</x:v>
      </x:c>
      <x:c r="CV158" s="3" t="n">
        <x:v/>
      </x:c>
      <x:c r="CW158" s="3" t="n">
        <x:v/>
      </x:c>
      <x:c r="CX158" s="1" t="str">
        <x:v>MIREP</x:v>
      </x:c>
      <x:c r="CY158" s="1" t="str">
        <x:v>CL</x:v>
      </x:c>
      <x:c r="CZ158" s="1" t="str">
        <x:v>B</x:v>
      </x:c>
      <x:c r="DA158" s="1" t="str">
        <x:v/>
      </x:c>
      <x:c r="DB158" s="1" t="str">
        <x:v/>
      </x:c>
    </x:row>
    <x:row>
      <x:c s="1" t="str">
        <x:v>S</x:v>
      </x:c>
      <x:c s="1" t="str">
        <x:v>No</x:v>
      </x:c>
      <x:c r="C159" s="1" t="str">
        <x:v>MIREP</x:v>
      </x:c>
      <x:c r="D159" s="1" t="str">
        <x:v>HMV09/000062/0719/157</x:v>
      </x:c>
      <x:c r="E159" s="1" t="str">
        <x:v>53</x:v>
      </x:c>
      <x:c r="F159" s="1" t="str">
        <x:v>CARRIED OUT INSTALLATION OF NOSE RADOME AFTER RE-PAINTING AS PER AMM 53-52-00.</x:v>
      </x:c>
      <x:c r="G159" s="1" t="str">
        <x:v>CARRIED OUT INSTALLATION OF NOSE RADOME AS PER AMM 53-52-00 REV 69 DATED JUN /2019.CHECKED FOR SECURITY OF INSTALLATION.FOUND SATISFACTORY.</x:v>
      </x:c>
      <x:c r="H159" s="1" t="str">
        <x:v>HMV09/000062/0719/157</x:v>
      </x:c>
      <x:c r="I159" s="1" t="str">
        <x:v>Close</x:v>
      </x:c>
      <x:c r="J159" s="1" t="str">
        <x:v>Closed</x:v>
      </x:c>
      <x:c r="K159" s="1" t="str">
        <x:v>HMV09/000062/0719/154</x:v>
      </x:c>
      <x:c r="L159" s="3" t="n">
        <x:v>408</x:v>
      </x:c>
      <x:c r="M159" s="1" t="str">
        <x:v>LINE 1A</x:v>
      </x:c>
      <x:c r="N159" s="1" t="str">
        <x:v>Signed Off</x:v>
      </x:c>
      <x:c r="O159" s="1" t="str">
        <x:v/>
      </x:c>
      <x:c r="P159" s="1" t="str">
        <x:v>IRC</x:v>
      </x:c>
      <x:c r="Q159" s="1" t="str">
        <x:v/>
      </x:c>
      <x:c r="R159" s="1" t="str">
        <x:v/>
      </x:c>
      <x:c r="S159" s="1" t="str">
        <x:v>Yes</x:v>
      </x:c>
      <x:c r="T159" s="1" t="str">
        <x:v>No</x:v>
      </x:c>
      <x:c r="U159" s="1" t="str">
        <x:v>No</x:v>
      </x:c>
      <x:c r="V159" s="1" t="str">
        <x:v>No</x:v>
      </x:c>
      <x:c r="W159" s="1" t="str">
        <x:v/>
      </x:c>
      <x:c r="X159" s="1" t="str">
        <x:v/>
      </x:c>
      <x:c r="Y159" s="1" t="str">
        <x:v/>
      </x:c>
      <x:c r="Z159" s="1" t="str">
        <x:v/>
      </x:c>
      <x:c r="AA159" s="1" t="str">
        <x:v/>
      </x:c>
      <x:c r="AB159" s="1" t="str">
        <x:v>MR0957</x:v>
      </x:c>
      <x:c r="AC159" s="7" t="n">
        <x:v>43651.3818171296</x:v>
      </x:c>
      <x:c r="AD159" s="1" t="str">
        <x:v>Yes</x:v>
      </x:c>
      <x:c r="AE159" s="1" t="str">
        <x:v>MR0957</x:v>
      </x:c>
      <x:c r="AF159" s="1" t="str">
        <x:v/>
      </x:c>
      <x:c r="AG159" s="1" t="str">
        <x:v>Yes</x:v>
      </x:c>
      <x:c r="AH159" s="1" t="str">
        <x:v>MR0957</x:v>
      </x:c>
      <x:c r="AI159" s="1" t="str">
        <x:v/>
      </x:c>
      <x:c r="AJ159" s="1" t="str">
        <x:v>No</x:v>
      </x:c>
      <x:c r="AK159" s="1" t="str">
        <x:v/>
      </x:c>
      <x:c r="AL159" s="1" t="str">
        <x:v/>
      </x:c>
      <x:c r="AM159" s="1" t="str">
        <x:v/>
      </x:c>
      <x:c r="AN159" s="1" t="str">
        <x:v/>
      </x:c>
      <x:c r="AO159" s="1" t="str">
        <x:v/>
      </x:c>
      <x:c r="AP159" s="7" t="n">
        <x:v>43647.4775462963</x:v>
      </x:c>
      <x:c r="AQ159" s="7" t="n">
        <x:v>43653.5641550926</x:v>
      </x:c>
      <x:c r="AR159" s="9" t="n">
        <x:v>4.00000000</x:v>
      </x:c>
      <x:c r="AS159" s="7" t="n">
        <x:v>43653.6214814815</x:v>
      </x:c>
      <x:c r="AT159" s="7" t="n">
        <x:v>43653.6631481481</x:v>
      </x:c>
      <x:c r="AU159" s="9" t="n">
        <x:v>1.00000000</x:v>
      </x:c>
      <x:c r="AV159" s="3" t="n">
        <x:v>411</x:v>
      </x:c>
      <x:c r="AW159" s="3" t="n">
        <x:v>411</x:v>
      </x:c>
      <x:c r="AX159" s="3" t="n">
        <x:v/>
      </x:c>
      <x:c r="AY159" s="1" t="str">
        <x:v>Not in hold</x:v>
      </x:c>
      <x:c r="AZ159" s="1" t="str">
        <x:v>Not Required</x:v>
      </x:c>
      <x:c r="BA159" s="1" t="str">
        <x:v/>
      </x:c>
      <x:c r="BB159" s="1" t="str">
        <x:v>B1</x:v>
      </x:c>
      <x:c r="BC159" s="1" t="str">
        <x:v>100</x:v>
      </x:c>
      <x:c r="BD159" s="1" t="str">
        <x:v/>
      </x:c>
      <x:c r="BE159" s="9" t="n">
        <x:v/>
      </x:c>
      <x:c r="BF159" s="9" t="n">
        <x:v/>
      </x:c>
      <x:c r="BG159" s="1" t="str">
        <x:v/>
      </x:c>
      <x:c r="BH159" s="9" t="n">
        <x:v/>
      </x:c>
      <x:c r="BI159" s="9" t="n">
        <x:v/>
      </x:c>
      <x:c r="BJ159" s="1" t="str">
        <x:v>Hours</x:v>
      </x:c>
      <x:c r="BK159" s="1" t="str">
        <x:v/>
      </x:c>
      <x:c r="BL159" s="1" t="str">
        <x:v> </x:v>
      </x:c>
      <x:c r="BM159" s="1" t="str">
        <x:v/>
      </x:c>
      <x:c r="BN159" s="1" t="str">
        <x:v/>
      </x:c>
      <x:c r="BO159" s="1" t="str">
        <x:v/>
      </x:c>
      <x:c r="BP159" s="1" t="str">
        <x:v>HMV09/000062/0719/157</x:v>
      </x:c>
      <x:c r="BQ159" s="1" t="str">
        <x:v>MR0957</x:v>
      </x:c>
      <x:c r="BR159" s="3" t="n">
        <x:v>2537</x:v>
      </x:c>
      <x:c r="BS159" s="1" t="str">
        <x:v>{'tplid' : 'ml_image_link', 'image' : 'edit.png'}</x:v>
      </x:c>
      <x:c r="BT159" s="3" t="n">
        <x:v>4</x:v>
      </x:c>
      <x:c r="BU159" s="1" t="str">
        <x:v>{'tplid' : 'ml_image_link', 'image' : 'task_01.png'}</x:v>
      </x:c>
      <x:c r="BV159" s="1" t="str">
        <x:v/>
      </x:c>
      <x:c r="BW159" s="1" t="str">
        <x:v/>
      </x:c>
      <x:c r="BX159" s="1" t="str">
        <x:v>Y</x:v>
      </x:c>
      <x:c r="BY159" s="1" t="str">
        <x:v>Y</x:v>
      </x:c>
      <x:c r="BZ159" s="1" t="str">
        <x:v>N</x:v>
      </x:c>
      <x:c r="CA159" s="1" t="str">
        <x:v>LINE 1A</x:v>
      </x:c>
      <x:c r="CB159" s="1" t="str">
        <x:v/>
      </x:c>
      <x:c r="CC159" s="1" t="str">
        <x:v>N</x:v>
      </x:c>
      <x:c r="CD159" s="1" t="str">
        <x:v>H</x:v>
      </x:c>
      <x:c r="CE159" s="1" t="str">
        <x:v>N</x:v>
      </x:c>
      <x:c r="CF159" s="1" t="str">
        <x:v>Y</x:v>
      </x:c>
      <x:c r="CG159" s="1" t="str">
        <x:v>N</x:v>
      </x:c>
      <x:c r="CH159" s="1" t="str">
        <x:v/>
      </x:c>
      <x:c r="CI159" s="1" t="str">
        <x:v> </x:v>
      </x:c>
      <x:c r="CJ159" s="1" t="str">
        <x:v>{'tplid' : 'ml_image_link', 'image' : 'ExeHub_ClkStop.png'}</x:v>
      </x:c>
      <x:c r="CK159" s="1" t="str">
        <x:v>{'tplid' : 'ml_image', 'image' : 'ExeHub_Green.png'}</x:v>
      </x:c>
      <x:c r="CL159" s="7" t="n">
        <x:v/>
      </x:c>
      <x:c r="CM159" s="1" t="str">
        <x:v/>
      </x:c>
      <x:c r="CN159" s="3" t="n">
        <x:v>0</x:v>
      </x:c>
      <x:c r="CO159" s="3" t="n">
        <x:v>0</x:v>
      </x:c>
      <x:c r="CP159" s="3" t="n">
        <x:v>0</x:v>
      </x:c>
      <x:c r="CQ159" s="3" t="n">
        <x:v>0</x:v>
      </x:c>
      <x:c r="CR159" s="3" t="n">
        <x:v>0</x:v>
      </x:c>
      <x:c r="CS159" s="3" t="n">
        <x:v>0</x:v>
      </x:c>
      <x:c r="CT159" s="3" t="n">
        <x:v>0</x:v>
      </x:c>
      <x:c r="CU159" s="3" t="n">
        <x:v>0</x:v>
      </x:c>
      <x:c r="CV159" s="3" t="n">
        <x:v/>
      </x:c>
      <x:c r="CW159" s="3" t="n">
        <x:v/>
      </x:c>
      <x:c r="CX159" s="1" t="str">
        <x:v>MIREP</x:v>
      </x:c>
      <x:c r="CY159" s="1" t="str">
        <x:v>CL</x:v>
      </x:c>
      <x:c r="CZ159" s="1" t="str">
        <x:v>B</x:v>
      </x:c>
      <x:c r="DA159" s="1" t="str">
        <x:v/>
      </x:c>
      <x:c r="DB159" s="1" t="str">
        <x:v/>
      </x:c>
    </x:row>
    <x:row>
      <x:c s="1" t="str">
        <x:v>S</x:v>
      </x:c>
      <x:c s="1" t="str">
        <x:v>No</x:v>
      </x:c>
      <x:c r="C160" s="1" t="str">
        <x:v>MIREP</x:v>
      </x:c>
      <x:c r="D160" s="1" t="str">
        <x:v>HMV09/000062/0719/158</x:v>
      </x:c>
      <x:c r="E160" s="1" t="str">
        <x:v>00</x:v>
      </x:c>
      <x:c r="F160" s="1" t="str">
        <x:v>DURING INSP OBSERVED LH WING LEADING EDGE HARDWARES DAMAGED,SAME TO BE REPLACED.</x:v>
      </x:c>
      <x:c r="G160" s="1" t="str">
        <x:v>LH WING LEADING EDGE HARDWARES REPLACED WITH SERVICEABLE ONES AS PER AMM 57-41-02 REV69 DT 15JUN 2019.POST INSTALLATION CHECKS SATISFACTORY.</x:v>
      </x:c>
      <x:c r="H160" s="1" t="str">
        <x:v>HMV09/000062/0719/158</x:v>
      </x:c>
      <x:c r="I160" s="1" t="str">
        <x:v>Close</x:v>
      </x:c>
      <x:c r="J160" s="1" t="str">
        <x:v>Closed</x:v>
      </x:c>
      <x:c r="K160" s="1" t="str">
        <x:v>AWR09/003121/0719</x:v>
      </x:c>
      <x:c r="L160" s="3" t="n">
        <x:v>247</x:v>
      </x:c>
      <x:c r="M160" s="1" t="str">
        <x:v>LINE 1A</x:v>
      </x:c>
      <x:c r="N160" s="1" t="str">
        <x:v>Signed Off</x:v>
      </x:c>
      <x:c r="O160" s="1" t="str">
        <x:v/>
      </x:c>
      <x:c r="P160" s="1" t="str">
        <x:v>IRC</x:v>
      </x:c>
      <x:c r="Q160" s="1" t="str">
        <x:v/>
      </x:c>
      <x:c r="R160" s="1" t="str">
        <x:v/>
      </x:c>
      <x:c r="S160" s="1" t="str">
        <x:v>Yes</x:v>
      </x:c>
      <x:c r="T160" s="1" t="str">
        <x:v>No</x:v>
      </x:c>
      <x:c r="U160" s="1" t="str">
        <x:v>No</x:v>
      </x:c>
      <x:c r="V160" s="1" t="str">
        <x:v>No</x:v>
      </x:c>
      <x:c r="W160" s="1" t="str">
        <x:v/>
      </x:c>
      <x:c r="X160" s="1" t="str">
        <x:v/>
      </x:c>
      <x:c r="Y160" s="1" t="str">
        <x:v/>
      </x:c>
      <x:c r="Z160" s="1" t="str">
        <x:v/>
      </x:c>
      <x:c r="AA160" s="1" t="str">
        <x:v/>
      </x:c>
      <x:c r="AB160" s="1" t="str">
        <x:v>MR1008</x:v>
      </x:c>
      <x:c r="AC160" s="7" t="n">
        <x:v>43652.3872106482</x:v>
      </x:c>
      <x:c r="AD160" s="1" t="str">
        <x:v>Yes</x:v>
      </x:c>
      <x:c r="AE160" s="1" t="str">
        <x:v>MR0019</x:v>
      </x:c>
      <x:c r="AF160" s="1" t="str">
        <x:v/>
      </x:c>
      <x:c r="AG160" s="1" t="str">
        <x:v>Yes</x:v>
      </x:c>
      <x:c r="AH160" s="1" t="str">
        <x:v>MR0019</x:v>
      </x:c>
      <x:c r="AI160" s="1" t="str">
        <x:v/>
      </x:c>
      <x:c r="AJ160" s="1" t="str">
        <x:v>No</x:v>
      </x:c>
      <x:c r="AK160" s="1" t="str">
        <x:v/>
      </x:c>
      <x:c r="AL160" s="1" t="str">
        <x:v/>
      </x:c>
      <x:c r="AM160" s="1" t="str">
        <x:v/>
      </x:c>
      <x:c r="AN160" s="1" t="str">
        <x:v/>
      </x:c>
      <x:c r="AO160" s="1" t="str">
        <x:v/>
      </x:c>
      <x:c r="AP160" s="7" t="n">
        <x:v>43647.4775462963</x:v>
      </x:c>
      <x:c r="AQ160" s="7" t="n">
        <x:v>43655.5163425926</x:v>
      </x:c>
      <x:c r="AR160" s="9" t="n">
        <x:v>1.00000000</x:v>
      </x:c>
      <x:c r="AS160" s="7" t="n">
        <x:v>43655.8205787037</x:v>
      </x:c>
      <x:c r="AT160" s="7" t="n">
        <x:v>43655.8206944444</x:v>
      </x:c>
      <x:c r="AU160" s="9" t="n">
        <x:v>0.00000000</x:v>
      </x:c>
      <x:c r="AV160" s="3" t="n">
        <x:v>413</x:v>
      </x:c>
      <x:c r="AW160" s="3" t="n">
        <x:v>413</x:v>
      </x:c>
      <x:c r="AX160" s="3" t="n">
        <x:v/>
      </x:c>
      <x:c r="AY160" s="1" t="str">
        <x:v>Not in hold</x:v>
      </x:c>
      <x:c r="AZ160" s="1" t="str">
        <x:v>Pending Estimates</x:v>
      </x:c>
      <x:c r="BA160" s="1" t="str">
        <x:v/>
      </x:c>
      <x:c r="BB160" s="1" t="str">
        <x:v>B1</x:v>
      </x:c>
      <x:c r="BC160" s="1" t="str">
        <x:v/>
      </x:c>
      <x:c r="BD160" s="1" t="str">
        <x:v/>
      </x:c>
      <x:c r="BE160" s="9" t="n">
        <x:v/>
      </x:c>
      <x:c r="BF160" s="9" t="n">
        <x:v/>
      </x:c>
      <x:c r="BG160" s="1" t="str">
        <x:v/>
      </x:c>
      <x:c r="BH160" s="9" t="n">
        <x:v/>
      </x:c>
      <x:c r="BI160" s="9" t="n">
        <x:v/>
      </x:c>
      <x:c r="BJ160" s="1" t="str">
        <x:v>Hours</x:v>
      </x:c>
      <x:c r="BK160" s="1" t="str">
        <x:v/>
      </x:c>
      <x:c r="BL160" s="1" t="str">
        <x:v> </x:v>
      </x:c>
      <x:c r="BM160" s="1" t="str">
        <x:v/>
      </x:c>
      <x:c r="BN160" s="1" t="str">
        <x:v/>
      </x:c>
      <x:c r="BO160" s="1" t="str">
        <x:v/>
      </x:c>
      <x:c r="BP160" s="1" t="str">
        <x:v>HMV09/000062/0719/158</x:v>
      </x:c>
      <x:c r="BQ160" s="1" t="str">
        <x:v>MR1008</x:v>
      </x:c>
      <x:c r="BR160" s="3" t="n">
        <x:v>3054</x:v>
      </x:c>
      <x:c r="BS160" s="1" t="str">
        <x:v>{'tplid' : 'ml_image_link', 'image' : 'edit.png'}</x:v>
      </x:c>
      <x:c r="BT160" s="3" t="n">
        <x:v>7</x:v>
      </x:c>
      <x:c r="BU160" s="1" t="str">
        <x:v>{'tplid' : 'ml_image_link', 'image' : 'subtask_01.png'}</x:v>
      </x:c>
      <x:c r="BV160" s="1" t="str">
        <x:v/>
      </x:c>
      <x:c r="BW160" s="1" t="str">
        <x:v/>
      </x:c>
      <x:c r="BX160" s="1" t="str">
        <x:v>Y</x:v>
      </x:c>
      <x:c r="BY160" s="1" t="str">
        <x:v>Y</x:v>
      </x:c>
      <x:c r="BZ160" s="1" t="str">
        <x:v>N</x:v>
      </x:c>
      <x:c r="CA160" s="1" t="str">
        <x:v>LINE 1A</x:v>
      </x:c>
      <x:c r="CB160" s="1" t="str">
        <x:v/>
      </x:c>
      <x:c r="CC160" s="1" t="str">
        <x:v>N</x:v>
      </x:c>
      <x:c r="CD160" s="1" t="str">
        <x:v>H</x:v>
      </x:c>
      <x:c r="CE160" s="1" t="str">
        <x:v>N</x:v>
      </x:c>
      <x:c r="CF160" s="1" t="str">
        <x:v>Y</x:v>
      </x:c>
      <x:c r="CG160" s="1" t="str">
        <x:v>N</x:v>
      </x:c>
      <x:c r="CH160" s="1" t="str">
        <x:v/>
      </x:c>
      <x:c r="CI160" s="1" t="str">
        <x:v> </x:v>
      </x:c>
      <x:c r="CJ160" s="1" t="str">
        <x:v>{'tplid' : 'ml_image_link', 'image' : 'ExeHub_ClkStop.png'}</x:v>
      </x:c>
      <x:c r="CK160" s="1" t="str">
        <x:v>{'tplid' : 'ml_image', 'image' : 'ExeHub_Green.png'}</x:v>
      </x:c>
      <x:c r="CL160" s="7" t="n">
        <x:v/>
      </x:c>
      <x:c r="CM160" s="1" t="str">
        <x:v/>
      </x:c>
      <x:c r="CN160" s="3" t="n">
        <x:v>0</x:v>
      </x:c>
      <x:c r="CO160" s="3" t="n">
        <x:v>0</x:v>
      </x:c>
      <x:c r="CP160" s="3" t="n">
        <x:v>0</x:v>
      </x:c>
      <x:c r="CQ160" s="3" t="n">
        <x:v>0</x:v>
      </x:c>
      <x:c r="CR160" s="3" t="n">
        <x:v>0</x:v>
      </x:c>
      <x:c r="CS160" s="3" t="n">
        <x:v>0</x:v>
      </x:c>
      <x:c r="CT160" s="3" t="n">
        <x:v>0</x:v>
      </x:c>
      <x:c r="CU160" s="3" t="n">
        <x:v>0</x:v>
      </x:c>
      <x:c r="CV160" s="3" t="n">
        <x:v/>
      </x:c>
      <x:c r="CW160" s="3" t="n">
        <x:v/>
      </x:c>
      <x:c r="CX160" s="1" t="str">
        <x:v>MIREP</x:v>
      </x:c>
      <x:c r="CY160" s="1" t="str">
        <x:v>CL</x:v>
      </x:c>
      <x:c r="CZ160" s="1" t="str">
        <x:v>B</x:v>
      </x:c>
      <x:c r="DA160" s="1" t="str">
        <x:v/>
      </x:c>
      <x:c r="DB160" s="1" t="str">
        <x:v/>
      </x:c>
    </x:row>
    <x:row>
      <x:c s="1" t="str">
        <x:v>S</x:v>
      </x:c>
      <x:c s="1" t="str">
        <x:v>No</x:v>
      </x:c>
      <x:c r="C161" s="1" t="str">
        <x:v>MIREP</x:v>
      </x:c>
      <x:c r="D161" s="1" t="str">
        <x:v>HMV09/000062/0719/159</x:v>
      </x:c>
      <x:c r="E161" s="1" t="str">
        <x:v>57</x:v>
      </x:c>
      <x:c r="F161" s="1" t="str">
        <x:v>CARRIED OUT REMOVAL OF #7 SLAT TO FACILITAE WEDGE REAPIR AS PER AMM 27-81-21/401 REV 69 DTD 15 JUN 2019. INSTALL THE SAME AFTER TRAILING EDGE REPAIR.</x:v>
      </x:c>
      <x:c r="G161" s="1" t="str">
        <x:v>CARRIED OUT INSTALLATION OF #7 SLAT AS PER AMM 27-81-21/401 REV69 DTD 15 JUN 2019.</x:v>
      </x:c>
      <x:c r="H161" s="1" t="str">
        <x:v>HMV09/000062/0719/159</x:v>
      </x:c>
      <x:c r="I161" s="1" t="str">
        <x:v>Close</x:v>
      </x:c>
      <x:c r="J161" s="1" t="str">
        <x:v>Closed</x:v>
      </x:c>
      <x:c r="K161" s="1" t="str">
        <x:v>HMV09/000062/0719/98</x:v>
      </x:c>
      <x:c r="L161" s="3" t="n">
        <x:v>349</x:v>
      </x:c>
      <x:c r="M161" s="1" t="str">
        <x:v>LINE 1A</x:v>
      </x:c>
      <x:c r="N161" s="1" t="str">
        <x:v>Signed Off</x:v>
      </x:c>
      <x:c r="O161" s="1" t="str">
        <x:v/>
      </x:c>
      <x:c r="P161" s="1" t="str">
        <x:v>IRC</x:v>
      </x:c>
      <x:c r="Q161" s="1" t="str">
        <x:v>Regular</x:v>
      </x:c>
      <x:c r="R161" s="1" t="str">
        <x:v>REGULAR</x:v>
      </x:c>
      <x:c r="S161" s="1" t="str">
        <x:v>Yes</x:v>
      </x:c>
      <x:c r="T161" s="1" t="str">
        <x:v>No</x:v>
      </x:c>
      <x:c r="U161" s="1" t="str">
        <x:v>No</x:v>
      </x:c>
      <x:c r="V161" s="1" t="str">
        <x:v>No</x:v>
      </x:c>
      <x:c r="W161" s="1" t="str">
        <x:v/>
      </x:c>
      <x:c r="X161" s="1" t="str">
        <x:v/>
      </x:c>
      <x:c r="Y161" s="1" t="str">
        <x:v/>
      </x:c>
      <x:c r="Z161" s="1" t="str">
        <x:v/>
      </x:c>
      <x:c r="AA161" s="1" t="str">
        <x:v/>
      </x:c>
      <x:c r="AB161" s="1" t="str">
        <x:v>MR0076</x:v>
      </x:c>
      <x:c r="AC161" s="7" t="n">
        <x:v>43652.6202199074</x:v>
      </x:c>
      <x:c r="AD161" s="1" t="str">
        <x:v>Yes</x:v>
      </x:c>
      <x:c r="AE161" s="1" t="str">
        <x:v>MR0019</x:v>
      </x:c>
      <x:c r="AF161" s="1" t="str">
        <x:v/>
      </x:c>
      <x:c r="AG161" s="1" t="str">
        <x:v>Yes</x:v>
      </x:c>
      <x:c r="AH161" s="1" t="str">
        <x:v>MR0019</x:v>
      </x:c>
      <x:c r="AI161" s="1" t="str">
        <x:v/>
      </x:c>
      <x:c r="AJ161" s="1" t="str">
        <x:v>No</x:v>
      </x:c>
      <x:c r="AK161" s="1" t="str">
        <x:v/>
      </x:c>
      <x:c r="AL161" s="1" t="str">
        <x:v/>
      </x:c>
      <x:c r="AM161" s="1" t="str">
        <x:v/>
      </x:c>
      <x:c r="AN161" s="1" t="str">
        <x:v/>
      </x:c>
      <x:c r="AO161" s="1" t="str">
        <x:v/>
      </x:c>
      <x:c r="AP161" s="7" t="n">
        <x:v>43647.4775462963</x:v>
      </x:c>
      <x:c r="AQ161" s="7" t="n">
        <x:v>43655.5163425926</x:v>
      </x:c>
      <x:c r="AR161" s="9" t="n">
        <x:v>1.00000000</x:v>
      </x:c>
      <x:c r="AS161" s="7" t="n">
        <x:v>43655.869224537</x:v>
      </x:c>
      <x:c r="AT161" s="7" t="n">
        <x:v>43655.8692592593</x:v>
      </x:c>
      <x:c r="AU161" s="9" t="n">
        <x:v>0.00000000</x:v>
      </x:c>
      <x:c r="AV161" s="3" t="n">
        <x:v>414</x:v>
      </x:c>
      <x:c r="AW161" s="3" t="n">
        <x:v>414</x:v>
      </x:c>
      <x:c r="AX161" s="3" t="n">
        <x:v/>
      </x:c>
      <x:c r="AY161" s="1" t="str">
        <x:v>Not in hold</x:v>
      </x:c>
      <x:c r="AZ161" s="1" t="str">
        <x:v>Not Required</x:v>
      </x:c>
      <x:c r="BA161" s="1" t="str">
        <x:v/>
      </x:c>
      <x:c r="BB161" s="1" t="str">
        <x:v/>
      </x:c>
      <x:c r="BC161" s="1" t="str">
        <x:v>600</x:v>
      </x:c>
      <x:c r="BD161" s="1" t="str">
        <x:v/>
      </x:c>
      <x:c r="BE161" s="9" t="n">
        <x:v/>
      </x:c>
      <x:c r="BF161" s="9" t="n">
        <x:v/>
      </x:c>
      <x:c r="BG161" s="1" t="str">
        <x:v/>
      </x:c>
      <x:c r="BH161" s="9" t="n">
        <x:v/>
      </x:c>
      <x:c r="BI161" s="9" t="n">
        <x:v/>
      </x:c>
      <x:c r="BJ161" s="1" t="str">
        <x:v>Hours</x:v>
      </x:c>
      <x:c r="BK161" s="1" t="str">
        <x:v/>
      </x:c>
      <x:c r="BL161" s="1" t="str">
        <x:v> </x:v>
      </x:c>
      <x:c r="BM161" s="1" t="str">
        <x:v/>
      </x:c>
      <x:c r="BN161" s="1" t="str">
        <x:v/>
      </x:c>
      <x:c r="BO161" s="1" t="str">
        <x:v/>
      </x:c>
      <x:c r="BP161" s="1" t="str">
        <x:v>HMV09/000062/0719/159</x:v>
      </x:c>
      <x:c r="BQ161" s="1" t="str">
        <x:v>MR0076</x:v>
      </x:c>
      <x:c r="BR161" s="3" t="n">
        <x:v>3121</x:v>
      </x:c>
      <x:c r="BS161" s="1" t="str">
        <x:v>{'tplid' : 'ml_image_link', 'image' : 'edit.png'}</x:v>
      </x:c>
      <x:c r="BT161" s="3" t="n">
        <x:v>7</x:v>
      </x:c>
      <x:c r="BU161" s="1" t="str">
        <x:v>{'tplid' : 'ml_image_link', 'image' : 'task_01.png'}</x:v>
      </x:c>
      <x:c r="BV161" s="1" t="str">
        <x:v/>
      </x:c>
      <x:c r="BW161" s="1" t="str">
        <x:v/>
      </x:c>
      <x:c r="BX161" s="1" t="str">
        <x:v>Y</x:v>
      </x:c>
      <x:c r="BY161" s="1" t="str">
        <x:v>Y</x:v>
      </x:c>
      <x:c r="BZ161" s="1" t="str">
        <x:v>N</x:v>
      </x:c>
      <x:c r="CA161" s="1" t="str">
        <x:v>LINE 1A</x:v>
      </x:c>
      <x:c r="CB161" s="1" t="str">
        <x:v/>
      </x:c>
      <x:c r="CC161" s="1" t="str">
        <x:v>N</x:v>
      </x:c>
      <x:c r="CD161" s="1" t="str">
        <x:v>H</x:v>
      </x:c>
      <x:c r="CE161" s="1" t="str">
        <x:v>N</x:v>
      </x:c>
      <x:c r="CF161" s="1" t="str">
        <x:v>Y</x:v>
      </x:c>
      <x:c r="CG161" s="1" t="str">
        <x:v>N</x:v>
      </x:c>
      <x:c r="CH161" s="1" t="str">
        <x:v/>
      </x:c>
      <x:c r="CI161" s="1" t="str">
        <x:v> </x:v>
      </x:c>
      <x:c r="CJ161" s="1" t="str">
        <x:v>{'tplid' : 'ml_image_link', 'image' : 'ExeHub_ClkStop.png'}</x:v>
      </x:c>
      <x:c r="CK161" s="1" t="str">
        <x:v>{'tplid' : 'ml_image', 'image' : 'ExeHub_Green.png'}</x:v>
      </x:c>
      <x:c r="CL161" s="7" t="n">
        <x:v/>
      </x:c>
      <x:c r="CM161" s="1" t="str">
        <x:v/>
      </x:c>
      <x:c r="CN161" s="3" t="n">
        <x:v>0</x:v>
      </x:c>
      <x:c r="CO161" s="3" t="n">
        <x:v>0</x:v>
      </x:c>
      <x:c r="CP161" s="3" t="n">
        <x:v>0</x:v>
      </x:c>
      <x:c r="CQ161" s="3" t="n">
        <x:v>0</x:v>
      </x:c>
      <x:c r="CR161" s="3" t="n">
        <x:v>0</x:v>
      </x:c>
      <x:c r="CS161" s="3" t="n">
        <x:v>0</x:v>
      </x:c>
      <x:c r="CT161" s="3" t="n">
        <x:v>0</x:v>
      </x:c>
      <x:c r="CU161" s="3" t="n">
        <x:v>0</x:v>
      </x:c>
      <x:c r="CV161" s="3" t="n">
        <x:v/>
      </x:c>
      <x:c r="CW161" s="3" t="n">
        <x:v/>
      </x:c>
      <x:c r="CX161" s="1" t="str">
        <x:v>MIREP</x:v>
      </x:c>
      <x:c r="CY161" s="1" t="str">
        <x:v>CL</x:v>
      </x:c>
      <x:c r="CZ161" s="1" t="str">
        <x:v>B</x:v>
      </x:c>
      <x:c r="DA161" s="1" t="str">
        <x:v/>
      </x:c>
      <x:c r="DB161" s="1" t="str">
        <x:v/>
      </x:c>
    </x:row>
    <x:row>
      <x:c s="1" t="str">
        <x:v>S</x:v>
      </x:c>
      <x:c s="1" t="str">
        <x:v>No</x:v>
      </x:c>
      <x:c r="C162" s="1" t="str">
        <x:v>MIREP</x:v>
      </x:c>
      <x:c r="D162" s="1" t="str">
        <x:v>HMV09/000062/0719/160</x:v>
      </x:c>
      <x:c r="E162" s="1" t="str">
        <x:v>57</x:v>
      </x:c>
      <x:c r="F162" s="1" t="str">
        <x:v>CARRIED OUT REMOVAL OF #12 GROUND SPOILER TO FACILITATE COMPOSITE REPAIR AS PER AMM 27-62-91/401 REV 69 DTD 15 JUN 2019. CARRY OUT INSTALLATION OF #12 GROUND SPOILER AFTER REPAIR.</x:v>
      </x:c>
      <x:c r="G162" s="1" t="str">
        <x:v>CARRIED OUT INSTALLATION OF #12 GROUND SPOILER AS PER AMM 27-62-91/401 REV 69 DTD 15 JUN 2019.</x:v>
      </x:c>
      <x:c r="H162" s="1" t="str">
        <x:v>HMV09/000062/0719/160</x:v>
      </x:c>
      <x:c r="I162" s="1" t="str">
        <x:v>Close</x:v>
      </x:c>
      <x:c r="J162" s="1" t="str">
        <x:v>Closed</x:v>
      </x:c>
      <x:c r="K162" s="1" t="str">
        <x:v>HMV09/000062/0719/104</x:v>
      </x:c>
      <x:c r="L162" s="3" t="n">
        <x:v>355</x:v>
      </x:c>
      <x:c r="M162" s="1" t="str">
        <x:v>LINE 1A</x:v>
      </x:c>
      <x:c r="N162" s="1" t="str">
        <x:v>Signed Off</x:v>
      </x:c>
      <x:c r="O162" s="1" t="str">
        <x:v/>
      </x:c>
      <x:c r="P162" s="1" t="str">
        <x:v>IRC</x:v>
      </x:c>
      <x:c r="Q162" s="1" t="str">
        <x:v>Regular</x:v>
      </x:c>
      <x:c r="R162" s="1" t="str">
        <x:v>REGULAR</x:v>
      </x:c>
      <x:c r="S162" s="1" t="str">
        <x:v>Yes</x:v>
      </x:c>
      <x:c r="T162" s="1" t="str">
        <x:v>No</x:v>
      </x:c>
      <x:c r="U162" s="1" t="str">
        <x:v>No</x:v>
      </x:c>
      <x:c r="V162" s="1" t="str">
        <x:v>No</x:v>
      </x:c>
      <x:c r="W162" s="1" t="str">
        <x:v/>
      </x:c>
      <x:c r="X162" s="1" t="str">
        <x:v/>
      </x:c>
      <x:c r="Y162" s="1" t="str">
        <x:v/>
      </x:c>
      <x:c r="Z162" s="1" t="str">
        <x:v/>
      </x:c>
      <x:c r="AA162" s="1" t="str">
        <x:v/>
      </x:c>
      <x:c r="AB162" s="1" t="str">
        <x:v>MR0076</x:v>
      </x:c>
      <x:c r="AC162" s="7" t="n">
        <x:v>43653.5224768519</x:v>
      </x:c>
      <x:c r="AD162" s="1" t="str">
        <x:v>Yes</x:v>
      </x:c>
      <x:c r="AE162" s="1" t="str">
        <x:v>MR0019</x:v>
      </x:c>
      <x:c r="AF162" s="1" t="str">
        <x:v/>
      </x:c>
      <x:c r="AG162" s="1" t="str">
        <x:v>Yes</x:v>
      </x:c>
      <x:c r="AH162" s="1" t="str">
        <x:v>MR0019</x:v>
      </x:c>
      <x:c r="AI162" s="1" t="str">
        <x:v/>
      </x:c>
      <x:c r="AJ162" s="1" t="str">
        <x:v>No</x:v>
      </x:c>
      <x:c r="AK162" s="1" t="str">
        <x:v/>
      </x:c>
      <x:c r="AL162" s="1" t="str">
        <x:v/>
      </x:c>
      <x:c r="AM162" s="1" t="str">
        <x:v/>
      </x:c>
      <x:c r="AN162" s="1" t="str">
        <x:v/>
      </x:c>
      <x:c r="AO162" s="1" t="str">
        <x:v/>
      </x:c>
      <x:c r="AP162" s="7" t="n">
        <x:v>43647.4775462963</x:v>
      </x:c>
      <x:c r="AQ162" s="7" t="n">
        <x:v>43655.5163425926</x:v>
      </x:c>
      <x:c r="AR162" s="9" t="n">
        <x:v>1.00000000</x:v>
      </x:c>
      <x:c r="AS162" s="7" t="n">
        <x:v>43655.8278587963</x:v>
      </x:c>
      <x:c r="AT162" s="7" t="n">
        <x:v>43655.869525463</x:v>
      </x:c>
      <x:c r="AU162" s="9" t="n">
        <x:v>1.00000000</x:v>
      </x:c>
      <x:c r="AV162" s="3" t="n">
        <x:v>415</x:v>
      </x:c>
      <x:c r="AW162" s="3" t="n">
        <x:v>415</x:v>
      </x:c>
      <x:c r="AX162" s="3" t="n">
        <x:v/>
      </x:c>
      <x:c r="AY162" s="1" t="str">
        <x:v>Not in hold</x:v>
      </x:c>
      <x:c r="AZ162" s="1" t="str">
        <x:v>Released Estimates</x:v>
      </x:c>
      <x:c r="BA162" s="1" t="str">
        <x:v/>
      </x:c>
      <x:c r="BB162" s="1" t="str">
        <x:v/>
      </x:c>
      <x:c r="BC162" s="1" t="str">
        <x:v>600</x:v>
      </x:c>
      <x:c r="BD162" s="1" t="str">
        <x:v/>
      </x:c>
      <x:c r="BE162" s="9" t="n">
        <x:v/>
      </x:c>
      <x:c r="BF162" s="9" t="n">
        <x:v/>
      </x:c>
      <x:c r="BG162" s="1" t="str">
        <x:v/>
      </x:c>
      <x:c r="BH162" s="9" t="n">
        <x:v/>
      </x:c>
      <x:c r="BI162" s="9" t="n">
        <x:v/>
      </x:c>
      <x:c r="BJ162" s="1" t="str">
        <x:v>Hours</x:v>
      </x:c>
      <x:c r="BK162" s="1" t="str">
        <x:v/>
      </x:c>
      <x:c r="BL162" s="1" t="str">
        <x:v> </x:v>
      </x:c>
      <x:c r="BM162" s="1" t="str">
        <x:v/>
      </x:c>
      <x:c r="BN162" s="1" t="str">
        <x:v/>
      </x:c>
      <x:c r="BO162" s="1" t="str">
        <x:v/>
      </x:c>
      <x:c r="BP162" s="1" t="str">
        <x:v>HMV09/000062/0719/160</x:v>
      </x:c>
      <x:c r="BQ162" s="1" t="str">
        <x:v>MR0076</x:v>
      </x:c>
      <x:c r="BR162" s="3" t="n">
        <x:v>3147</x:v>
      </x:c>
      <x:c r="BS162" s="1" t="str">
        <x:v>{'tplid' : 'ml_image_link', 'image' : 'edit.png'}</x:v>
      </x:c>
      <x:c r="BT162" s="3" t="n">
        <x:v>5</x:v>
      </x:c>
      <x:c r="BU162" s="1" t="str">
        <x:v>{'tplid' : 'ml_image_link', 'image' : 'task_01.png'}</x:v>
      </x:c>
      <x:c r="BV162" s="1" t="str">
        <x:v/>
      </x:c>
      <x:c r="BW162" s="1" t="str">
        <x:v/>
      </x:c>
      <x:c r="BX162" s="1" t="str">
        <x:v>Y</x:v>
      </x:c>
      <x:c r="BY162" s="1" t="str">
        <x:v>Y</x:v>
      </x:c>
      <x:c r="BZ162" s="1" t="str">
        <x:v>N</x:v>
      </x:c>
      <x:c r="CA162" s="1" t="str">
        <x:v>LINE 1A</x:v>
      </x:c>
      <x:c r="CB162" s="1" t="str">
        <x:v/>
      </x:c>
      <x:c r="CC162" s="1" t="str">
        <x:v>N</x:v>
      </x:c>
      <x:c r="CD162" s="1" t="str">
        <x:v>H</x:v>
      </x:c>
      <x:c r="CE162" s="1" t="str">
        <x:v>N</x:v>
      </x:c>
      <x:c r="CF162" s="1" t="str">
        <x:v>Y</x:v>
      </x:c>
      <x:c r="CG162" s="1" t="str">
        <x:v>N</x:v>
      </x:c>
      <x:c r="CH162" s="1" t="str">
        <x:v/>
      </x:c>
      <x:c r="CI162" s="1" t="str">
        <x:v> </x:v>
      </x:c>
      <x:c r="CJ162" s="1" t="str">
        <x:v>{'tplid' : 'ml_image_link', 'image' : 'ExeHub_ClkStop.png'}</x:v>
      </x:c>
      <x:c r="CK162" s="1" t="str">
        <x:v>{'tplid' : 'ml_image', 'image' : 'ExeHub_Green.png'}</x:v>
      </x:c>
      <x:c r="CL162" s="7" t="n">
        <x:v/>
      </x:c>
      <x:c r="CM162" s="1" t="str">
        <x:v/>
      </x:c>
      <x:c r="CN162" s="3" t="n">
        <x:v>0</x:v>
      </x:c>
      <x:c r="CO162" s="3" t="n">
        <x:v>0</x:v>
      </x:c>
      <x:c r="CP162" s="3" t="n">
        <x:v>0</x:v>
      </x:c>
      <x:c r="CQ162" s="3" t="n">
        <x:v>0</x:v>
      </x:c>
      <x:c r="CR162" s="3" t="n">
        <x:v>0</x:v>
      </x:c>
      <x:c r="CS162" s="3" t="n">
        <x:v>0</x:v>
      </x:c>
      <x:c r="CT162" s="3" t="n">
        <x:v>0</x:v>
      </x:c>
      <x:c r="CU162" s="3" t="n">
        <x:v>0</x:v>
      </x:c>
      <x:c r="CV162" s="3" t="n">
        <x:v/>
      </x:c>
      <x:c r="CW162" s="3" t="n">
        <x:v/>
      </x:c>
      <x:c r="CX162" s="1" t="str">
        <x:v>MIREP</x:v>
      </x:c>
      <x:c r="CY162" s="1" t="str">
        <x:v>CL</x:v>
      </x:c>
      <x:c r="CZ162" s="1" t="str">
        <x:v>B</x:v>
      </x:c>
      <x:c r="DA162" s="1" t="str">
        <x:v/>
      </x:c>
      <x:c r="DB16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ee6f11cc339c4939"/>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